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817" windowHeight="11280" activeTab="5"/>
  </bookViews>
  <sheets>
    <sheet name="客车" sheetId="5" r:id="rId1"/>
    <sheet name="乘用车" sheetId="7" r:id="rId2"/>
    <sheet name="载货汽车" sheetId="6" r:id="rId3"/>
    <sheet name="牵引车辆" sheetId="8" r:id="rId4"/>
    <sheet name="挂车" sheetId="9" r:id="rId5"/>
    <sheet name="企业基本信息变更" sheetId="10" r:id="rId6"/>
  </sheets>
  <definedNames>
    <definedName name="_xlnm._FilterDatabase" localSheetId="0" hidden="1">客车!$A$3:$G$124</definedName>
    <definedName name="_xlnm._FilterDatabase" localSheetId="1" hidden="1">乘用车!$A$2:$G$28</definedName>
    <definedName name="_xlnm._FilterDatabase" localSheetId="2" hidden="1">载货汽车!$A$2:$G$2442</definedName>
    <definedName name="_xlnm._FilterDatabase" localSheetId="3" hidden="1">牵引车辆!$A$2:$G$404</definedName>
    <definedName name="_xlnm._FilterDatabase" localSheetId="4" hidden="1">挂车!$A$2:$G$607</definedName>
  </definedNames>
  <calcPr calcId="144525"/>
</workbook>
</file>

<file path=xl/sharedStrings.xml><?xml version="1.0" encoding="utf-8"?>
<sst xmlns="http://schemas.openxmlformats.org/spreadsheetml/2006/main" count="25224" uniqueCount="8260">
  <si>
    <t>附件：道路运输车辆达标车型表（第56批公示）</t>
  </si>
  <si>
    <t>表1   客车公示车型</t>
  </si>
  <si>
    <t>序号</t>
  </si>
  <si>
    <r>
      <rPr>
        <b/>
        <sz val="10"/>
        <rFont val="宋体"/>
        <charset val="134"/>
      </rPr>
      <t>产品型号</t>
    </r>
    <r>
      <rPr>
        <b/>
        <sz val="10"/>
        <rFont val="Times New Roman"/>
        <charset val="134"/>
      </rPr>
      <t xml:space="preserve">
(</t>
    </r>
    <r>
      <rPr>
        <b/>
        <sz val="10"/>
        <rFont val="宋体"/>
        <charset val="134"/>
      </rPr>
      <t>车辆型号</t>
    </r>
    <r>
      <rPr>
        <b/>
        <sz val="10"/>
        <rFont val="Times New Roman"/>
        <charset val="134"/>
      </rPr>
      <t>)</t>
    </r>
  </si>
  <si>
    <t>产品名称</t>
  </si>
  <si>
    <t>商标</t>
  </si>
  <si>
    <t>生产企业</t>
  </si>
  <si>
    <t>申请类型</t>
  </si>
  <si>
    <t>车辆参数
与配置查询</t>
  </si>
  <si>
    <t>HFF6110A6D6Z</t>
  </si>
  <si>
    <t>客车</t>
  </si>
  <si>
    <t>安凯牌</t>
  </si>
  <si>
    <t>安徽安凯汽车股份有限公司</t>
  </si>
  <si>
    <t>变更申请</t>
  </si>
  <si>
    <t>查看</t>
  </si>
  <si>
    <t>https://atestsc.rioh.cn/page/notice/passengerCar/b92d61db-8639-4d40-b160-a2624a336cc9.html</t>
  </si>
  <si>
    <t>HFF6120K09D1E6</t>
  </si>
  <si>
    <t>https://atestsc.rioh.cn/page/notice/passengerCar/65b235a6-a353-41eb-9a78-9da5a3d8d968.html</t>
  </si>
  <si>
    <t>HFF6600F7D6Z</t>
  </si>
  <si>
    <t>https://atestsc.rioh.cn/page/notice/passengerCar/32ed43a1-9479-40bd-8712-fd4faf73aa3b.html</t>
  </si>
  <si>
    <t>HFF6700KDE6FB</t>
  </si>
  <si>
    <t>https://atestsc.rioh.cn/page/notice/passengerCar/1a1b7401-5492-4eb6-99d5-f3645162151f.html</t>
  </si>
  <si>
    <t>HFF6730K8D6Z</t>
  </si>
  <si>
    <t>https://atestsc.rioh.cn/page/notice/passengerCar/ca36581c-e3be-4600-835e-062e1e03978f.html</t>
  </si>
  <si>
    <t>HFF6781KD1E6B</t>
  </si>
  <si>
    <t>https://atestsc.rioh.cn/page/notice/passengerCar/edb8e227-6c91-4b5d-b45b-8f18a329ec27.html</t>
  </si>
  <si>
    <t>HFF6140A9D6Y</t>
  </si>
  <si>
    <t>https://atestsc.rioh.cn/page/notice/passengerCar/196d4ee1-bc46-4b7b-a09e-33da29cabfef.html</t>
  </si>
  <si>
    <t>HFF6700KQE4FB</t>
  </si>
  <si>
    <t>https://atestsc.rioh.cn/page/notice/passengerCar/3ecfe86b-0757-4a00-9e48-39917b18bcaa.html</t>
  </si>
  <si>
    <t>HFF6700N7D6Z</t>
  </si>
  <si>
    <t>https://atestsc.rioh.cn/page/notice/passengerCar/be3fe41a-811b-40ce-9762-1bfe2762bf36.html</t>
  </si>
  <si>
    <t>HFF6750KCE6FB</t>
  </si>
  <si>
    <t>https://atestsc.rioh.cn/page/notice/passengerCar/28f4a8ea-3be3-4340-93ee-4b6f54615e36.html</t>
  </si>
  <si>
    <t>HFF6821A5EV21</t>
  </si>
  <si>
    <t>纯电动客车</t>
  </si>
  <si>
    <t>https://atestsc.rioh.cn/page/notice/passengerCar/16372675-abe3-4123-b97b-18fd43171aae.html</t>
  </si>
  <si>
    <t>HFF6820A5D6Y</t>
  </si>
  <si>
    <t>https://atestsc.rioh.cn/page/notice/passengerCar/f3518c46-031b-497f-a37a-531563b86a82.html</t>
  </si>
  <si>
    <t>HFF6750A5D6Z</t>
  </si>
  <si>
    <t>https://atestsc.rioh.cn/page/notice/passengerCar/98c7b05a-9a78-4129-a589-95b544233743.html</t>
  </si>
  <si>
    <t>HFF6600K8EV21</t>
  </si>
  <si>
    <t>https://atestsc.rioh.cn/page/notice/passengerCar/30b7d3c1-4383-462d-a3c2-3b4ee4ce17e5.html</t>
  </si>
  <si>
    <t>HFF6600K8D6Z</t>
  </si>
  <si>
    <t>https://atestsc.rioh.cn/page/notice/passengerCar/e209aa88-7348-43a9-acfb-4d11bfa53aed.html</t>
  </si>
  <si>
    <t>HFF6113KEV2</t>
  </si>
  <si>
    <t>https://atestsc.rioh.cn/page/notice/passengerCar/ab0f0785-5526-4443-afef-5acbb66a213e.html</t>
  </si>
  <si>
    <t>HK6600K8D6Z</t>
  </si>
  <si>
    <t>合客牌</t>
  </si>
  <si>
    <t>安徽江淮客车有限公司</t>
  </si>
  <si>
    <t>https://atestsc.rioh.cn/page/notice/passengerCar/5e70c3a0-d236-47fc-8b28-9d24aef7f886.html</t>
  </si>
  <si>
    <t>BJ6116U7BHB-N1</t>
  </si>
  <si>
    <t>福田牌</t>
  </si>
  <si>
    <t>北京福田欧辉新能源汽车有限公司</t>
  </si>
  <si>
    <t>https://atestsc.rioh.cn/page/notice/passengerCar/0fde70bd-031e-4e37-9c25-d86506ebddfe.html</t>
  </si>
  <si>
    <t>BJ6117EVUA-N</t>
  </si>
  <si>
    <t>https://atestsc.rioh.cn/page/notice/passengerCar/f312c3bd-4e1a-4e8f-bc1c-205edfe21121.html</t>
  </si>
  <si>
    <t>BJ6126EVUA-3</t>
  </si>
  <si>
    <t>北汽福田汽车股份有限公司</t>
  </si>
  <si>
    <t>https://atestsc.rioh.cn/page/notice/passengerCar/d48e9273-1364-40bf-837e-3ebe108dd48a.html</t>
  </si>
  <si>
    <t>BJ6608B1DAA-V6</t>
  </si>
  <si>
    <t>轻型客车</t>
  </si>
  <si>
    <t>新增申请</t>
  </si>
  <si>
    <t>https://atestsc.rioh.cn/page/notice/passengerCar/38782824-88bc-4a8e-9c3b-1365d338c441.html</t>
  </si>
  <si>
    <t>BJ6608B1DAA-V5</t>
  </si>
  <si>
    <t>https://atestsc.rioh.cn/page/notice/passengerCar/93dca349-3e2e-45b4-8067-2954a81154f1.html</t>
  </si>
  <si>
    <t>BYD6900HLEV2</t>
  </si>
  <si>
    <t>比亚迪牌</t>
  </si>
  <si>
    <t>比亚迪汽车工业有限公司</t>
  </si>
  <si>
    <t>https://atestsc.rioh.cn/page/notice/passengerCar/1379dd67-a828-41b1-b7ce-9c310f077684.html</t>
  </si>
  <si>
    <t>EQ6900LTFCEV</t>
  </si>
  <si>
    <t>燃料电池客车</t>
  </si>
  <si>
    <t>东风牌</t>
  </si>
  <si>
    <t>东风特种汽车有限公司</t>
  </si>
  <si>
    <t>https://atestsc.rioh.cn/page/notice/passengerCar/065e3100-5715-4a82-b585-2753b81898c8.html</t>
  </si>
  <si>
    <t>EQ6738LT6N</t>
  </si>
  <si>
    <t>https://atestsc.rioh.cn/page/notice/passengerCar/dd9a61cb-5c6e-486a-960b-4d15f4115ecd.html</t>
  </si>
  <si>
    <t>KMT6601HBEV</t>
  </si>
  <si>
    <t>宏远牌</t>
  </si>
  <si>
    <t>东莞中汽宏远汽车有限公司</t>
  </si>
  <si>
    <t>https://atestsc.rioh.cn/page/notice/passengerCar/90f8d00f-21ba-46aa-8247-204f8fe726ca.html</t>
  </si>
  <si>
    <t>HS6601A6</t>
  </si>
  <si>
    <t>赛特牌</t>
  </si>
  <si>
    <t>湖南省赛特汽车有限责任公司</t>
  </si>
  <si>
    <t>https://atestsc.rioh.cn/page/notice/passengerCar/cca38fe6-aa10-49c7-8275-1349d42d7ea0.html</t>
  </si>
  <si>
    <t>DNC6112BEV22</t>
  </si>
  <si>
    <t>远程牌</t>
  </si>
  <si>
    <t>吉利四川商用车有限公司</t>
  </si>
  <si>
    <t>https://atestsc.rioh.cn/page/notice/passengerCar/fcd337f4-7689-4d4d-83cd-ae0021e10603.html</t>
  </si>
  <si>
    <t>JX6605TY-N6</t>
  </si>
  <si>
    <t>江铃牌</t>
  </si>
  <si>
    <t>江铃汽车股份有限公司</t>
  </si>
  <si>
    <t>https://atestsc.rioh.cn/page/notice/passengerCar/4bc9dd6a-cb8d-4358-b03d-2cfa2172260d.html</t>
  </si>
  <si>
    <t>JMV6607CF6</t>
  </si>
  <si>
    <t>晶马牌</t>
  </si>
  <si>
    <t>江西江铃集团晶马汽车有限公司</t>
  </si>
  <si>
    <t>https://atestsc.rioh.cn/page/notice/passengerCar/ec9887ee-cae1-4ff0-8ac2-db6e62de456a.html</t>
  </si>
  <si>
    <t>JMV6608CF6</t>
  </si>
  <si>
    <t>https://atestsc.rioh.cn/page/notice/passengerCar/6df94ac5-64c2-44b3-80a4-ad6e8011a9f8.html</t>
  </si>
  <si>
    <t>JMV6605CF6</t>
  </si>
  <si>
    <t>https://atestsc.rioh.cn/page/notice/passengerCar/36dafc6c-5723-4407-83e5-7fc80cb5ee25.html</t>
  </si>
  <si>
    <t>JMV6606CF6</t>
  </si>
  <si>
    <t>https://atestsc.rioh.cn/page/notice/passengerCar/dd6e023e-8eaf-4bc8-b37f-f7cb354ddcfc.html</t>
  </si>
  <si>
    <t>JMV6710CF6</t>
  </si>
  <si>
    <t>https://atestsc.rioh.cn/page/notice/passengerCar/e52d7db3-bd3e-4d8f-854b-e7da85debe02.html</t>
  </si>
  <si>
    <t>JMV6601BEV</t>
  </si>
  <si>
    <t>https://atestsc.rioh.cn/page/notice/passengerCar/db9a21bc-f6e5-4ff0-90dd-ad99603d2d09.html</t>
  </si>
  <si>
    <t>JMV6601BEV1</t>
  </si>
  <si>
    <t>https://atestsc.rioh.cn/page/notice/passengerCar/7f8f13ce-5510-4c91-8aeb-f58065ed4b93.html</t>
  </si>
  <si>
    <t>JMV6661BEV</t>
  </si>
  <si>
    <t>https://atestsc.rioh.cn/page/notice/passengerCar/a6f19b6b-0d5b-47fc-b351-6226d13a9332.html</t>
  </si>
  <si>
    <t>JMV6661GRBEV</t>
  </si>
  <si>
    <t>纯电动城市客车</t>
  </si>
  <si>
    <t>https://atestsc.rioh.cn/page/notice/passengerCar/b57409da-21db-4ad9-8d84-91af2db7ca05.html</t>
  </si>
  <si>
    <t>JMV6705BEV</t>
  </si>
  <si>
    <t>https://atestsc.rioh.cn/page/notice/passengerCar/2a8bdb3e-9366-47f5-9958-a4deb260a2b1.html</t>
  </si>
  <si>
    <t>JMV6821BEV5</t>
  </si>
  <si>
    <t>https://atestsc.rioh.cn/page/notice/passengerCar/0a15e4b5-0902-4953-ae23-953ba19459d2.html</t>
  </si>
  <si>
    <t>JMV6550CF6</t>
  </si>
  <si>
    <t>晶马</t>
  </si>
  <si>
    <t>https://atestsc.rioh.cn/page/notice/passengerCar/88d020d2-1d77-4bdd-9eda-d19cdb11db60.html</t>
  </si>
  <si>
    <t>JMV6775CF6</t>
  </si>
  <si>
    <t>https://atestsc.rioh.cn/page/notice/passengerCar/7c2d3792-aaa0-4568-b83c-21804fbb9fdc.html</t>
  </si>
  <si>
    <t>JMV6776CF6</t>
  </si>
  <si>
    <t>https://atestsc.rioh.cn/page/notice/passengerCar/d752dd58-610d-4a5f-9d48-59107378168c.html</t>
  </si>
  <si>
    <t>JMV6720CF6</t>
  </si>
  <si>
    <t>https://atestsc.rioh.cn/page/notice/passengerCar/fcec72c1-b749-4841-9078-abee458ca095.html</t>
  </si>
  <si>
    <t>JMV6721CF6</t>
  </si>
  <si>
    <t>https://atestsc.rioh.cn/page/notice/passengerCar/c3fe2526-2a0b-48df-9ff7-93be49a21153.html</t>
  </si>
  <si>
    <t>JMV6772CF6</t>
  </si>
  <si>
    <t>https://atestsc.rioh.cn/page/notice/passengerCar/f797929d-e13b-47e1-b87b-deedcf10ca3d.html</t>
  </si>
  <si>
    <t>JMV6600CF6</t>
  </si>
  <si>
    <t>https://atestsc.rioh.cn/page/notice/passengerCar/987f2863-cecc-492a-9d31-5a6e86bce9e7.html</t>
  </si>
  <si>
    <t>JMV6551CF6</t>
  </si>
  <si>
    <t>https://atestsc.rioh.cn/page/notice/passengerCar/0064ab7d-6c76-4810-b8f9-56c3284f610f.html</t>
  </si>
  <si>
    <t>JMV6602CF6</t>
  </si>
  <si>
    <t>https://atestsc.rioh.cn/page/notice/passengerCar/e922e729-a539-4770-93bd-171e465d6191.html</t>
  </si>
  <si>
    <t>KLQ6590E6C1</t>
  </si>
  <si>
    <t>海格牌</t>
  </si>
  <si>
    <t>金龙联合汽车工业（苏州）有限公司</t>
  </si>
  <si>
    <t>https://atestsc.rioh.cn/page/notice/passengerCar/a62d2733-c9cc-4ff9-8ac4-5b1625955ad1.html</t>
  </si>
  <si>
    <t>KLQ6121HZEV1N1</t>
  </si>
  <si>
    <t>https://atestsc.rioh.cn/page/notice/passengerCar/721c658b-a966-471a-84ae-9193173c452d.html</t>
  </si>
  <si>
    <t>KLQ6111ZEV1N</t>
  </si>
  <si>
    <t>https://atestsc.rioh.cn/page/notice/passengerCar/dec8e5a5-4ba7-49b6-95b6-539c04705925.html</t>
  </si>
  <si>
    <t>KLQ6111ZEV1N2</t>
  </si>
  <si>
    <t>https://atestsc.rioh.cn/page/notice/passengerCar/ad5bbd0f-3f5e-4087-99d8-2c2107bef94c.html</t>
  </si>
  <si>
    <t>KLQ6909KAE61</t>
  </si>
  <si>
    <t>https://atestsc.rioh.cn/page/notice/passengerCar/b0ab91e9-f962-4155-9136-3594cefe00c9.html</t>
  </si>
  <si>
    <t>KLQ6121HYFCEV1N8</t>
  </si>
  <si>
    <t>https://atestsc.rioh.cn/page/notice/passengerCar/8b66b77f-ff21-42c8-adb9-204bca399cbe.html</t>
  </si>
  <si>
    <t>KLQ5041XSWV2</t>
  </si>
  <si>
    <t>商务车</t>
  </si>
  <si>
    <t>https://atestsc.rioh.cn/page/notice/passengerCar/1d1afdd5-486d-47ff-8731-288869ed418d.html</t>
  </si>
  <si>
    <t>KLQ6909ZEV1N1</t>
  </si>
  <si>
    <t>https://atestsc.rioh.cn/page/notice/passengerCar/37bc0dc5-f210-4339-ac33-1c8b0bb591c3.html</t>
  </si>
  <si>
    <t>KLQ6111YAE61</t>
  </si>
  <si>
    <t>https://atestsc.rioh.cn/page/notice/passengerCar/1a5dce2b-e0d3-49d4-b263-48a1ade221b9.html</t>
  </si>
  <si>
    <t>KLQ6127YEV1N</t>
  </si>
  <si>
    <t>https://atestsc.rioh.cn/page/notice/passengerCar/2161a84a-b831-4055-8109-7db25ca8f58b.html</t>
  </si>
  <si>
    <t>KLQ6121HYE60</t>
  </si>
  <si>
    <t>https://atestsc.rioh.cn/page/notice/passengerCar/4dc72b3f-845a-4923-8160-302e1fa6ae58.html</t>
  </si>
  <si>
    <t>KLQ6132BAE61</t>
  </si>
  <si>
    <t>https://atestsc.rioh.cn/page/notice/passengerCar/91b146d3-372c-41d6-8d11-70dd2f74eaae.html</t>
  </si>
  <si>
    <t>KLQ6111ZEV1N1</t>
  </si>
  <si>
    <t>https://atestsc.rioh.cn/page/notice/passengerCar/b167dffc-b172-4785-952e-66e22e6a37f6.html</t>
  </si>
  <si>
    <t>KLQ6127YEV1N1</t>
  </si>
  <si>
    <t>https://atestsc.rioh.cn/page/notice/passengerCar/32812949-7aa3-42f5-8115-cbd41afe0391.html</t>
  </si>
  <si>
    <t>KLQ6111HYE60</t>
  </si>
  <si>
    <t>https://atestsc.rioh.cn/page/notice/passengerCar/3d423f41-7700-4a13-bb1c-b7f22117e308.html</t>
  </si>
  <si>
    <t>KLQ6127YFCEV1N1</t>
  </si>
  <si>
    <t>https://atestsc.rioh.cn/page/notice/passengerCar/afc1d2db-cfe4-4ca9-876d-4e39c42e167b.html</t>
  </si>
  <si>
    <t>KLQ6121YAE60</t>
  </si>
  <si>
    <t>https://atestsc.rioh.cn/page/notice/passengerCar/7631ec53-83a0-4c9f-a83c-733e17cdfdfb.html</t>
  </si>
  <si>
    <t>KLQ6121HYFCEV1N7</t>
  </si>
  <si>
    <t>https://atestsc.rioh.cn/page/notice/passengerCar/f1cf969a-b27d-4079-bdac-3b1887d8101c.html</t>
  </si>
  <si>
    <t>MD6608KD6</t>
  </si>
  <si>
    <t>牡丹牌</t>
  </si>
  <si>
    <t>牡丹汽车股份有限公司</t>
  </si>
  <si>
    <t>https://atestsc.rioh.cn/page/notice/passengerCar/56971f77-0cdb-4581-93fb-275c99f4485b.html</t>
  </si>
  <si>
    <t>NJL6117EV14</t>
  </si>
  <si>
    <t>创维牌</t>
  </si>
  <si>
    <t>南京金龙客车制造有限公司</t>
  </si>
  <si>
    <t>https://atestsc.rioh.cn/page/notice/passengerCar/9ae97a9a-66ed-4895-85d4-6d9363d267da.html</t>
  </si>
  <si>
    <t>NJL6117EV8</t>
  </si>
  <si>
    <t>https://atestsc.rioh.cn/page/notice/passengerCar/2db10cd5-c2bd-406a-a3c9-26ded1d03de7.html</t>
  </si>
  <si>
    <t>NJL6726EV</t>
  </si>
  <si>
    <t>https://atestsc.rioh.cn/page/notice/passengerCar/b38ba55a-99fd-441b-824e-99b7808242ec.html</t>
  </si>
  <si>
    <t>NJL6902BEV</t>
  </si>
  <si>
    <t>https://atestsc.rioh.cn/page/notice/passengerCar/1b058933-4a90-4a76-86b4-d3b2cd5290eb.html</t>
  </si>
  <si>
    <t>NJL6822BEV1</t>
  </si>
  <si>
    <t>https://atestsc.rioh.cn/page/notice/passengerCar/656296ed-ef5b-4465-945c-70de65d9169a.html</t>
  </si>
  <si>
    <t>NJL6822EV1</t>
  </si>
  <si>
    <t>https://atestsc.rioh.cn/page/notice/passengerCar/160a72d0-685d-4210-8318-c7f256345b1c.html</t>
  </si>
  <si>
    <t>NJL6600EVYQ52</t>
  </si>
  <si>
    <t>https://atestsc.rioh.cn/page/notice/passengerCar/d2268054-a7d4-4787-8c90-e967bba48b48.html</t>
  </si>
  <si>
    <t>NJL6117EV7</t>
  </si>
  <si>
    <t>https://atestsc.rioh.cn/page/notice/passengerCar/a8819da9-2c4c-4309-ba1b-96c251ebc7d9.html</t>
  </si>
  <si>
    <t>NJL6117EV10</t>
  </si>
  <si>
    <t>https://atestsc.rioh.cn/page/notice/passengerCar/7d9a26be-8e85-4b6a-80fb-2fe26627fe87.html</t>
  </si>
  <si>
    <t>NJL6117EV11</t>
  </si>
  <si>
    <t>https://atestsc.rioh.cn/page/notice/passengerCar/c445ba39-c2b3-483b-a515-7f091caae4c1.html</t>
  </si>
  <si>
    <t>NJL6117EV9</t>
  </si>
  <si>
    <t>https://atestsc.rioh.cn/page/notice/passengerCar/b742647e-a7bc-4fd3-90a6-ba205265bf0d.html</t>
  </si>
  <si>
    <t>NJL6117EV15</t>
  </si>
  <si>
    <t>https://atestsc.rioh.cn/page/notice/passengerCar/a51cc1d6-49c3-4640-8c76-f84a11c42c49.html</t>
  </si>
  <si>
    <t>XMQ6905AYD6C1</t>
  </si>
  <si>
    <t>金龙牌</t>
  </si>
  <si>
    <t>厦门金龙联合汽车工业有限公司</t>
  </si>
  <si>
    <t>https://atestsc.rioh.cn/page/notice/passengerCar/d0122ea5-b3ae-4059-a1c7-73cbe57cda3b.html</t>
  </si>
  <si>
    <t>XMQ6905AYD6C</t>
  </si>
  <si>
    <t>https://atestsc.rioh.cn/page/notice/passengerCar/12a20e28-158c-40a8-8d6b-fcf8e0c83f85.html</t>
  </si>
  <si>
    <t>XMQ6112AYFCEV03</t>
  </si>
  <si>
    <t>https://atestsc.rioh.cn/page/notice/passengerCar/b6c50be5-3ad8-4334-935f-6af78b67e8ef.html</t>
  </si>
  <si>
    <t>XMQ6127BYD6C</t>
  </si>
  <si>
    <t>https://atestsc.rioh.cn/page/notice/passengerCar/225913e2-d6f8-4b89-a71a-918bac2e2114.html</t>
  </si>
  <si>
    <t>XMQ6905AYD6D</t>
  </si>
  <si>
    <t>https://atestsc.rioh.cn/page/notice/passengerCar/c7db237f-fe98-4e51-9e66-d00fb04eded9.html</t>
  </si>
  <si>
    <t>XMQ6905AYD6B</t>
  </si>
  <si>
    <t>https://atestsc.rioh.cn/page/notice/passengerCar/9ece876c-b773-4e73-bcd4-28df030fed2a.html</t>
  </si>
  <si>
    <t>XMQ6125QYD6C</t>
  </si>
  <si>
    <t>https://atestsc.rioh.cn/page/notice/passengerCar/7f983446-bec1-4cda-8c8d-e1910df4bf28.html</t>
  </si>
  <si>
    <t>XMQ6112AYFCEV02</t>
  </si>
  <si>
    <t>https://atestsc.rioh.cn/page/notice/passengerCar/704a57c0-286f-4411-aa7e-3992d14d7bb4.html</t>
  </si>
  <si>
    <t>XML6729J16</t>
  </si>
  <si>
    <t>金旅牌</t>
  </si>
  <si>
    <t>厦门金龙旅行车有限公司</t>
  </si>
  <si>
    <t>https://atestsc.rioh.cn/page/notice/passengerCar/0ec97381-b28f-4dfa-a86e-83c66327206e.html</t>
  </si>
  <si>
    <t>XML6122J16Y6</t>
  </si>
  <si>
    <t>https://atestsc.rioh.cn/page/notice/passengerCar/b85a34ac-34ec-4d25-9ab9-c398d305f3df.html</t>
  </si>
  <si>
    <t>XML6122JEVJ60</t>
  </si>
  <si>
    <t>https://atestsc.rioh.cn/page/notice/passengerCar/8b897365-bdcd-4701-93ef-195e2d5cb296.html</t>
  </si>
  <si>
    <t>XML6909J16Y</t>
  </si>
  <si>
    <t>https://atestsc.rioh.cn/page/notice/passengerCar/61ffa837-e0f1-4b5e-b96f-e6b804680bb7.html</t>
  </si>
  <si>
    <t>XML6601JEVY01</t>
  </si>
  <si>
    <t>https://atestsc.rioh.cn/page/notice/passengerCar/3bd59166-6bf8-4471-be4f-e348e6905a12.html</t>
  </si>
  <si>
    <t>XML6700J26</t>
  </si>
  <si>
    <t>https://atestsc.rioh.cn/page/notice/passengerCar/83408ce0-1324-4ceb-be03-a89fd18e52cc.html</t>
  </si>
  <si>
    <t>ZQK6700CQ6</t>
  </si>
  <si>
    <t>上驰牌</t>
  </si>
  <si>
    <t>上驰汽车有限公司</t>
  </si>
  <si>
    <t>https://atestsc.rioh.cn/page/notice/passengerCar/aac79866-47b7-45cf-a07c-4da6b211ca10.html</t>
  </si>
  <si>
    <t>SLK6126ALD6</t>
  </si>
  <si>
    <t>申龙牌</t>
  </si>
  <si>
    <t>上海申龙客车有限公司</t>
  </si>
  <si>
    <t>https://atestsc.rioh.cn/page/notice/passengerCar/65d1d89a-ca0c-4cdc-a0f3-475a49900cd6.html</t>
  </si>
  <si>
    <t>SLK6126ALD6S</t>
  </si>
  <si>
    <t>https://atestsc.rioh.cn/page/notice/passengerCar/f998691c-04d9-4ea2-8393-502910897e11.html</t>
  </si>
  <si>
    <t>SLK6106ALD6</t>
  </si>
  <si>
    <t>https://atestsc.rioh.cn/page/notice/passengerCar/a5fd0ce7-a564-41e5-be0d-9b5500566eed.html</t>
  </si>
  <si>
    <t>SLK6903ALD6</t>
  </si>
  <si>
    <t>https://atestsc.rioh.cn/page/notice/passengerCar/d90fe813-1f79-43b5-a37e-71ebbefdb9b0.html</t>
  </si>
  <si>
    <t>SLK6873ALD6</t>
  </si>
  <si>
    <t>https://atestsc.rioh.cn/page/notice/passengerCar/05ebb046-abee-49d8-822d-66b87c054bc2.html</t>
  </si>
  <si>
    <t>SLK6813GLD6</t>
  </si>
  <si>
    <t>https://atestsc.rioh.cn/page/notice/passengerCar/f72f714b-ad1b-48a0-be9b-db0d1eb2ac92.html</t>
  </si>
  <si>
    <t>SLK6803ABEVL1</t>
  </si>
  <si>
    <t>https://atestsc.rioh.cn/page/notice/passengerCar/a3d057c4-5de6-4610-972c-7cd161721d8c.html</t>
  </si>
  <si>
    <t>YBL5042XSW</t>
  </si>
  <si>
    <t>亚星</t>
  </si>
  <si>
    <t>潍柴（扬州）亚星新能源商用车有限公司</t>
  </si>
  <si>
    <t>https://atestsc.rioh.cn/page/notice/passengerCar/d3ecb06d-435f-43d1-a117-126355696e14.html</t>
  </si>
  <si>
    <t>https://atestsc.rioh.cn/page/notice/passengerCar/</t>
  </si>
  <si>
    <t>bbf9384f-2219-4de6-8b0c-f6f4b5270dc4</t>
  </si>
  <si>
    <t>YBL6751QYR</t>
  </si>
  <si>
    <t>https://atestsc.rioh.cn/page/notice/passengerCar/bf1c7f79-ab60-4904-88ba-869ee5bb5a2f.html</t>
  </si>
  <si>
    <t>YBL6591QYR</t>
  </si>
  <si>
    <t>https://atestsc.rioh.cn/page/notice/passengerCar/2aaa82be-b9f8-46a5-8887-a41378283f57.html</t>
  </si>
  <si>
    <t>YBL6591QYR2</t>
  </si>
  <si>
    <t>https://atestsc.rioh.cn/page/notice/passengerCar/472720d9-e7ee-4a45-bb3a-29f167efcdec.html</t>
  </si>
  <si>
    <t>YBL6591QBEV2</t>
  </si>
  <si>
    <t>https://atestsc.rioh.cn/page/notice/passengerCar/fc37eb0d-95e3-4caf-bc8c-f2446f444e3b.html</t>
  </si>
  <si>
    <t>YBL6119HBEV</t>
  </si>
  <si>
    <t>亚星牌</t>
  </si>
  <si>
    <t>扬州亚星客车股份有限公司</t>
  </si>
  <si>
    <t>https://atestsc.rioh.cn/page/notice/passengerCar/b0757511-3947-433c-aebd-6fe4a07b0f6e.html</t>
  </si>
  <si>
    <t>YBL6119HBEV2</t>
  </si>
  <si>
    <t>https://atestsc.rioh.cn/page/notice/passengerCar/751f301f-ddd5-4a53-9f7f-f8d95f7b7f5e.html</t>
  </si>
  <si>
    <t>ZK6117H6Y2</t>
  </si>
  <si>
    <t>宇通牌</t>
  </si>
  <si>
    <t>宇通客车股份有限公司</t>
  </si>
  <si>
    <t>https://atestsc.rioh.cn/page/notice/passengerCar/c11790b4-28c5-4dba-ba03-9049d0c298e3.html</t>
  </si>
  <si>
    <t>ZK6117FCEVQ8</t>
  </si>
  <si>
    <t>https://atestsc.rioh.cn/page/notice/passengerCar/1b2f0a96-f9b2-4146-9dce-a7f02a94cea3.html</t>
  </si>
  <si>
    <t>ZK6128H6QY1</t>
  </si>
  <si>
    <t>https://atestsc.rioh.cn/page/notice/passengerCar/12b7e532-a9e1-490c-85c2-e689ac010e95.html</t>
  </si>
  <si>
    <t>ZK6127H6QY1</t>
  </si>
  <si>
    <t>https://atestsc.rioh.cn/page/notice/passengerCar/2f3f5bbc-8392-4fb8-ae78-b8c50b0aed3d.html</t>
  </si>
  <si>
    <t>ZK6127H6QZ1</t>
  </si>
  <si>
    <t>https://atestsc.rioh.cn/page/notice/passengerCar/19a5c2dc-bed0-4305-ac9a-c22fea4ae59e.html</t>
  </si>
  <si>
    <t>TEG6815EV02</t>
  </si>
  <si>
    <t>中国中车牌</t>
  </si>
  <si>
    <t>中车时代电动汽车股份有限公司</t>
  </si>
  <si>
    <t>https://atestsc.rioh.cn/page/notice/passengerCar/b16d06c1-57a1-46da-b97c-67061cc8010b.html</t>
  </si>
  <si>
    <t>TEG6123H01</t>
  </si>
  <si>
    <t>https://atestsc.rioh.cn/page/notice/passengerCar/84031f69-babf-45aa-92a8-37aecd50b466.html</t>
  </si>
  <si>
    <t>TEG6127H03</t>
  </si>
  <si>
    <t>https://atestsc.rioh.cn/page/notice/passengerCar/6101671e-b17a-41ff-9606-645a85aa42be.html</t>
  </si>
  <si>
    <t>TEG6110EV11</t>
  </si>
  <si>
    <t>https://atestsc.rioh.cn/page/notice/passengerCar/a24854c8-29aa-4d7d-9906-0bfda8cbe596.html</t>
  </si>
  <si>
    <t>CA6901LRD3</t>
  </si>
  <si>
    <t>解放牌</t>
  </si>
  <si>
    <t>中国第一汽车集团有限公司</t>
  </si>
  <si>
    <t>https://atestsc.rioh.cn/page/notice/passengerCar/53d5299c-e055-4257-9cad-a7d3e55548e0.html</t>
  </si>
  <si>
    <t>CA6110LRD5</t>
  </si>
  <si>
    <t>https://atestsc.rioh.cn/page/notice/passengerCar/916025ce-eaa2-4f1d-b013-756fa930134f.html</t>
  </si>
  <si>
    <t>LCK6710D6A</t>
  </si>
  <si>
    <t>中通牌</t>
  </si>
  <si>
    <t>中通客车股份有限公司</t>
  </si>
  <si>
    <t>https://atestsc.rioh.cn/page/notice/passengerCar/4f5852f6-40a2-4230-bafc-9ebbd28bc950.html</t>
  </si>
  <si>
    <t>表2   乘用车公示车型</t>
  </si>
  <si>
    <t>产品型号
(车辆型号)</t>
  </si>
  <si>
    <t>HFC6521EV2C8</t>
  </si>
  <si>
    <t>纯电动多用途乘用车</t>
  </si>
  <si>
    <t>江淮牌</t>
  </si>
  <si>
    <t>安徽江淮汽车集团股份有限公司</t>
  </si>
  <si>
    <t>https://atestsc.rioh.cn/page/notice/passengerCar/81985305-7ccb-4fac-8ee5-03608ea25fcd.html</t>
  </si>
  <si>
    <t>HFC6521EV2C8G</t>
  </si>
  <si>
    <t>https://atestsc.rioh.cn/page/notice/passengerCar/4e612efb-b043-42ed-acf7-367a20326f88.html</t>
  </si>
  <si>
    <t>HFC6511RHEV1C7S</t>
  </si>
  <si>
    <t>混合动力多用途乘用车</t>
  </si>
  <si>
    <t>https://atestsc.rioh.cn/page/notice/passengerCar/b69b5fb7-a47e-4965-848b-16b19ff15ec5.html</t>
  </si>
  <si>
    <t>BJ6518MD5AA-V2</t>
  </si>
  <si>
    <t>多用途乘用车</t>
  </si>
  <si>
    <t>https://atestsc.rioh.cn/page/notice/passengerCar/84e41da4-0642-426b-96da-f06c961b0fd4.html</t>
  </si>
  <si>
    <t>BJ6526MD5VA-N1</t>
  </si>
  <si>
    <t>https://atestsc.rioh.cn/page/notice/passengerCar/38c57a68-1068-4c61-b8dd-a566b30185db.html</t>
  </si>
  <si>
    <t>QCJ6520MT6HEV6</t>
  </si>
  <si>
    <t>插电式混合动力多用途乘用车</t>
  </si>
  <si>
    <t>腾势牌</t>
  </si>
  <si>
    <t>https://atestsc.rioh.cn/page/notice/passengerCar/43e8b22f-c41e-4065-bf61-b67853b46c65.html</t>
  </si>
  <si>
    <t>LZ6510M20A1CNG</t>
  </si>
  <si>
    <t>东风柳州汽车有限公司</t>
  </si>
  <si>
    <t>https://atestsc.rioh.cn/page/notice/passengerCar/d4ae38f6-8211-4c50-bed3-1b7fd038c398.html</t>
  </si>
  <si>
    <t>LZ6520M20A0CNG</t>
  </si>
  <si>
    <t>https://atestsc.rioh.cn/page/notice/passengerCar/cf09a273-4ac9-4d3a-bbda-6f78083075d0.html</t>
  </si>
  <si>
    <t>LZ6510NPD0EV</t>
  </si>
  <si>
    <t>https://atestsc.rioh.cn/page/notice/passengerCar/aec2387a-27f7-4393-8823-1f5d41741b33.html</t>
  </si>
  <si>
    <t>DXK6460HF6BEV</t>
  </si>
  <si>
    <t>换电式纯电动多用途乘用车</t>
  </si>
  <si>
    <t>东风小康汽车有限公司</t>
  </si>
  <si>
    <t>https://atestsc.rioh.cn/page/notice/passengerCar/31a7dafd-b842-4f6f-8093-f5de64eb521b.html</t>
  </si>
  <si>
    <t>JKC6490B6X0CNG</t>
  </si>
  <si>
    <t>鑫源牌</t>
  </si>
  <si>
    <t>华晨鑫源重庆汽车有限公司</t>
  </si>
  <si>
    <t>https://atestsc.rioh.cn/page/notice/passengerCar/77559875-63cb-4b7f-9253-ff28d722d233.html</t>
  </si>
  <si>
    <t>JX6556T-M6BEV</t>
  </si>
  <si>
    <t>江铃全顺牌</t>
  </si>
  <si>
    <t>https://atestsc.rioh.cn/page/notice/passengerCar/22b82e01-566c-4260-bd3f-4312878c3897.html</t>
  </si>
  <si>
    <t>JX6556TA-M6BEV</t>
  </si>
  <si>
    <t>https://atestsc.rioh.cn/page/notice/passengerCar/f14618e5-95d7-43bc-b09b-1ffdcf76b4ad.html</t>
  </si>
  <si>
    <t>JX6556TC-M6BEV</t>
  </si>
  <si>
    <t>https://atestsc.rioh.cn/page/notice/passengerCar/f6c1c0b9-f2c3-466e-9635-d861dd1d12bc.html</t>
  </si>
  <si>
    <t>JX6556TB-M6BEV</t>
  </si>
  <si>
    <t>https://atestsc.rioh.cn/page/notice/passengerCar/ee21cc27-04ff-4c06-9b16-c3f17e7fddbb.html</t>
  </si>
  <si>
    <t>JNQ6520DK</t>
  </si>
  <si>
    <t>卡威牌</t>
  </si>
  <si>
    <t>江苏华梓车业有限公司</t>
  </si>
  <si>
    <t>https://atestsc.rioh.cn/page/notice/passengerCar/3eba61a3-c463-45cf-8c9b-d45b604579eb.html</t>
  </si>
  <si>
    <t>JMV6550QRBEV</t>
  </si>
  <si>
    <t>https://atestsc.rioh.cn/page/notice/passengerCar/b01a550b-9469-4ff2-9896-12600adfd1e2.html</t>
  </si>
  <si>
    <t>NJ6540FBEV81</t>
  </si>
  <si>
    <t>依维柯牌</t>
  </si>
  <si>
    <t>南京汽车集团有限公司</t>
  </si>
  <si>
    <t>https://atestsc.rioh.cn/page/notice/passengerCar/5bb29934-a1e1-4e57-a4ac-650e0a8daad3.html</t>
  </si>
  <si>
    <t>609d42a8-43b8-4792-a67f-65eb43aaf654</t>
  </si>
  <si>
    <t>NJ6500FBEV82</t>
  </si>
  <si>
    <t>https://atestsc.rioh.cn/page/notice/passengerCar/1c035734-6550-4525-9e44-95779d185ba7.html</t>
  </si>
  <si>
    <t>NJ6540FBEV82T</t>
  </si>
  <si>
    <t>大通牌</t>
  </si>
  <si>
    <t>https://atestsc.rioh.cn/page/notice/passengerCar/e6b08bee-be03-45b3-8e02-9068f10e04c1.html</t>
  </si>
  <si>
    <t>NJ6506FDC5B-DT</t>
  </si>
  <si>
    <t>https://atestsc.rioh.cn/page/notice/passengerCar/655bb8cb-b53a-4373-8642-49d707783ec8.html</t>
  </si>
  <si>
    <t>CSA6501ZFAP</t>
  </si>
  <si>
    <t>荣威牌</t>
  </si>
  <si>
    <t>上海汽车集团股份有限公司</t>
  </si>
  <si>
    <t>https://atestsc.rioh.cn/page/notice/passengerCar/f276ac15-1dd3-4bbd-b67a-ed774bb25f9a.html</t>
  </si>
  <si>
    <t>SH6552H2DB</t>
  </si>
  <si>
    <t>上汽大通汽车有限公司</t>
  </si>
  <si>
    <t>https://atestsc.rioh.cn/page/notice/passengerCar/d7ddc365-2899-4d77-9698-17bb50a52c68.html</t>
  </si>
  <si>
    <t>SH6552A2DB</t>
  </si>
  <si>
    <t>https://atestsc.rioh.cn/page/notice/passengerCar/1a9df1b8-34c7-4851-a896-67e528ad97c5.html</t>
  </si>
  <si>
    <t>SH6521A2DB</t>
  </si>
  <si>
    <t>https://atestsc.rioh.cn/page/notice/passengerCar/751be7e1-945b-4176-a8a6-95b02456dc62.html</t>
  </si>
  <si>
    <t>CA6520HA6TB</t>
  </si>
  <si>
    <t>红旗牌</t>
  </si>
  <si>
    <t>https://atestsc.rioh.cn/page/notice/passengerCar/1958d4f1-539f-4153-9ca6-0926849ba2ad.html</t>
  </si>
  <si>
    <t>表3   载货汽车公示车型</t>
  </si>
  <si>
    <t>HN5311GJBN36C5BEVY</t>
  </si>
  <si>
    <t>换电式纯电动混凝土搅拌运输车</t>
  </si>
  <si>
    <t>安徽华菱汽车有限公司</t>
  </si>
  <si>
    <t>https://atestsc.rioh.cn/page/notice/truckCar/748dc68e-4702-4972-ba0f-b3ddb989d5d6.html</t>
  </si>
  <si>
    <t>HN3310H22C2BEVY</t>
  </si>
  <si>
    <t>换电式纯电动自卸汽车</t>
  </si>
  <si>
    <t>https://atestsc.rioh.cn/page/notice/truckCar/af291fd1-3d26-496f-8401-cf649f2c60c2.html</t>
  </si>
  <si>
    <t>HN5311GJBN41C1BEVY</t>
  </si>
  <si>
    <t>纯电动混凝土搅拌运输车</t>
  </si>
  <si>
    <t>https://atestsc.rioh.cn/page/notice/truckCar/435753d6-08f0-4358-b116-75aa4c5ef781.html</t>
  </si>
  <si>
    <t>HN3313N22C2BEVY</t>
  </si>
  <si>
    <t>https://atestsc.rioh.cn/page/notice/truckCar/7aa9753c-9813-4a8e-bab3-f58111bf4cae.html</t>
  </si>
  <si>
    <t>HN5312GJBN22C5BEVY</t>
  </si>
  <si>
    <t>https://atestsc.rioh.cn/page/notice/truckCar/f501e3aa-adb6-4c4b-a840-3d59ce500cdc.html</t>
  </si>
  <si>
    <t>HN3310N22D6BEVY</t>
  </si>
  <si>
    <t>纯电动自卸汽车</t>
  </si>
  <si>
    <t>https://atestsc.rioh.cn/page/notice/truckCar/a650947c-e436-4a33-97d4-ad7e52fe5a8c.html</t>
  </si>
  <si>
    <t>HN5310GJBN41C1BEVY</t>
  </si>
  <si>
    <t>https://atestsc.rioh.cn/page/notice/truckCar/0e050388-b523-48c9-b69a-7e64fbf9930d.html</t>
  </si>
  <si>
    <t>HFC1088P21K1C7S</t>
  </si>
  <si>
    <t>载货汽车</t>
  </si>
  <si>
    <t>https://atestsc.rioh.cn/page/notice/truckCar/dc7adfba-b5ec-4ee2-bce9-569b8b73a818.html</t>
  </si>
  <si>
    <t>HFC3311P1K6H25WS</t>
  </si>
  <si>
    <t>自卸汽车</t>
  </si>
  <si>
    <t>https://atestsc.rioh.cn/page/notice/truckCar/2b99215f-fb34-4df3-b3fa-a7b35a550589.html</t>
  </si>
  <si>
    <t>HFC3311P1K5H23S</t>
  </si>
  <si>
    <t>https://atestsc.rioh.cn/page/notice/truckCar/61354a3c-aa57-4f46-a3c3-5cc5dd20a748.html</t>
  </si>
  <si>
    <t>HFC3251P1K6E39WS</t>
  </si>
  <si>
    <t>https://atestsc.rioh.cn/page/notice/truckCar/0c8e16a6-6e3a-4231-977a-83911a1ae188.html</t>
  </si>
  <si>
    <t>HFC5251JSQP2K4E58S</t>
  </si>
  <si>
    <t>随车起重运输车</t>
  </si>
  <si>
    <t>https://atestsc.rioh.cn/page/notice/truckCar/a126e3ab-a4f6-400e-acea-4bc314fbc95d.html</t>
  </si>
  <si>
    <t>HFC5128XXYP31K2D7S</t>
  </si>
  <si>
    <t>厢式运输车</t>
  </si>
  <si>
    <t>https://atestsc.rioh.cn/page/notice/truckCar/20fc1d33-111c-4154-9493-a3e3f0698792.html</t>
  </si>
  <si>
    <t>HFC5128XYKP31K1D7S</t>
  </si>
  <si>
    <t>翼开启厢式车</t>
  </si>
  <si>
    <t>https://atestsc.rioh.cn/page/notice/truckCar/c0ed10f2-7a81-4360-8bb7-ebfdcd99f0b3.html</t>
  </si>
  <si>
    <t>HFC3120P13K1B4S</t>
  </si>
  <si>
    <t>https://atestsc.rioh.cn/page/notice/truckCar/b2fdecf3-3adc-4396-b30e-9d5df6be9f58.html</t>
  </si>
  <si>
    <t>HFC5181XXYP3K2A70S</t>
  </si>
  <si>
    <t>https://atestsc.rioh.cn/page/notice/truckCar/e99b22fd-89ab-496a-b400-8458500d874e.html</t>
  </si>
  <si>
    <t>HFC5181XYKP3K2A70S</t>
  </si>
  <si>
    <t>https://atestsc.rioh.cn/page/notice/truckCar/335ea611-9441-4804-ba8d-96d44e2c3d84.html</t>
  </si>
  <si>
    <t>HFC5030XLCPV4E5B4S</t>
  </si>
  <si>
    <t>冷藏车</t>
  </si>
  <si>
    <t>https://atestsc.rioh.cn/page/notice/truckCar/152a22f3-f22a-43d8-8d99-aec5ebeb26a5.html</t>
  </si>
  <si>
    <t>HFC5181TPBP3K2A45DS</t>
  </si>
  <si>
    <t>平板运输车</t>
  </si>
  <si>
    <t>https://atestsc.rioh.cn/page/notice/truckCar/d494c94c-d391-4a56-b49a-bdb0a0becb3c.html</t>
  </si>
  <si>
    <t>HFC5181CCYB80K1D4S-1</t>
  </si>
  <si>
    <t>仓栅式运输车</t>
  </si>
  <si>
    <t>https://atestsc.rioh.cn/page/notice/truckCar/3045bb5b-2222-4180-a6f1-a0ca4b59b4d4.html</t>
  </si>
  <si>
    <t>HFC5161CCYB80K1D4S</t>
  </si>
  <si>
    <t>https://atestsc.rioh.cn/page/notice/truckCar/e5031145-af48-486c-9b44-1df2df940431.html</t>
  </si>
  <si>
    <t>HFC1140P90K1E2S</t>
  </si>
  <si>
    <t>https://atestsc.rioh.cn/page/notice/truckCar/18cf8d87-e178-48ad-bad6-93b66dab2702.html</t>
  </si>
  <si>
    <t>HFC3110P31K1C7S</t>
  </si>
  <si>
    <t>https://atestsc.rioh.cn/page/notice/truckCar/6b9ec15a-cd58-4350-9c9e-0f4fee65975e.html</t>
  </si>
  <si>
    <t>HFC5180CCYB90K2E2S</t>
  </si>
  <si>
    <t>https://atestsc.rioh.cn/page/notice/truckCar/ccbb1ca9-d04b-47d2-a057-c45eb6c7db23.html</t>
  </si>
  <si>
    <t>HFC5181CCYB80K1D4S</t>
  </si>
  <si>
    <t>https://atestsc.rioh.cn/page/notice/truckCar/06f775fc-ac45-4251-b92b-69948d84beee.html</t>
  </si>
  <si>
    <t>HFC5030XLCPV4E5B4S-2</t>
  </si>
  <si>
    <t>https://atestsc.rioh.cn/page/notice/truckCar/66aad871-1118-405d-b9ef-f34eedc53ae2.html</t>
  </si>
  <si>
    <t>HFC5088XXYP71K1C7S-1</t>
  </si>
  <si>
    <t>https://atestsc.rioh.cn/page/notice/truckCar/17d185f6-2961-4cea-9e21-dd3b63eeb8e2.html</t>
  </si>
  <si>
    <t>HFC3180P41K1D1S</t>
  </si>
  <si>
    <t>https://atestsc.rioh.cn/page/notice/truckCar/a801e83f-28c1-4d8b-9527-fa6696c29f39.html</t>
  </si>
  <si>
    <t>HFC1181P2K2A50S</t>
  </si>
  <si>
    <t>https://atestsc.rioh.cn/page/notice/truckCar/a162ff1c-11f7-49f2-8b12-38498ad4385e.html</t>
  </si>
  <si>
    <t>HFC5181XXYP2K2A70LS</t>
  </si>
  <si>
    <t>https://atestsc.rioh.cn/page/notice/truckCar/2e4c1227-5a0b-4c8a-964f-4253ae3fac1f.html</t>
  </si>
  <si>
    <t>HFC5318GJBSEV01</t>
  </si>
  <si>
    <t>https://atestsc.rioh.cn/page/notice/truckCar/efa35853-7283-4d1a-aa55-101844e3a471.html</t>
  </si>
  <si>
    <t>HFC5181XYKP2N3A70S</t>
  </si>
  <si>
    <t>https://atestsc.rioh.cn/page/notice/truckCar/2f87a39b-ad41-4d4d-9f1e-c06b7b33e9ac.html</t>
  </si>
  <si>
    <t>HFC5180XXYB90K2E2S</t>
  </si>
  <si>
    <t>https://atestsc.rioh.cn/page/notice/truckCar/61c15b6c-2ab6-4a63-b6f4-4ded037b3ede.html</t>
  </si>
  <si>
    <t>HFC1251P1K4D54CS</t>
  </si>
  <si>
    <t>https://atestsc.rioh.cn/page/notice/truckCar/dcae27fe-c217-46c1-be31-2e05697dfaed.html</t>
  </si>
  <si>
    <t>HFC5251XXYP1K4D54CS</t>
  </si>
  <si>
    <t>https://atestsc.rioh.cn/page/notice/truckCar/cd483b3d-a462-4076-9e5c-2cd8db865902.html</t>
  </si>
  <si>
    <t>HFC5251XLCP1K5D52S</t>
  </si>
  <si>
    <t>https://atestsc.rioh.cn/page/notice/truckCar/17df857c-7d8b-4f91-84a4-9fd0cb57733e.html</t>
  </si>
  <si>
    <t>HFC5251XYKP1K4D54CS</t>
  </si>
  <si>
    <t>https://atestsc.rioh.cn/page/notice/truckCar/f4a6c40e-c959-488d-b815-74744858698d.html</t>
  </si>
  <si>
    <t>HFC5161CCYP3K1A50YS</t>
  </si>
  <si>
    <t>https://atestsc.rioh.cn/page/notice/truckCar/e69063a5-55e1-40a5-8cc0-4ff878ff00c8.html</t>
  </si>
  <si>
    <t>HFC5161XXYP3K1A50YS</t>
  </si>
  <si>
    <t>https://atestsc.rioh.cn/page/notice/truckCar/3024d90d-f765-49db-adb4-724385b44b4d.html</t>
  </si>
  <si>
    <t>HFC5141CCYP3K3A50S</t>
  </si>
  <si>
    <t>https://atestsc.rioh.cn/page/notice/truckCar/579a72af-ee0b-4abb-964a-980ee1359905.html</t>
  </si>
  <si>
    <t>HFC5141XXYP3K3A50S</t>
  </si>
  <si>
    <t>https://atestsc.rioh.cn/page/notice/truckCar/ddb6c4c3-8078-440e-97e1-334506a8e7a3.html</t>
  </si>
  <si>
    <t>HFC5161CCYP3K3A50S</t>
  </si>
  <si>
    <t>https://atestsc.rioh.cn/page/notice/truckCar/61cb5bf5-d7db-4932-ba6d-185623f5c5c6.html</t>
  </si>
  <si>
    <t>HFC5161XXYP3K3A50S</t>
  </si>
  <si>
    <t>https://atestsc.rioh.cn/page/notice/truckCar/23dfee89-2c0f-499b-9f46-6b58008cefef.html</t>
  </si>
  <si>
    <t>HFC5181XLCP3K2A50S</t>
  </si>
  <si>
    <t>https://atestsc.rioh.cn/page/notice/truckCar/ebd2142c-a8ad-44e4-ac08-b1a25abfd255.html</t>
  </si>
  <si>
    <t>HFC5311XLCP1K5G43S</t>
  </si>
  <si>
    <t>https://atestsc.rioh.cn/page/notice/truckCar/31217548-1846-40ae-8db2-38148ecd413e.html</t>
  </si>
  <si>
    <t>HFC1171B80K1E2S</t>
  </si>
  <si>
    <t>https://atestsc.rioh.cn/page/notice/truckCar/6ec3d069-cc42-4d9e-bfe7-e23dc951a9c2.html</t>
  </si>
  <si>
    <t>HFC5181XLCB80K1E2S</t>
  </si>
  <si>
    <t>https://atestsc.rioh.cn/page/notice/truckCar/57aa21e2-ae38-464e-a00b-84d2244b99c0.html</t>
  </si>
  <si>
    <t>HFC3180P41K1C7S-1</t>
  </si>
  <si>
    <t>https://atestsc.rioh.cn/page/notice/truckCar/7dc28a21-6a34-4b95-aa97-c531df254982.html</t>
  </si>
  <si>
    <t>HFC1088P31K2C7S</t>
  </si>
  <si>
    <t>https://atestsc.rioh.cn/page/notice/truckCar/d190db6d-a5db-4c76-b3a7-17bdd8bac093.html</t>
  </si>
  <si>
    <t>HFC5088XXYP31K2C7S-1</t>
  </si>
  <si>
    <t>https://atestsc.rioh.cn/page/notice/truckCar/0e91c165-b91a-401b-9760-5efc0f00ea97.html</t>
  </si>
  <si>
    <t>HFC1181B80K1E2S</t>
  </si>
  <si>
    <t>https://atestsc.rioh.cn/page/notice/truckCar/47ad78f3-b7e6-4118-bcee-bc7dc0e57dc5.html</t>
  </si>
  <si>
    <t>HFC1181B80K1E2S-1</t>
  </si>
  <si>
    <t>https://atestsc.rioh.cn/page/notice/truckCar/376713e6-929b-4894-9c79-3293ce4f1ee2.html</t>
  </si>
  <si>
    <t>HFC5181XXYB80K1E2S</t>
  </si>
  <si>
    <t>https://atestsc.rioh.cn/page/notice/truckCar/fbe9f826-8ffd-4b2c-b3dd-445108b5c93c.html</t>
  </si>
  <si>
    <t>HFC5181CCYB80K1E2S</t>
  </si>
  <si>
    <t>https://atestsc.rioh.cn/page/notice/truckCar/4b43bbb5-d5b7-4738-96f1-45315a2f5da7.html</t>
  </si>
  <si>
    <t>HFC5181XYKB80K1E2S</t>
  </si>
  <si>
    <t>https://atestsc.rioh.cn/page/notice/truckCar/55d1279f-3c85-4d1d-938b-d5d19ae55c1e.html</t>
  </si>
  <si>
    <t>HFC5171XXYB80K1E2S</t>
  </si>
  <si>
    <t>https://atestsc.rioh.cn/page/notice/truckCar/dd13fa17-7083-464a-8049-9ea6175cf66e.html</t>
  </si>
  <si>
    <t>HFC5171CCYB80K1E2S</t>
  </si>
  <si>
    <t>https://atestsc.rioh.cn/page/notice/truckCar/33aff8e2-7ab2-4da4-842d-2cd24fd9daf3.html</t>
  </si>
  <si>
    <t>HFC1181P3K3A38S</t>
  </si>
  <si>
    <t>https://atestsc.rioh.cn/page/notice/truckCar/fb60748d-bccb-48a6-88ae-c106ca3a5c98.html</t>
  </si>
  <si>
    <t>HFC1181P3K2A50DS</t>
  </si>
  <si>
    <t>https://atestsc.rioh.cn/page/notice/truckCar/47bd354e-caf4-4207-8f3b-a4437c1603fc.html</t>
  </si>
  <si>
    <t>HFC5181CCYP3K2A50DS</t>
  </si>
  <si>
    <t>https://atestsc.rioh.cn/page/notice/truckCar/f8a23f62-490d-40ef-baf0-e46dc9c122ec.html</t>
  </si>
  <si>
    <t>HFC5181XLCP3K2A57DS</t>
  </si>
  <si>
    <t>https://atestsc.rioh.cn/page/notice/truckCar/196cc438-1e1e-4580-a3e6-489055f5a9b2.html</t>
  </si>
  <si>
    <t>HFC5181XLCP3K3A57DS</t>
  </si>
  <si>
    <t>https://atestsc.rioh.cn/page/notice/truckCar/ed59aca0-312b-4dc7-83ba-9e5f33a1e5ce.html</t>
  </si>
  <si>
    <t>HFC5181XYKP3K2A57DS</t>
  </si>
  <si>
    <t>https://atestsc.rioh.cn/page/notice/truckCar/2401809a-d84d-4385-873d-558bb0215b19.html</t>
  </si>
  <si>
    <t>HFC1171P3K3A50S</t>
  </si>
  <si>
    <t>https://atestsc.rioh.cn/page/notice/truckCar/ff18a7ea-d0b4-4a69-a682-daa5e74140a2.html</t>
  </si>
  <si>
    <t>HFC5181CCYP3K3A38S</t>
  </si>
  <si>
    <t>https://atestsc.rioh.cn/page/notice/truckCar/a62e9465-f0a4-468d-8841-67d99b465acc.html</t>
  </si>
  <si>
    <t>HFC5181TPBP3K2A50DS</t>
  </si>
  <si>
    <t>https://atestsc.rioh.cn/page/notice/truckCar/d3854803-cd55-4c59-8b9b-a45ac95f531c.html</t>
  </si>
  <si>
    <t>HFC5171CCYP3K3A50S</t>
  </si>
  <si>
    <t>https://atestsc.rioh.cn/page/notice/truckCar/b3b41e5d-54cf-4606-8c85-a3ac44f82b97.html</t>
  </si>
  <si>
    <t>HFC5181CCQP3K3A50S</t>
  </si>
  <si>
    <t>畜禽运输车</t>
  </si>
  <si>
    <t>https://atestsc.rioh.cn/page/notice/truckCar/1f76a9fb-fce6-44c7-9591-2545c54bebda.html</t>
  </si>
  <si>
    <t>HFC5181XYKP3K1A70S</t>
  </si>
  <si>
    <t>https://atestsc.rioh.cn/page/notice/truckCar/2e5a6115-a43f-4967-8a05-021e81be74f5.html</t>
  </si>
  <si>
    <t>HFC5181TPBP3K3A50S</t>
  </si>
  <si>
    <t>https://atestsc.rioh.cn/page/notice/truckCar/c721c99f-cfde-4287-b18e-dff657163581.html</t>
  </si>
  <si>
    <t>HFC5046XLCEV1</t>
  </si>
  <si>
    <t>纯电动冷藏车</t>
  </si>
  <si>
    <t>https://atestsc.rioh.cn/page/notice/truckCar/504bc4b8-8171-4f28-99e3-78bf02fe5d76.html</t>
  </si>
  <si>
    <t>HFC5041XLCR73K1C7S</t>
  </si>
  <si>
    <t>https://atestsc.rioh.cn/page/notice/truckCar/ffe720e1-ae16-44cd-86a1-13152da5907c.html</t>
  </si>
  <si>
    <t>HFC5088XXYP31K2C7S</t>
  </si>
  <si>
    <t>https://atestsc.rioh.cn/page/notice/truckCar/75fe85b5-4c64-4f25-ad73-28f00bcf6568.html</t>
  </si>
  <si>
    <t>HFC5088CCYP31K2C7S</t>
  </si>
  <si>
    <t>https://atestsc.rioh.cn/page/notice/truckCar/4c7a86c9-a38d-4b98-ba4f-d95bd3d460a9.html</t>
  </si>
  <si>
    <t>HFC5181CCYB40K1D1S</t>
  </si>
  <si>
    <t>https://atestsc.rioh.cn/page/notice/truckCar/fc414fed-c831-4ba8-a9b3-4e30519f64e8.html</t>
  </si>
  <si>
    <t>HFC5181CCYP2K3A50S</t>
  </si>
  <si>
    <t>https://atestsc.rioh.cn/page/notice/truckCar/eba80c6f-3c66-4459-adc5-8f4e09825fa6.html</t>
  </si>
  <si>
    <t>HFC1181P2K3A50S</t>
  </si>
  <si>
    <t>https://atestsc.rioh.cn/page/notice/truckCar/40539041-56d5-4c52-82a8-37a449ed6366.html</t>
  </si>
  <si>
    <t>HFC5264XLCP1K6D42S</t>
  </si>
  <si>
    <t>https://atestsc.rioh.cn/page/notice/truckCar/24b38fb0-a94f-4c35-a723-70e55be9750d.html</t>
  </si>
  <si>
    <t>HFC5251XXYP3K24D46S</t>
  </si>
  <si>
    <t>https://atestsc.rioh.cn/page/notice/truckCar/5a3c4812-a480-4992-834a-9d724242daea.html</t>
  </si>
  <si>
    <t>HFC1181P3K2A50S</t>
  </si>
  <si>
    <t>https://atestsc.rioh.cn/page/notice/truckCar/9300a1a9-f40a-4287-852f-7e0fe26ffd0a.html</t>
  </si>
  <si>
    <t>HFC5181CCYP3K2A50S</t>
  </si>
  <si>
    <t>https://atestsc.rioh.cn/page/notice/truckCar/aa543260-db6d-4d3e-ab93-f4a6d6eebe0e.html</t>
  </si>
  <si>
    <t>HFC5181XYKP3K2A70DS</t>
  </si>
  <si>
    <t>https://atestsc.rioh.cn/page/notice/truckCar/019b72ae-70a5-4c9f-953a-b78af283f5f7.html</t>
  </si>
  <si>
    <t>HFC1181P2K3A50KS</t>
  </si>
  <si>
    <t>https://atestsc.rioh.cn/page/notice/truckCar/145e0d62-3291-4bae-8c75-13657dd64ced.html</t>
  </si>
  <si>
    <t>HFC5181CCYP2K3A50KS</t>
  </si>
  <si>
    <t>https://atestsc.rioh.cn/page/notice/truckCar/7d6f7bd9-cc32-4e0f-ab10-908378efa65f.html</t>
  </si>
  <si>
    <t>HFC5161XYKP3K2A57S</t>
  </si>
  <si>
    <t>https://atestsc.rioh.cn/page/notice/truckCar/16503239-a0a6-4bd6-8c96-70b68d630f55.html</t>
  </si>
  <si>
    <t>HFC5251CCQP1K5D52S</t>
  </si>
  <si>
    <t>https://atestsc.rioh.cn/page/notice/truckCar/dd67da50-a3fd-4f2f-a592-16212744280d.html</t>
  </si>
  <si>
    <t>HFC5251CCYP1K4D54CS</t>
  </si>
  <si>
    <t>https://atestsc.rioh.cn/page/notice/truckCar/5714e9f7-968a-4b76-97f8-09b9d4be8078.html</t>
  </si>
  <si>
    <t>HFC1181B40K1D1S</t>
  </si>
  <si>
    <t>https://atestsc.rioh.cn/page/notice/truckCar/99410ac1-6a31-4b7b-a598-bf743a19ad71.html</t>
  </si>
  <si>
    <t>AXZ5312GJBLHBEV</t>
  </si>
  <si>
    <t>洹宇牌</t>
  </si>
  <si>
    <t>安阳和德汽车产业发展有限公司</t>
  </si>
  <si>
    <t>https://atestsc.rioh.cn/page/notice/truckCar/3b62b84d-ca74-414b-a092-b599e2e6b159.html</t>
  </si>
  <si>
    <t>AXZ5311GJBLHBEV</t>
  </si>
  <si>
    <t>https://atestsc.rioh.cn/page/notice/truckCar/81b6f286-1855-4f04-b702-7b76f152d6ed.html</t>
  </si>
  <si>
    <t>AXZ5311ZLJLHBEV</t>
  </si>
  <si>
    <t>换电式纯电动自卸式垃圾车</t>
  </si>
  <si>
    <t>https://atestsc.rioh.cn/page/notice/truckCar/abe1dbf2-4388-4071-a18c-e6190ee90231.html</t>
  </si>
  <si>
    <t>AXZ5310GJBLHBEV</t>
  </si>
  <si>
    <t>https://atestsc.rioh.cn/page/notice/truckCar/8844dcdb-3c53-4e12-a6d0-82498d46437e.html</t>
  </si>
  <si>
    <t>AXZ5180ZLJDFBEV</t>
  </si>
  <si>
    <t>纯电动自卸式垃圾车</t>
  </si>
  <si>
    <t>https://atestsc.rioh.cn/page/notice/truckCar/209feaa1-87d1-4ce2-939b-092fde71a911.html</t>
  </si>
  <si>
    <t>ABL5186JSQL6D</t>
  </si>
  <si>
    <t>宝路随车牌</t>
  </si>
  <si>
    <t>宝路汽车产业（十堰）有限公司</t>
  </si>
  <si>
    <t>https://atestsc.rioh.cn/page/notice/truckCar/7331b591-b2b2-4e8a-bbac-c4369502904c.html</t>
  </si>
  <si>
    <t>ABL5250JSQA7</t>
  </si>
  <si>
    <t>https://atestsc.rioh.cn/page/notice/truckCar/7d4f3895-b516-4e9e-af2c-70fc375e7b0b.html</t>
  </si>
  <si>
    <t>ABL5166JSQL6D</t>
  </si>
  <si>
    <t>https://atestsc.rioh.cn/page/notice/truckCar/f6dc1c71-b3d8-4248-b9ab-d40ea08f75ba.html</t>
  </si>
  <si>
    <t>ABL5256JSQL6D3</t>
  </si>
  <si>
    <t>https://atestsc.rioh.cn/page/notice/truckCar/0485247c-5fe7-4a24-be4b-543c9d262f7c.html</t>
  </si>
  <si>
    <t>ABL5316JSQL6D</t>
  </si>
  <si>
    <t>https://atestsc.rioh.cn/page/notice/truckCar/221031d8-3c1d-4595-aa3b-30c8e782594b.html</t>
  </si>
  <si>
    <t>WTC5170TSMQY</t>
  </si>
  <si>
    <t>爆破器材运输沙漠车</t>
  </si>
  <si>
    <t>沙驼牌</t>
  </si>
  <si>
    <t>保定北奥石油物探特种车辆制造有限公司</t>
  </si>
  <si>
    <t>https://atestsc.rioh.cn/page/notice/truckCar/6b45a602-9ccb-43f8-b960-eaff894a7115.html</t>
  </si>
  <si>
    <t>BBQ5180THA</t>
  </si>
  <si>
    <t>现场混装铵油炸药车</t>
  </si>
  <si>
    <t>澳瑞凯牌</t>
  </si>
  <si>
    <t>保利澳瑞凯（江苏）矿山机械有限公司</t>
  </si>
  <si>
    <t>https://atestsc.rioh.cn/page/notice/truckCar/1f848bad-c069-4b37-be6a-bab3c8e915f2.html</t>
  </si>
  <si>
    <t>ND3310DBXJ7Z01BEV</t>
  </si>
  <si>
    <t>纯电动自卸车</t>
  </si>
  <si>
    <t>北奔牌</t>
  </si>
  <si>
    <t>北奔重型汽车集团有限公司</t>
  </si>
  <si>
    <t>https://atestsc.rioh.cn/page/notice/truckCar/328fffd9-6a63-46be-a0b9-f78a06fbac9f.html</t>
  </si>
  <si>
    <t>ND3310DBXJ7Z02BEV</t>
  </si>
  <si>
    <t>https://atestsc.rioh.cn/page/notice/truckCar/a98dba5e-6ebf-42ec-8932-3103eef97ee0.html</t>
  </si>
  <si>
    <t>ND3310DBXJ7Z05BEV</t>
  </si>
  <si>
    <t>https://atestsc.rioh.cn/page/notice/truckCar/3fa0cf03-00a9-4b83-b47a-a81c8031fc08.html</t>
  </si>
  <si>
    <t>BJ5319GJBY6GRL-01</t>
  </si>
  <si>
    <t>混凝土搅拌运输车</t>
  </si>
  <si>
    <t>欧曼牌</t>
  </si>
  <si>
    <t>北京福田戴姆勒汽车有限公司</t>
  </si>
  <si>
    <t>https://atestsc.rioh.cn/page/notice/truckCar/10d24bc4-a2ff-4077-ad58-5be98ba843a5.html</t>
  </si>
  <si>
    <t>BJ5319GJBY6GRL-13</t>
  </si>
  <si>
    <t>https://atestsc.rioh.cn/page/notice/truckCar/3f3a8577-511e-4706-af01-2153a8715d2e.html</t>
  </si>
  <si>
    <t>BJ5319GJBY6GRL-22</t>
  </si>
  <si>
    <t>https://atestsc.rioh.cn/page/notice/truckCar/8105b3a5-f4fb-47e4-8e41-0ba1a6c4fb4e.html</t>
  </si>
  <si>
    <t>BJ5323GPGY6GRL-01</t>
  </si>
  <si>
    <t>普通液体运输车</t>
  </si>
  <si>
    <t>https://atestsc.rioh.cn/page/notice/truckCar/a46e82d5-fe74-4833-b013-b228ea9cf28d.html</t>
  </si>
  <si>
    <t>BJ5329GPGY6GRL-01</t>
  </si>
  <si>
    <t>https://atestsc.rioh.cn/page/notice/truckCar/8d2a138f-cf13-445f-aa6a-cb8342da71b4.html</t>
  </si>
  <si>
    <t>BJ3311Y6GRS-09</t>
  </si>
  <si>
    <t>https://atestsc.rioh.cn/page/notice/truckCar/8f2ed536-1304-4f2b-bc06-805ac4c34dab.html</t>
  </si>
  <si>
    <t>BJ5181XLCY6ANL-01</t>
  </si>
  <si>
    <t>https://atestsc.rioh.cn/page/notice/truckCar/d99e77e0-0de2-4d0b-ad62-d084bbd92d25.html</t>
  </si>
  <si>
    <t>BJ5181XXYY6ANL-01</t>
  </si>
  <si>
    <t>https://atestsc.rioh.cn/page/notice/truckCar/c331a1b9-f211-41f6-8166-d207857fb126.html</t>
  </si>
  <si>
    <t>BJ5181XYKY6ANL-01</t>
  </si>
  <si>
    <t>https://atestsc.rioh.cn/page/notice/truckCar/ebe4c7ff-9f6d-4d69-9799-938c533cc049.html</t>
  </si>
  <si>
    <t>BJ1259Y6HPS-02</t>
  </si>
  <si>
    <t>https://atestsc.rioh.cn/page/notice/truckCar/bb53f6ed-846f-4d6f-80d2-5dadf60bcd02.html</t>
  </si>
  <si>
    <t>BJ5259CCYY6HPS-02</t>
  </si>
  <si>
    <t>https://atestsc.rioh.cn/page/notice/truckCar/bbaaec2e-67d6-4b01-9320-f06005c4050a.html</t>
  </si>
  <si>
    <t>BJ5259CCQY6HPS-02</t>
  </si>
  <si>
    <t>https://atestsc.rioh.cn/page/notice/truckCar/62e31e6c-a1aa-4369-bf77-cb3179e2d323.html</t>
  </si>
  <si>
    <t>BJ5251XXYY6HPS-04</t>
  </si>
  <si>
    <t>https://atestsc.rioh.cn/page/notice/truckCar/a1d97ed8-c3d1-4800-97d8-b6c414dfa74e.html</t>
  </si>
  <si>
    <t>BJ5181XXYY6ANL-06</t>
  </si>
  <si>
    <t>https://atestsc.rioh.cn/page/notice/truckCar/d003ec59-623d-4aef-8f5c-6b6ed22948f0.html</t>
  </si>
  <si>
    <t>BJ5251JSQY6DPS-01</t>
  </si>
  <si>
    <t>https://atestsc.rioh.cn/page/notice/truckCar/1b4f2909-4a5e-4532-aa3a-82a0b2a818fd.html</t>
  </si>
  <si>
    <t>BJ5311JSQY6GRS-01</t>
  </si>
  <si>
    <t>https://atestsc.rioh.cn/page/notice/truckCar/1a655354-dabd-489c-a36f-f958ac912234.html</t>
  </si>
  <si>
    <t>BJ5259XXYY6HPS-02</t>
  </si>
  <si>
    <t>https://atestsc.rioh.cn/page/notice/truckCar/db2f5e90-33d5-4e9a-a9a1-fc26e6794e73.html</t>
  </si>
  <si>
    <t>BJ3319EVGRF-03</t>
  </si>
  <si>
    <t>https://atestsc.rioh.cn/page/notice/truckCar/ab61b634-88ec-439f-a144-c6d530bd69af.html</t>
  </si>
  <si>
    <t>BJ3311Y6GRS-03</t>
  </si>
  <si>
    <t>https://atestsc.rioh.cn/page/notice/truckCar/1e0186c2-ee8a-453d-8656-c6ce73701d96.html</t>
  </si>
  <si>
    <t>BJ3311Y6GRS-10</t>
  </si>
  <si>
    <t>https://atestsc.rioh.cn/page/notice/truckCar/1021e4c2-8179-4832-a050-737ce827202a.html</t>
  </si>
  <si>
    <t>BJ3311Y6GRS-04</t>
  </si>
  <si>
    <t>https://atestsc.rioh.cn/page/notice/truckCar/11bdfb35-41d6-4687-b5f6-4b019c45b4f5.html</t>
  </si>
  <si>
    <t>BJ3319Y6GRL-42</t>
  </si>
  <si>
    <t>https://atestsc.rioh.cn/page/notice/truckCar/828114ee-a564-43e7-afa8-71ae2654e2ee.html</t>
  </si>
  <si>
    <t>BJ3319Y6GRL-77</t>
  </si>
  <si>
    <t>https://atestsc.rioh.cn/page/notice/truckCar/01ab4161-cb26-4a4c-9366-79fddbacd501.html</t>
  </si>
  <si>
    <t>BJ3319EVGRF-07</t>
  </si>
  <si>
    <t>https://atestsc.rioh.cn/page/notice/truckCar/7d4f8f27-1ac8-41c4-9e46-5175aa76d3f9.html</t>
  </si>
  <si>
    <t>BJ3311EVGRF-01</t>
  </si>
  <si>
    <t>https://atestsc.rioh.cn/page/notice/truckCar/8f143d8d-14e2-4b7f-afe8-757d79ad71d4.html</t>
  </si>
  <si>
    <t>BJ5329XLCY6GRL-02</t>
  </si>
  <si>
    <t>https://atestsc.rioh.cn/page/notice/truckCar/24a9658a-c735-4abe-9bb3-85b385f42682.html</t>
  </si>
  <si>
    <t>BJ5259XLCY6HPS-02</t>
  </si>
  <si>
    <t>https://atestsc.rioh.cn/page/notice/truckCar/b1d52966-034c-476f-9489-e658b93936c9.html</t>
  </si>
  <si>
    <t>BJ5319XLCY6GRL-07</t>
  </si>
  <si>
    <t>https://atestsc.rioh.cn/page/notice/truckCar/1f863963-3307-4ee8-8ce3-4bf2bca8e4c3.html</t>
  </si>
  <si>
    <t>BJ5329XLCY6GRL-06</t>
  </si>
  <si>
    <t>https://atestsc.rioh.cn/page/notice/truckCar/fae51d31-d5a0-42d7-82c2-d3c2acfaf62f.html</t>
  </si>
  <si>
    <t>BJ5181XLCY6ANL-02</t>
  </si>
  <si>
    <t>https://atestsc.rioh.cn/page/notice/truckCar/94668d13-8548-4ee6-8113-ca3c42f0786e.html</t>
  </si>
  <si>
    <t>BJ3311Y6GRS-08</t>
  </si>
  <si>
    <t>https://atestsc.rioh.cn/page/notice/truckCar/524fa382-716b-4843-8285-040c1f59d9f6.html</t>
  </si>
  <si>
    <t>BJ5259XYKY6HPS-02</t>
  </si>
  <si>
    <t>https://atestsc.rioh.cn/page/notice/truckCar/635443a1-ae7e-4985-9460-fa6d2fb71c2d.html</t>
  </si>
  <si>
    <t>BJ5253GJBY6DLL-01</t>
  </si>
  <si>
    <t>https://atestsc.rioh.cn/page/notice/truckCar/77eb5cbf-4ceb-4b1e-bdcd-e05d33d15ad1.html</t>
  </si>
  <si>
    <t>BJ5319GGHY6DRL-01</t>
  </si>
  <si>
    <t>干混砂浆运输车</t>
  </si>
  <si>
    <t>https://atestsc.rioh.cn/page/notice/truckCar/dc1c53bc-3b35-4355-ae9f-447f6dab2a1b.html</t>
  </si>
  <si>
    <t>BJ5329XLCY6GRL-01</t>
  </si>
  <si>
    <t>https://atestsc.rioh.cn/page/notice/truckCar/2b7b2478-70a3-4abb-a6f6-d30aeee05bc9.html</t>
  </si>
  <si>
    <t>BJ3319Y6GRL-98</t>
  </si>
  <si>
    <t>https://atestsc.rioh.cn/page/notice/truckCar/07afba92-72b4-4760-b35c-193c869c75c1.html</t>
  </si>
  <si>
    <t>BJ3319Y6GRL-70</t>
  </si>
  <si>
    <t>https://atestsc.rioh.cn/page/notice/truckCar/ed205d36-0e73-4e4c-a29c-aad54b1ccb33.html</t>
  </si>
  <si>
    <t>BJ3319Y6GRL-67</t>
  </si>
  <si>
    <t>https://atestsc.rioh.cn/page/notice/truckCar/0e9938d2-dfeb-40d0-993e-7bf2dd0a0741.html</t>
  </si>
  <si>
    <t>BJ5181XLCY6AKL-02</t>
  </si>
  <si>
    <t>https://atestsc.rioh.cn/page/notice/truckCar/ea7c67ee-de73-496a-a2ee-1d8b34a7328f.html</t>
  </si>
  <si>
    <t>BJ3319EVGRF-01</t>
  </si>
  <si>
    <t>https://atestsc.rioh.cn/page/notice/truckCar/71d1412b-64a4-409e-b774-d6a2c01093ec.html</t>
  </si>
  <si>
    <t>BJ3319EVGRF-05</t>
  </si>
  <si>
    <t>https://atestsc.rioh.cn/page/notice/truckCar/3ccd944a-ce93-43f1-b90c-8a65d35e8278.html</t>
  </si>
  <si>
    <t>BJ3311Y6GRS-01</t>
  </si>
  <si>
    <t>https://atestsc.rioh.cn/page/notice/truckCar/0434db8d-8514-4ca2-b63c-5e03bd6d0e0a.html</t>
  </si>
  <si>
    <t>BJ3319Y6GRL-54</t>
  </si>
  <si>
    <t>https://atestsc.rioh.cn/page/notice/truckCar/24701c97-90bd-4f44-bcad-eb203cdc2d0d.html</t>
  </si>
  <si>
    <t>BJ3319Y6GRL-55</t>
  </si>
  <si>
    <t>https://atestsc.rioh.cn/page/notice/truckCar/f2595136-ba57-41a0-a9f0-1fd700c93122.html</t>
  </si>
  <si>
    <t>BJ3319Y6GRL-57</t>
  </si>
  <si>
    <t>https://atestsc.rioh.cn/page/notice/truckCar/cd52b64e-5210-4b83-a290-488ba53ad1cc.html</t>
  </si>
  <si>
    <t>BJ3319Y6GRL-59</t>
  </si>
  <si>
    <t>https://atestsc.rioh.cn/page/notice/truckCar/7434775b-16cc-4e0c-a4cf-2f10464781db.html</t>
  </si>
  <si>
    <t>BJ5251ZSLY6HPS-01</t>
  </si>
  <si>
    <t>散装饲料运输车</t>
  </si>
  <si>
    <t>https://atestsc.rioh.cn/page/notice/truckCar/ef1eecb6-fff4-4965-8210-85962df1b587.html</t>
  </si>
  <si>
    <t>BJ5259XYZY6HPS-01</t>
  </si>
  <si>
    <t>邮政车</t>
  </si>
  <si>
    <t>https://atestsc.rioh.cn/page/notice/truckCar/11304b97-75e6-46e7-9c10-bd2df536dac8.html</t>
  </si>
  <si>
    <t>BSZ5185XLCC6B</t>
  </si>
  <si>
    <t>中燕牌</t>
  </si>
  <si>
    <t>北京市政中燕工程机械制造有限公司</t>
  </si>
  <si>
    <t>https://atestsc.rioh.cn/page/notice/truckCar/2397a57b-c6b5-45cf-adaa-39d0ffc960f5.html</t>
  </si>
  <si>
    <t>BSZ5035XRQC6B</t>
  </si>
  <si>
    <t>易燃气体厢式运输车</t>
  </si>
  <si>
    <t>https://atestsc.rioh.cn/page/notice/truckCar/4edd4446-e3d8-4d9e-aa44-743a804252ae.html</t>
  </si>
  <si>
    <t>BSZ5183TQPSQ</t>
  </si>
  <si>
    <t>气瓶运输车</t>
  </si>
  <si>
    <t>https://atestsc.rioh.cn/page/notice/truckCar/2029b858-fa8d-480e-8920-431d5c7d09ff.html</t>
  </si>
  <si>
    <t>BJ3125EVJA1</t>
  </si>
  <si>
    <t>https://atestsc.rioh.cn/page/notice/truckCar/caacee97-1774-4b02-92bc-7091065f4091.html</t>
  </si>
  <si>
    <t>BJ5088XLC-FM</t>
  </si>
  <si>
    <t>https://atestsc.rioh.cn/page/notice/truckCar/746b2498-74ed-44c3-bc73-10f6ad3b86aa.html</t>
  </si>
  <si>
    <t>BJ3095DEJBA-02</t>
  </si>
  <si>
    <t>https://atestsc.rioh.cn/page/notice/truckCar/55bc54f1-b37b-4cc9-b693-ada7abe1b331.html</t>
  </si>
  <si>
    <t>BJ3125EVJA2</t>
  </si>
  <si>
    <t>https://atestsc.rioh.cn/page/notice/truckCar/d5ad2596-c1b4-448f-a817-33036c410774.html</t>
  </si>
  <si>
    <t>BJ3144DJPDA-05</t>
  </si>
  <si>
    <t>https://atestsc.rioh.cn/page/notice/truckCar/9204aec5-ab1a-4076-abad-f1ebb7a70775.html</t>
  </si>
  <si>
    <t>BJ3095EVJA1</t>
  </si>
  <si>
    <t>https://atestsc.rioh.cn/page/notice/truckCar/ee26a85b-be53-416c-8557-e2d09d445a0c.html</t>
  </si>
  <si>
    <t>BJ3114DFPDA-04</t>
  </si>
  <si>
    <t>https://atestsc.rioh.cn/page/notice/truckCar/e7a19c66-63ec-43ef-88d2-4a61984efa71.html</t>
  </si>
  <si>
    <t>BJ5148XLCJPFG-AD1</t>
  </si>
  <si>
    <t>https://atestsc.rioh.cn/page/notice/truckCar/756c111e-e67d-4b2b-b72f-8a05f7cabed0.html</t>
  </si>
  <si>
    <t>BJ1168VKPFG-AD1</t>
  </si>
  <si>
    <t>https://atestsc.rioh.cn/page/notice/truckCar/1fe80217-8aa5-4f2b-960b-caf999e9bb40.html</t>
  </si>
  <si>
    <t>BJ5168CCYKPFG-AD1</t>
  </si>
  <si>
    <t>https://atestsc.rioh.cn/page/notice/truckCar/2ffd8e26-b888-495d-90a6-d3512aa1a20a.html</t>
  </si>
  <si>
    <t>BJ5168XXYKPFG-AD1</t>
  </si>
  <si>
    <t>https://atestsc.rioh.cn/page/notice/truckCar/1bcf9601-e90f-4ae1-8da3-b2f10525fb4a.html</t>
  </si>
  <si>
    <t>BJ5168XLCJPFG-AD1</t>
  </si>
  <si>
    <t>https://atestsc.rioh.cn/page/notice/truckCar/41994ea1-dd6f-4be2-a06a-d1fe0a7fb6fd.html</t>
  </si>
  <si>
    <t>BJ5168CCQKPFG-AD1</t>
  </si>
  <si>
    <t>https://atestsc.rioh.cn/page/notice/truckCar/139d0364-038e-48c9-bb18-29a50516708c.html</t>
  </si>
  <si>
    <t>BJ5188CCYKPEG-AD1</t>
  </si>
  <si>
    <t>https://atestsc.rioh.cn/page/notice/truckCar/28236fc5-ff6c-48bc-88c7-a8fa9ef9c612.html</t>
  </si>
  <si>
    <t>BJ5186TPBJPHK-AD1</t>
  </si>
  <si>
    <t>https://atestsc.rioh.cn/page/notice/truckCar/400bd32e-7a79-4982-a461-f35d3e59f4b1.html</t>
  </si>
  <si>
    <t>BJ5186XXYJPFN-AF1</t>
  </si>
  <si>
    <t>https://atestsc.rioh.cn/page/notice/truckCar/b245112b-aa56-4a92-8b21-955bc40f2afb.html</t>
  </si>
  <si>
    <t>BJ5188JSQKJFK-AD1</t>
  </si>
  <si>
    <t>https://atestsc.rioh.cn/page/notice/truckCar/e319d8a8-7d4c-4f00-a230-2ca1f33cd75a.html</t>
  </si>
  <si>
    <t>BJ1166VJPFK-AD1</t>
  </si>
  <si>
    <t>https://atestsc.rioh.cn/page/notice/truckCar/002d4e73-11c5-408f-84e7-cd614b87c46b.html</t>
  </si>
  <si>
    <t>BJ5088XYYDJEA-AB1</t>
  </si>
  <si>
    <t>医疗废物转运车</t>
  </si>
  <si>
    <t>https://atestsc.rioh.cn/page/notice/truckCar/1a9386c5-dcd9-46d6-b30b-0b72df4d9a84.html</t>
  </si>
  <si>
    <t>BJ5108XYYEJEA-AC1</t>
  </si>
  <si>
    <t>https://atestsc.rioh.cn/page/notice/truckCar/c3b2c915-febc-4c38-8c1e-f17c6bba0b4e.html</t>
  </si>
  <si>
    <t>BJ5128XYYGJEA-AC1</t>
  </si>
  <si>
    <t>https://atestsc.rioh.cn/page/notice/truckCar/ba337af1-5cbc-4cdf-a3cf-9e65df9d8aff.html</t>
  </si>
  <si>
    <t>BJ5041XYY8JBA-AB1</t>
  </si>
  <si>
    <t>https://atestsc.rioh.cn/page/notice/truckCar/65c8490e-b847-41bc-a7d9-ecdae436b282.html</t>
  </si>
  <si>
    <t>BJ5186XYYKPHK-AD1</t>
  </si>
  <si>
    <t>https://atestsc.rioh.cn/page/notice/truckCar/8133c4dc-2d78-4470-8aa0-6951c0da6e74.html</t>
  </si>
  <si>
    <t>BJ5071XLCDJDA-AB1</t>
  </si>
  <si>
    <t>https://atestsc.rioh.cn/page/notice/truckCar/842fcae6-561e-4587-a760-aa6c4b228850.html</t>
  </si>
  <si>
    <t>BJ1071VEJDA-AB1</t>
  </si>
  <si>
    <t>https://atestsc.rioh.cn/page/notice/truckCar/2f86676e-ddf2-47a1-ba45-dd158658d106.html</t>
  </si>
  <si>
    <t>BJ5071CCYDJDA-AB1</t>
  </si>
  <si>
    <t>https://atestsc.rioh.cn/page/notice/truckCar/8bc363b6-3169-40d5-9987-63e76ba36d92.html</t>
  </si>
  <si>
    <t>BJ5071XXYDJDA-AB1</t>
  </si>
  <si>
    <t>https://atestsc.rioh.cn/page/notice/truckCar/68f2e3da-c7b0-4645-a5fc-2f213a1e4768.html</t>
  </si>
  <si>
    <t>BJ5071XXYDADA-AB1</t>
  </si>
  <si>
    <t>https://atestsc.rioh.cn/page/notice/truckCar/76a2d299-95a7-4f15-b02a-5b37fd02b8e9.html</t>
  </si>
  <si>
    <t>BJ5098CCYEJEA-AB1</t>
  </si>
  <si>
    <t>https://atestsc.rioh.cn/page/notice/truckCar/712d6fbd-1443-40ac-a341-ddd3f4aceadb.html</t>
  </si>
  <si>
    <t>BJ5045XLC8JBA-AB8</t>
  </si>
  <si>
    <t>https://atestsc.rioh.cn/page/notice/truckCar/3c92ece0-fe92-46e5-be76-b6d027e97e8d.html</t>
  </si>
  <si>
    <t>BJ5166XXY-3A</t>
  </si>
  <si>
    <t>https://atestsc.rioh.cn/page/notice/truckCar/b6efdf0d-004c-4978-b16d-3fe3403466a6.html</t>
  </si>
  <si>
    <t>BJ5188XLC-FM</t>
  </si>
  <si>
    <t>https://atestsc.rioh.cn/page/notice/truckCar/f36b52c6-c1ed-4ef6-983e-6b35574be4e5.html</t>
  </si>
  <si>
    <t>BJ5188XXY-FM</t>
  </si>
  <si>
    <t>https://atestsc.rioh.cn/page/notice/truckCar/2347f1e3-2d35-490c-847c-6d7fc1eaba5e.html</t>
  </si>
  <si>
    <t>BJ5048XLC-FM9</t>
  </si>
  <si>
    <t>https://atestsc.rioh.cn/page/notice/truckCar/fdf62cc3-fe88-40db-8118-d8d7cf0d9c16.html</t>
  </si>
  <si>
    <t>BJ5186XYK-1M</t>
  </si>
  <si>
    <t>https://atestsc.rioh.cn/page/notice/truckCar/4f0744ed-9c92-40e4-b282-b340a6105d27.html</t>
  </si>
  <si>
    <t>BJ5186XLC-3M</t>
  </si>
  <si>
    <t>https://atestsc.rioh.cn/page/notice/truckCar/8a8fe063-abd8-4ebc-bd4e-2c5726a4d9eb.html</t>
  </si>
  <si>
    <t>BJ5186XXYFCEV2</t>
  </si>
  <si>
    <t>燃料电池厢式运输车</t>
  </si>
  <si>
    <t>https://atestsc.rioh.cn/page/notice/truckCar/4cf73887-7aae-4427-bb2e-b878373b7034.html</t>
  </si>
  <si>
    <t>BJ5256XXY-1A</t>
  </si>
  <si>
    <t>https://atestsc.rioh.cn/page/notice/truckCar/63d2ff0b-69b8-4f3d-9f58-b7c686b959d8.html</t>
  </si>
  <si>
    <t>BJ5166CCYJPFK-AD1</t>
  </si>
  <si>
    <t>https://atestsc.rioh.cn/page/notice/truckCar/2decf5d0-924d-4b5c-af26-a7ba71d3796b.html</t>
  </si>
  <si>
    <t>BJ5166XXYJPFK-AD1</t>
  </si>
  <si>
    <t>https://atestsc.rioh.cn/page/notice/truckCar/b7618bf9-a6b1-452b-8d9f-1535f8020420.html</t>
  </si>
  <si>
    <t>BJ5166XLCJPFK-AD1</t>
  </si>
  <si>
    <t>https://atestsc.rioh.cn/page/notice/truckCar/1de5599b-eeaf-46cf-8883-a15934cfcd6b.html</t>
  </si>
  <si>
    <t>BJ5166XYKJPFK-AD1</t>
  </si>
  <si>
    <t>https://atestsc.rioh.cn/page/notice/truckCar/9209ad4e-4d04-42e8-b4db-4a37a4da6112.html</t>
  </si>
  <si>
    <t>BJ1166VKPGK-AD1</t>
  </si>
  <si>
    <t>https://atestsc.rioh.cn/page/notice/truckCar/30ab582a-f05e-4f21-9feb-c7af8f60a5ad.html</t>
  </si>
  <si>
    <t>BJ5166CCYKPGK-AD1</t>
  </si>
  <si>
    <t>https://atestsc.rioh.cn/page/notice/truckCar/f794df0b-364f-447c-b8cf-7c0434579615.html</t>
  </si>
  <si>
    <t>BJ5166XXYKPGK-AD1</t>
  </si>
  <si>
    <t>https://atestsc.rioh.cn/page/notice/truckCar/c39aacc7-4be3-4512-891a-97c804f8f1a5.html</t>
  </si>
  <si>
    <t>BJ5188XLCKPFK-AD1</t>
  </si>
  <si>
    <t>https://atestsc.rioh.cn/page/notice/truckCar/3de15619-a58e-4189-b09d-419307a7a8d0.html</t>
  </si>
  <si>
    <t>BJ5188XYKKPFK-AD1</t>
  </si>
  <si>
    <t>https://atestsc.rioh.cn/page/notice/truckCar/cf3e8f15-1302-4c28-b687-613b4009a44e.html</t>
  </si>
  <si>
    <t>BJ1256VNPHP-1A</t>
  </si>
  <si>
    <t>https://atestsc.rioh.cn/page/notice/truckCar/5faa3981-e755-4bec-aebd-940f29d94ccf.html</t>
  </si>
  <si>
    <t>BJ5256CCY-1A</t>
  </si>
  <si>
    <t>https://atestsc.rioh.cn/page/notice/truckCar/93be267e-f02f-4430-8a37-82f265ddc8fd.html</t>
  </si>
  <si>
    <t>BJ3316DPFHR-1A</t>
  </si>
  <si>
    <t>https://atestsc.rioh.cn/page/notice/truckCar/8eb2f1cc-fe8a-473a-b162-1e45ba83b060.html</t>
  </si>
  <si>
    <t>BJ5044XLC9JBA-AB3</t>
  </si>
  <si>
    <t>https://atestsc.rioh.cn/page/notice/truckCar/63004461-3147-43a9-9246-b333ad779b5d.html</t>
  </si>
  <si>
    <t>BJ5188XXYKPFK-AD1</t>
  </si>
  <si>
    <t>https://atestsc.rioh.cn/page/notice/truckCar/e58f9a1a-f7d2-4a8f-ae0b-ff4c067c7d3d.html</t>
  </si>
  <si>
    <t>BJ1188VKPFK-AD1</t>
  </si>
  <si>
    <t>https://atestsc.rioh.cn/page/notice/truckCar/50c90fb6-4d0f-41c1-8129-47392f9afbc8.html</t>
  </si>
  <si>
    <t>BJ5186CCYLPFK-AD1</t>
  </si>
  <si>
    <t>https://atestsc.rioh.cn/page/notice/truckCar/b1b4dff4-c9c9-4a31-90d5-7caaa191e9d1.html</t>
  </si>
  <si>
    <t>BJ5186XXYLPFK-AD1</t>
  </si>
  <si>
    <t>https://atestsc.rioh.cn/page/notice/truckCar/48acfeb4-87ff-42e0-8f13-9217b075cea6.html</t>
  </si>
  <si>
    <t>BJ5088XXY-FM</t>
  </si>
  <si>
    <t>https://atestsc.rioh.cn/page/notice/truckCar/fa03e7b8-6c81-4b88-b097-9b58c7860ee3.html</t>
  </si>
  <si>
    <t>BJ5048XLC-E1</t>
  </si>
  <si>
    <t>https://atestsc.rioh.cn/page/notice/truckCar/ebc47694-43e2-46b0-8028-f53a81904e9c.html</t>
  </si>
  <si>
    <t>BJ1148VKPEG-AD1</t>
  </si>
  <si>
    <t>https://atestsc.rioh.cn/page/notice/truckCar/1cb8516a-79c4-4206-ae4b-d6c27a3d7b2e.html</t>
  </si>
  <si>
    <t>BJ5148XXYKPEG-AD1</t>
  </si>
  <si>
    <t>https://atestsc.rioh.cn/page/notice/truckCar/3d1a2423-67d1-4d7f-8837-0334e713de40.html</t>
  </si>
  <si>
    <t>BJ1188VKPEG-AD1</t>
  </si>
  <si>
    <t>https://atestsc.rioh.cn/page/notice/truckCar/afc47bac-3585-4423-8317-9d6397fbcb03.html</t>
  </si>
  <si>
    <t>BJ5188XXYKPEG-AD1</t>
  </si>
  <si>
    <t>https://atestsc.rioh.cn/page/notice/truckCar/1cb02dad-f90f-48a6-b937-59789ce9f47a.html</t>
  </si>
  <si>
    <t>BJ1108VEJEA-AB1</t>
  </si>
  <si>
    <t>https://atestsc.rioh.cn/page/notice/truckCar/3176bd99-ee02-4641-976b-79df8bce7ac3.html</t>
  </si>
  <si>
    <t>BJ5108CCYEJEA-AB1</t>
  </si>
  <si>
    <t>https://atestsc.rioh.cn/page/notice/truckCar/58277dcd-c7b7-4e41-9ddf-84786f78985e.html</t>
  </si>
  <si>
    <t>BJ5108XXYEJEA-AB1</t>
  </si>
  <si>
    <t>https://atestsc.rioh.cn/page/notice/truckCar/84ddbed0-cfb4-4768-a0f7-f9e3bc1e33c1.html</t>
  </si>
  <si>
    <t>BJ5088XXYEJEA-AB2</t>
  </si>
  <si>
    <t>https://atestsc.rioh.cn/page/notice/truckCar/f4005890-2795-4b75-b7b4-b1cb6b3fe773.html</t>
  </si>
  <si>
    <t>BJ5078XLCDJDA-AB1</t>
  </si>
  <si>
    <t>https://atestsc.rioh.cn/page/notice/truckCar/5c00e3f5-9769-4188-b29b-6a96106b5d47.html</t>
  </si>
  <si>
    <t>BJ1078VEJDA-AB1</t>
  </si>
  <si>
    <t>https://atestsc.rioh.cn/page/notice/truckCar/2eaada87-689f-49b8-9c12-671299116b60.html</t>
  </si>
  <si>
    <t>BJ5078CCYEJDA-AB1</t>
  </si>
  <si>
    <t>https://atestsc.rioh.cn/page/notice/truckCar/539482d4-fca8-42a5-b726-8639a9da623c.html</t>
  </si>
  <si>
    <t>BJ5078XXYDJDA-AB1</t>
  </si>
  <si>
    <t>https://atestsc.rioh.cn/page/notice/truckCar/06133574-f993-4c16-8a49-fb3ffecb3732.html</t>
  </si>
  <si>
    <t>BJ1118VGJFD-AC1</t>
  </si>
  <si>
    <t>https://atestsc.rioh.cn/page/notice/truckCar/387b98af-062d-43df-a23b-8e50e39ced15.html</t>
  </si>
  <si>
    <t>BJ5098XXYEJEA-AB1</t>
  </si>
  <si>
    <t>https://atestsc.rioh.cn/page/notice/truckCar/46948ebd-d8ff-4a74-8979-609514f3e36f.html</t>
  </si>
  <si>
    <t>BJ5088XLCEJEA-AB2</t>
  </si>
  <si>
    <t>https://atestsc.rioh.cn/page/notice/truckCar/9fa2657d-1440-4bfb-b74e-29ddea80749d.html</t>
  </si>
  <si>
    <t>BJ1088VEJEA-AB2</t>
  </si>
  <si>
    <t>https://atestsc.rioh.cn/page/notice/truckCar/16b470ce-49fc-4f04-b0c3-402cfc4df785.html</t>
  </si>
  <si>
    <t>BJ5088CCYEJEA-AB2</t>
  </si>
  <si>
    <t>https://atestsc.rioh.cn/page/notice/truckCar/5eecbe46-fd4f-47df-9561-2345405e8b8a.html</t>
  </si>
  <si>
    <t>BJ1074VEJBA-AA1</t>
  </si>
  <si>
    <t>https://atestsc.rioh.cn/page/notice/truckCar/a5cbdc40-5206-43c0-8f40-282700bbdea7.html</t>
  </si>
  <si>
    <t>BJ5074CCYEJBA-AA1</t>
  </si>
  <si>
    <t>https://atestsc.rioh.cn/page/notice/truckCar/9312412a-4f2d-40f3-81cd-45aeea97a205.html</t>
  </si>
  <si>
    <t>BJ5074XXYEJBA-AA1</t>
  </si>
  <si>
    <t>https://atestsc.rioh.cn/page/notice/truckCar/0bcea7b6-c816-47dd-a0ea-406bd068bd53.html</t>
  </si>
  <si>
    <t>BJ5088XXYEJEA-AB4</t>
  </si>
  <si>
    <t>https://atestsc.rioh.cn/page/notice/truckCar/c6065d9e-2050-4fc9-9ef6-be025ab2d740.html</t>
  </si>
  <si>
    <t>BJ1118VEJFD-AC1</t>
  </si>
  <si>
    <t>https://atestsc.rioh.cn/page/notice/truckCar/146faa75-74c8-410c-988f-9ba342e0fb21.html</t>
  </si>
  <si>
    <t>BJ1314VPPHC-02</t>
  </si>
  <si>
    <t>https://atestsc.rioh.cn/page/notice/truckCar/c9c9dee2-5c41-47c6-87bc-565aee1a96cf.html</t>
  </si>
  <si>
    <t>BJ5314CCYPPHC-02</t>
  </si>
  <si>
    <t>https://atestsc.rioh.cn/page/notice/truckCar/e97dd031-44b4-40d8-9b6a-4feeb7b79d2a.html</t>
  </si>
  <si>
    <t>BJ3164DKPFA-01</t>
  </si>
  <si>
    <t>https://atestsc.rioh.cn/page/notice/truckCar/cf5cf75d-14c4-4322-a0bd-c342cf9c6420.html</t>
  </si>
  <si>
    <t>BJ3244DNPFB-02</t>
  </si>
  <si>
    <t>https://atestsc.rioh.cn/page/notice/truckCar/21ca63fd-2f3f-4305-a01b-fabf8c03283c.html</t>
  </si>
  <si>
    <t>BJ5314CCYPPHC-01</t>
  </si>
  <si>
    <t>https://atestsc.rioh.cn/page/notice/truckCar/b05003fc-d6af-499b-ac1f-939fdcae672c.html</t>
  </si>
  <si>
    <t>BJ3184DLPFD-03</t>
  </si>
  <si>
    <t>https://atestsc.rioh.cn/page/notice/truckCar/36f28125-7ba0-471a-96f1-0787c66c3124.html</t>
  </si>
  <si>
    <t>BJ5184XXYKPFN-05</t>
  </si>
  <si>
    <t>https://atestsc.rioh.cn/page/notice/truckCar/118cc2f6-a367-45b7-a225-63efab398c42.html</t>
  </si>
  <si>
    <t>BJ3114DFJDA-03</t>
  </si>
  <si>
    <t>https://atestsc.rioh.cn/page/notice/truckCar/49949041-7f3f-4511-9fea-977279445912.html</t>
  </si>
  <si>
    <t>BJ3144DJPDA-03</t>
  </si>
  <si>
    <t>https://atestsc.rioh.cn/page/notice/truckCar/b85ef8da-4b68-4cf0-8624-eed0921ad9c6.html</t>
  </si>
  <si>
    <t>BJ3184DLPFA-03</t>
  </si>
  <si>
    <t>https://atestsc.rioh.cn/page/notice/truckCar/e7edcf4b-dde1-4d05-9366-907f0c6c290f.html</t>
  </si>
  <si>
    <t>BJ3184DKPFA-01</t>
  </si>
  <si>
    <t>https://atestsc.rioh.cn/page/notice/truckCar/56af8c9d-08fc-4023-910c-5d2080c8ffbb.html</t>
  </si>
  <si>
    <t>BJ3184DLPEA-01</t>
  </si>
  <si>
    <t>https://atestsc.rioh.cn/page/notice/truckCar/21ae1a40-dfbf-4ce3-adfd-312d95d415f8.html</t>
  </si>
  <si>
    <t>BJ5184JSQKPFN-01</t>
  </si>
  <si>
    <t>https://atestsc.rioh.cn/page/notice/truckCar/b3c0a62e-6653-4dda-8790-5255791e7e0c.html</t>
  </si>
  <si>
    <t>BJ5186XXY-3A</t>
  </si>
  <si>
    <t>https://atestsc.rioh.cn/page/notice/truckCar/1dc2fb16-3e44-4944-9f7c-6c1f07ef753b.html</t>
  </si>
  <si>
    <t>BJ3164DJPFA-01</t>
  </si>
  <si>
    <t>https://atestsc.rioh.cn/page/notice/truckCar/65b26ee0-936d-4f66-8db6-6aae1e5dc572.html</t>
  </si>
  <si>
    <t>BJ3104DEJFA-01</t>
  </si>
  <si>
    <t>https://atestsc.rioh.cn/page/notice/truckCar/f5271fe8-c05a-481c-8259-f237cb00e6da.html</t>
  </si>
  <si>
    <t>BJ5045XLCPHEV1</t>
  </si>
  <si>
    <t>插电式混合动力冷藏车</t>
  </si>
  <si>
    <t>https://atestsc.rioh.cn/page/notice/truckCar/badb18d6-58c8-41e1-a946-6b808118edf2.html</t>
  </si>
  <si>
    <t>BJ5186XLC-2M</t>
  </si>
  <si>
    <t>https://atestsc.rioh.cn/page/notice/truckCar/9e68dca8-865b-459a-9aaa-bbe97cbbff7e.html</t>
  </si>
  <si>
    <t>BJ5186XYK-2M</t>
  </si>
  <si>
    <t>https://atestsc.rioh.cn/page/notice/truckCar/410967cd-8482-471b-a891-0dddb6ff57e9.html</t>
  </si>
  <si>
    <t>BJ5184XXYKPFN-04</t>
  </si>
  <si>
    <t>https://atestsc.rioh.cn/page/notice/truckCar/009b837c-990a-426c-94d1-30666fda5c05.html</t>
  </si>
  <si>
    <t>BJ5184CCYKPFN-04</t>
  </si>
  <si>
    <t>https://atestsc.rioh.cn/page/notice/truckCar/4c31a02b-fe92-4178-b17f-9181a2c5e0c0.html</t>
  </si>
  <si>
    <t>BJ5048XLCPHEV1</t>
  </si>
  <si>
    <t>https://atestsc.rioh.cn/page/notice/truckCar/780dc2f6-d22d-4e97-b58c-9c8276ac69cc.html</t>
  </si>
  <si>
    <t>BJ5184XXYLPFK-11</t>
  </si>
  <si>
    <t>https://atestsc.rioh.cn/page/notice/truckCar/5ad2654d-3f4d-41b0-beb5-ee52e18adef8.html</t>
  </si>
  <si>
    <t>BJ5186XXY-2M</t>
  </si>
  <si>
    <t>https://atestsc.rioh.cn/page/notice/truckCar/37051068-f19e-485d-b663-536a5043a135.html</t>
  </si>
  <si>
    <t>BJ5188CCY-FM</t>
  </si>
  <si>
    <t>https://atestsc.rioh.cn/page/notice/truckCar/f7383957-3c1a-4d30-a377-2e2613bb1a16.html</t>
  </si>
  <si>
    <t>BJ5044XLC-4A</t>
  </si>
  <si>
    <t>https://atestsc.rioh.cn/page/notice/truckCar/7145fac5-18df-46ec-947d-b26e5e355e7a.html</t>
  </si>
  <si>
    <t>BJ5188XLCKPFG-AD1</t>
  </si>
  <si>
    <t>https://atestsc.rioh.cn/page/notice/truckCar/9a664777-006c-4940-9aa4-59396f768919.html</t>
  </si>
  <si>
    <t>BJ5128XLCGJFA-AB1</t>
  </si>
  <si>
    <t>https://atestsc.rioh.cn/page/notice/truckCar/07bcde8e-0590-4642-a318-1f4daca62151.html</t>
  </si>
  <si>
    <t>BJ5108XLCEJEA-AB1</t>
  </si>
  <si>
    <t>https://atestsc.rioh.cn/page/notice/truckCar/486278ee-f383-4139-a86f-d411d1e93a3f.html</t>
  </si>
  <si>
    <t>BJ5041XLC8JB4-AA1</t>
  </si>
  <si>
    <t>https://atestsc.rioh.cn/page/notice/truckCar/262d05fc-ec16-439d-8fdd-c3fad9cece8e.html</t>
  </si>
  <si>
    <t>BJ1098VEJEA-AB1</t>
  </si>
  <si>
    <t>https://atestsc.rioh.cn/page/notice/truckCar/b28e7824-0c6a-4b21-9967-2c72d1b818fd.html</t>
  </si>
  <si>
    <t>BJ5118CCYGJFD-AC1</t>
  </si>
  <si>
    <t>https://atestsc.rioh.cn/page/notice/truckCar/d3753f0d-6e17-45a7-a02d-1f9fa307b912.html</t>
  </si>
  <si>
    <t>BJ1128VGJFA-AB1</t>
  </si>
  <si>
    <t>https://atestsc.rioh.cn/page/notice/truckCar/05a44b6f-83d6-4ef1-9093-59fd4f2c062c.html</t>
  </si>
  <si>
    <t>BJ5128CCYGJFA-AB1</t>
  </si>
  <si>
    <t>https://atestsc.rioh.cn/page/notice/truckCar/46889caf-ed36-4da5-b9aa-7f3e6b7bff32.html</t>
  </si>
  <si>
    <t>BJ5128XXYGJFA-AB1</t>
  </si>
  <si>
    <t>https://atestsc.rioh.cn/page/notice/truckCar/56979732-b341-4f03-a757-eb98c1cb383d.html</t>
  </si>
  <si>
    <t>BJ5118XXYGJFD-AC1</t>
  </si>
  <si>
    <t>https://atestsc.rioh.cn/page/notice/truckCar/5ff6b168-4b5b-491a-86db-241d7ec84c91.html</t>
  </si>
  <si>
    <t>BJ5044XLC-FM</t>
  </si>
  <si>
    <t>https://atestsc.rioh.cn/page/notice/truckCar/ad87e72a-e41f-485e-9b30-67564fc19cfb.html</t>
  </si>
  <si>
    <t>BJ3310D6DP-04</t>
  </si>
  <si>
    <t>北京牌</t>
  </si>
  <si>
    <t>北汽重型汽车有限公司</t>
  </si>
  <si>
    <t>https://atestsc.rioh.cn/page/notice/truckCar/5380ac36-5fcf-4d98-97da-922b504c0bdd.html</t>
  </si>
  <si>
    <t>BJ3250D6CP-01</t>
  </si>
  <si>
    <t>https://atestsc.rioh.cn/page/notice/truckCar/085627e8-ddd1-4bf9-88c7-f444e1600f6b.html</t>
  </si>
  <si>
    <t>BJ5311GJBD6DP-03</t>
  </si>
  <si>
    <t>https://atestsc.rioh.cn/page/notice/truckCar/dfd80c43-5cef-4cec-bf19-ffd8b14eb31e.html</t>
  </si>
  <si>
    <t>BJ5311GJBD6DP-02</t>
  </si>
  <si>
    <t>https://atestsc.rioh.cn/page/notice/truckCar/261fe16e-b5ae-4511-9002-fe3146d7731b.html</t>
  </si>
  <si>
    <t>BYD5250GJBBEV1</t>
  </si>
  <si>
    <t>https://atestsc.rioh.cn/page/notice/truckCar/05fd39b1-12d4-417a-975d-44f6b901887d.html</t>
  </si>
  <si>
    <t>BYD3250C2BEV1</t>
  </si>
  <si>
    <t>https://atestsc.rioh.cn/page/notice/truckCar/20814551-e2ec-4573-a689-d0709e09b3eb.html</t>
  </si>
  <si>
    <t>BYD3310C2BEV1</t>
  </si>
  <si>
    <t>https://atestsc.rioh.cn/page/notice/truckCar/9fcb2491-0dc7-4a69-83b6-a71eeaa7ee38.html</t>
  </si>
  <si>
    <t>CTZ5230GDY</t>
  </si>
  <si>
    <t>低温液体运输车</t>
  </si>
  <si>
    <t>查特牌</t>
  </si>
  <si>
    <t>查特中汽深冷特种车(常州)有限公司</t>
  </si>
  <si>
    <t>https://atestsc.rioh.cn/page/notice/truckCar/eea88539-45f5-4ef2-9803-811b20e962a8.html</t>
  </si>
  <si>
    <t>DYQ5243TPBD6CB</t>
  </si>
  <si>
    <t>大运牌</t>
  </si>
  <si>
    <t>成都大运汽车集团有限公司</t>
  </si>
  <si>
    <t>https://atestsc.rioh.cn/page/notice/truckCar/052afcf4-9f28-4e79-bdb1-650b1a98eed0.html</t>
  </si>
  <si>
    <t>DYQ5250TPBD6DC</t>
  </si>
  <si>
    <t>https://atestsc.rioh.cn/page/notice/truckCar/7ef9fed5-c73b-4cfd-aee8-b035494eb7ff.html</t>
  </si>
  <si>
    <t>DYQ5243XXYD6CB</t>
  </si>
  <si>
    <t>https://atestsc.rioh.cn/page/notice/truckCar/78c72546-14d5-44db-98cc-a7a6569fe31c.html</t>
  </si>
  <si>
    <t>DYQ5310TPBD6FC</t>
  </si>
  <si>
    <t>https://atestsc.rioh.cn/page/notice/truckCar/aaa24599-6d2a-47d6-bd0e-0d8044efccb2.html</t>
  </si>
  <si>
    <t>DYQ5243GJBD6DB</t>
  </si>
  <si>
    <t>https://atestsc.rioh.cn/page/notice/truckCar/76a9eb89-5b30-4456-9cfc-f29c46abfeca.html</t>
  </si>
  <si>
    <t>DYQ3250D6CB</t>
  </si>
  <si>
    <t>https://atestsc.rioh.cn/page/notice/truckCar/af1f68dc-a59e-4565-a5ad-37fcee0f61ce.html</t>
  </si>
  <si>
    <t>DYQ3257D6CB</t>
  </si>
  <si>
    <t>https://atestsc.rioh.cn/page/notice/truckCar/3f97f20a-6fe8-4d33-bbc1-e032b1e23a33.html</t>
  </si>
  <si>
    <t>DYQ2181D6BB</t>
  </si>
  <si>
    <t>越野自卸汽车</t>
  </si>
  <si>
    <t>https://atestsc.rioh.cn/page/notice/truckCar/cf007dd0-bced-4875-910a-4a8558cc2398.html</t>
  </si>
  <si>
    <t>DYQ3183D6AB</t>
  </si>
  <si>
    <t>https://atestsc.rioh.cn/page/notice/truckCar/97bdefdd-d6a3-49f9-a809-7935822b4d30.html</t>
  </si>
  <si>
    <t>DYQ3098D6AC</t>
  </si>
  <si>
    <t>https://atestsc.rioh.cn/page/notice/truckCar/8c46fe43-81b8-4d3b-824e-82e26bac15c9.html</t>
  </si>
  <si>
    <t>DYQ3098D6AD</t>
  </si>
  <si>
    <t>https://atestsc.rioh.cn/page/notice/truckCar/0a620234-463b-44f5-8511-3e600a9adc84.html</t>
  </si>
  <si>
    <t>DYQ5078ZLJD6AC</t>
  </si>
  <si>
    <t>自卸式垃圾车</t>
  </si>
  <si>
    <t>https://atestsc.rioh.cn/page/notice/truckCar/fa5eeafe-3fc7-4b65-9e6a-9b7f44d27b88.html</t>
  </si>
  <si>
    <t>DYQ3113D6AB</t>
  </si>
  <si>
    <t>https://atestsc.rioh.cn/page/notice/truckCar/ad996e13-4e65-43a5-85ee-af0164db1d9f.html</t>
  </si>
  <si>
    <t>CGC3310BEV1Z8</t>
  </si>
  <si>
    <t>https://atestsc.rioh.cn/page/notice/truckCar/cd29cb99-e62e-454f-830b-ee43b20eadb5.html</t>
  </si>
  <si>
    <t>CGC3310BEV1Z4</t>
  </si>
  <si>
    <t>https://atestsc.rioh.cn/page/notice/truckCar/ef716ba9-3b0e-47f9-95d7-23c13e476c3d.html</t>
  </si>
  <si>
    <t>CGC3310BEV1Z3</t>
  </si>
  <si>
    <t>https://atestsc.rioh.cn/page/notice/truckCar/0f61aa8b-aa8e-42a6-918d-c790490ebb2c.html</t>
  </si>
  <si>
    <t>CGC3310BEV1Z2</t>
  </si>
  <si>
    <t>https://atestsc.rioh.cn/page/notice/truckCar/83104732-9e5d-4d84-8c9e-eacde3b5b38e.html</t>
  </si>
  <si>
    <t>CGC3310BEV1Z5</t>
  </si>
  <si>
    <t>https://atestsc.rioh.cn/page/notice/truckCar/3d6fa7d7-f378-41a6-b2a7-1f911cd2247e.html</t>
  </si>
  <si>
    <t>DYQ3112D6AB</t>
  </si>
  <si>
    <t>https://atestsc.rioh.cn/page/notice/truckCar/f653271d-e981-4ec7-92db-190209bf9b1f.html</t>
  </si>
  <si>
    <t>CGC5041XLCBSEV633</t>
  </si>
  <si>
    <t>换电式纯电动冷藏车</t>
  </si>
  <si>
    <t>https://atestsc.rioh.cn/page/notice/truckCar/8e5e443c-6179-4917-83ec-7c89be212710.html</t>
  </si>
  <si>
    <t>DYQ5183JSQD6AC</t>
  </si>
  <si>
    <t>https://atestsc.rioh.cn/page/notice/truckCar/5fcb871e-4bdc-4844-b778-14ac7efe1d59.html</t>
  </si>
  <si>
    <t>DYQ3313D6EB</t>
  </si>
  <si>
    <t>https://atestsc.rioh.cn/page/notice/truckCar/520158a2-f78e-4439-aa7b-5880576e5dca.html</t>
  </si>
  <si>
    <t>DYQ3241D6CB</t>
  </si>
  <si>
    <t>https://atestsc.rioh.cn/page/notice/truckCar/2fad6962-b7b6-45e7-a2cf-787ceb474444.html</t>
  </si>
  <si>
    <t>DYQ3180D6AC</t>
  </si>
  <si>
    <t>https://atestsc.rioh.cn/page/notice/truckCar/632b6c6b-fc7c-411d-9db3-aa2a193891ce.html</t>
  </si>
  <si>
    <t>DYQ3180D6AB</t>
  </si>
  <si>
    <t>https://atestsc.rioh.cn/page/notice/truckCar/ada48cc6-437e-458f-867b-e6f8afa749e9.html</t>
  </si>
  <si>
    <t>DYQ3125D6AB</t>
  </si>
  <si>
    <t>https://atestsc.rioh.cn/page/notice/truckCar/d3fead87-1580-4f2d-b5af-d0d12bcbd27f.html</t>
  </si>
  <si>
    <t>DYQ3165D6AC</t>
  </si>
  <si>
    <t>https://atestsc.rioh.cn/page/notice/truckCar/6dca1ce2-0786-4dba-b5ed-cd474e3100d0.html</t>
  </si>
  <si>
    <t>DYQ3165D6AB</t>
  </si>
  <si>
    <t>https://atestsc.rioh.cn/page/notice/truckCar/8f4fda17-51b6-4d96-9f04-778cc0da410d.html</t>
  </si>
  <si>
    <t>DYQ3185D6AC</t>
  </si>
  <si>
    <t>https://atestsc.rioh.cn/page/notice/truckCar/31a38080-9345-4747-8933-1d231c472c9f.html</t>
  </si>
  <si>
    <t>DYQ5183JSQD6AB</t>
  </si>
  <si>
    <t>https://atestsc.rioh.cn/page/notice/truckCar/de072b31-0013-4cbf-a6af-625ad0f5441f.html</t>
  </si>
  <si>
    <t>DYQ3313D6ED</t>
  </si>
  <si>
    <t>https://atestsc.rioh.cn/page/notice/truckCar/2f616a03-12f3-4d5d-b8e8-1171db4d447b.html</t>
  </si>
  <si>
    <t>DYQ5122XLHD6AB</t>
  </si>
  <si>
    <t>教练车</t>
  </si>
  <si>
    <t>https://atestsc.rioh.cn/page/notice/truckCar/b16562c8-4aef-4066-91d0-2a0133abd3e5.html</t>
  </si>
  <si>
    <t>DYQ5121XXYD6AB</t>
  </si>
  <si>
    <t>https://atestsc.rioh.cn/page/notice/truckCar/327b1a39-0c4c-47b5-9a0e-95939197cb20.html</t>
  </si>
  <si>
    <t>DYQ5121CCYD6AB</t>
  </si>
  <si>
    <t>https://atestsc.rioh.cn/page/notice/truckCar/8dda3afb-4392-4543-8676-1c26572269e2.html</t>
  </si>
  <si>
    <t>DYQ5310CCYD6EB</t>
  </si>
  <si>
    <t>https://atestsc.rioh.cn/page/notice/truckCar/a20fede7-5211-4cd6-98af-750dd7f51ad7.html</t>
  </si>
  <si>
    <t>DYQ5243CCYD6CB</t>
  </si>
  <si>
    <t>https://atestsc.rioh.cn/page/notice/truckCar/367202dd-f004-4c11-aa0b-397494bed18c.html</t>
  </si>
  <si>
    <t>DYQ5188XXYD6AC</t>
  </si>
  <si>
    <t>https://atestsc.rioh.cn/page/notice/truckCar/57aa5d5f-2bdd-49a6-a93b-8db27d83d25c.html</t>
  </si>
  <si>
    <t>DYQ5188CCYD6AC</t>
  </si>
  <si>
    <t>https://atestsc.rioh.cn/page/notice/truckCar/1209f2ac-04d0-422b-98b3-64d138e8bbd1.html</t>
  </si>
  <si>
    <t>DYQ5188XXYD6AB</t>
  </si>
  <si>
    <t>https://atestsc.rioh.cn/page/notice/truckCar/66c76818-cb87-491a-9332-50c7ffd1d3fc.html</t>
  </si>
  <si>
    <t>DYQ5188CCYD6AB</t>
  </si>
  <si>
    <t>https://atestsc.rioh.cn/page/notice/truckCar/0b711ded-be6b-44f3-b116-c4ddda55f444.html</t>
  </si>
  <si>
    <t>DYQ5111TPBD6AB</t>
  </si>
  <si>
    <t>https://atestsc.rioh.cn/page/notice/truckCar/5be16251-f544-45ef-b67b-d669557146a3.html</t>
  </si>
  <si>
    <t>DYQ5078ZLJD6AB</t>
  </si>
  <si>
    <t>https://atestsc.rioh.cn/page/notice/truckCar/4ed6a78f-6573-446e-82a0-552b2cf14321.html</t>
  </si>
  <si>
    <t>DYQ3310D6FL</t>
  </si>
  <si>
    <t>https://atestsc.rioh.cn/page/notice/truckCar/b2acbeb8-72ea-452f-942b-780fb658076a.html</t>
  </si>
  <si>
    <t>DYQ1187D6AC</t>
  </si>
  <si>
    <t>https://atestsc.rioh.cn/page/notice/truckCar/035e2856-89f2-4fbb-b128-b3f1d7a0aa0e.html</t>
  </si>
  <si>
    <t>CGC5045XLCBBEV633</t>
  </si>
  <si>
    <t>https://atestsc.rioh.cn/page/notice/truckCar/01c6a004-e28f-4ff9-9a1b-8ae485c8478d.html</t>
  </si>
  <si>
    <t>CGC3112HDF31F</t>
  </si>
  <si>
    <t>https://atestsc.rioh.cn/page/notice/truckCar/e3967002-16c2-4f00-b7e8-4813a26ba513.html</t>
  </si>
  <si>
    <t>DYQ3258D6CB</t>
  </si>
  <si>
    <t>https://atestsc.rioh.cn/page/notice/truckCar/72d8029a-1cff-4240-8ca8-59fd1bd20356.html</t>
  </si>
  <si>
    <t>DYQ3258D6CC</t>
  </si>
  <si>
    <t>https://atestsc.rioh.cn/page/notice/truckCar/a6d756e7-bf87-4b8d-b541-beda99bc2435.html</t>
  </si>
  <si>
    <t>DYQ5187CCYD6AC</t>
  </si>
  <si>
    <t>https://atestsc.rioh.cn/page/notice/truckCar/14e9e1ca-8c59-40c6-9938-e69d25db8241.html</t>
  </si>
  <si>
    <t>CQT5310ZLJ56EV</t>
  </si>
  <si>
    <t>青特牌</t>
  </si>
  <si>
    <t>成都青特特种汽车有限公司</t>
  </si>
  <si>
    <t>https://atestsc.rioh.cn/page/notice/truckCar/12f4b00e-6a6f-4965-85e1-916af368e0c6.html</t>
  </si>
  <si>
    <t>CL5310CCQ6SS</t>
  </si>
  <si>
    <t>程力牌</t>
  </si>
  <si>
    <t>程力汽车集团股份有限公司</t>
  </si>
  <si>
    <t>https://atestsc.rioh.cn/page/notice/truckCar/7e599736-b39b-4c44-b74d-0af6e7746436.html</t>
  </si>
  <si>
    <t>CL5320GPGZ6</t>
  </si>
  <si>
    <t>https://atestsc.rioh.cn/page/notice/truckCar/71131117-1880-417b-82d1-d97970cde453.html</t>
  </si>
  <si>
    <t>CL5324GYYLZ6</t>
  </si>
  <si>
    <t>铝合金运油车</t>
  </si>
  <si>
    <t>https://atestsc.rioh.cn/page/notice/truckCar/4edf1f7b-61e9-4c9e-b4b0-f0421ce0b1e7.html</t>
  </si>
  <si>
    <t>CL5323GYYLZ6</t>
  </si>
  <si>
    <t>https://atestsc.rioh.cn/page/notice/truckCar/23e60fef-4e71-4f20-b473-2b2b460f1750.html</t>
  </si>
  <si>
    <t>CL5322GYYZ6</t>
  </si>
  <si>
    <t>运油车</t>
  </si>
  <si>
    <t>https://atestsc.rioh.cn/page/notice/truckCar/edb898a6-8b73-440f-aeb5-3b38bd65e789.html</t>
  </si>
  <si>
    <t>CL5322GYYLZ6</t>
  </si>
  <si>
    <t>https://atestsc.rioh.cn/page/notice/truckCar/c853628d-cace-44bd-b89a-e1e826168667.html</t>
  </si>
  <si>
    <t>CL5320GRYLZ6</t>
  </si>
  <si>
    <t>铝合金易燃液体罐式运输车</t>
  </si>
  <si>
    <t>https://atestsc.rioh.cn/page/notice/truckCar/da3b93f1-006c-49e7-8330-3481ef44777d.html</t>
  </si>
  <si>
    <t>CL3252BDFA6</t>
  </si>
  <si>
    <t>https://atestsc.rioh.cn/page/notice/truckCar/20051ee1-3cc7-4a5d-a757-0c6d1ff71d13.html</t>
  </si>
  <si>
    <t>CL3252BDFAF6</t>
  </si>
  <si>
    <t>https://atestsc.rioh.cn/page/notice/truckCar/4b78a960-b22c-4873-8c29-aa703c7ce400.html</t>
  </si>
  <si>
    <t>CL5320THZZ6</t>
  </si>
  <si>
    <t>现场混装重铵油炸药车</t>
  </si>
  <si>
    <t>https://atestsc.rioh.cn/page/notice/truckCar/9c0dfdc6-4bc4-46b4-bf6c-bfab4d464971.html</t>
  </si>
  <si>
    <t>CL5044XQY6BXW</t>
  </si>
  <si>
    <t>爆破器材运输车</t>
  </si>
  <si>
    <t>https://atestsc.rioh.cn/page/notice/truckCar/de2d1892-397f-42ae-b076-3111561866a2.html</t>
  </si>
  <si>
    <t>CL5181GJY6BWG</t>
  </si>
  <si>
    <t>加油车</t>
  </si>
  <si>
    <t>https://atestsc.rioh.cn/page/notice/truckCar/d6dd274c-ecdb-4663-a16d-9b1186859505.html</t>
  </si>
  <si>
    <t>CL5044XRQ6BXW</t>
  </si>
  <si>
    <t>https://atestsc.rioh.cn/page/notice/truckCar/c28259c1-9516-493a-a0b7-67eac0a2e651.html</t>
  </si>
  <si>
    <t>CL5182GJY6BWG</t>
  </si>
  <si>
    <t>https://atestsc.rioh.cn/page/notice/truckCar/7a53b2df-ae38-4ad3-b371-93071f65687e.html</t>
  </si>
  <si>
    <t>CL3180ZX6AZT</t>
  </si>
  <si>
    <t>https://atestsc.rioh.cn/page/notice/truckCar/b74de2f4-4824-494d-a976-944b9a8f80f0.html</t>
  </si>
  <si>
    <t>CL5121GJY6</t>
  </si>
  <si>
    <t>https://atestsc.rioh.cn/page/notice/truckCar/ccacb87d-78ba-48d3-8512-dc1967f8c50a.html</t>
  </si>
  <si>
    <t>CL5042XQY6BXW</t>
  </si>
  <si>
    <t>https://atestsc.rioh.cn/page/notice/truckCar/0edc49fa-2024-4a86-aeb0-9e1a650b54d9.html</t>
  </si>
  <si>
    <t>CL5042XRQ6BXW</t>
  </si>
  <si>
    <t>https://atestsc.rioh.cn/page/notice/truckCar/4b39b75e-bff4-4607-a0ec-08e2bc5447f9.html</t>
  </si>
  <si>
    <t>CL5042XRY6BXW</t>
  </si>
  <si>
    <t>易燃液体厢式运输车</t>
  </si>
  <si>
    <t>https://atestsc.rioh.cn/page/notice/truckCar/505a5df2-6476-4c57-9d70-081c04f9d0f0.html</t>
  </si>
  <si>
    <t>CL5122GYY6</t>
  </si>
  <si>
    <t>https://atestsc.rioh.cn/page/notice/truckCar/90882846-03a8-46bd-917b-087957549a16.html</t>
  </si>
  <si>
    <t>CL5044XRY6BXW</t>
  </si>
  <si>
    <t>https://atestsc.rioh.cn/page/notice/truckCar/f3513939-6e86-4c76-a544-13ead995fa38.html</t>
  </si>
  <si>
    <t>CL5044XZW6BXW</t>
  </si>
  <si>
    <t>杂项危险物品厢式运输车</t>
  </si>
  <si>
    <t>https://atestsc.rioh.cn/page/notice/truckCar/93b545d1-c034-45fa-ac73-93deb33bc55d.html</t>
  </si>
  <si>
    <t>CL5045XQY6BXW</t>
  </si>
  <si>
    <t>https://atestsc.rioh.cn/page/notice/truckCar/9805b9d7-86a8-4401-b32b-9df9f06c6249.html</t>
  </si>
  <si>
    <t>CL5180GFWD6</t>
  </si>
  <si>
    <t>腐蚀性物品罐式运输车</t>
  </si>
  <si>
    <t>https://atestsc.rioh.cn/page/notice/truckCar/b949ff5d-b6fa-4dca-969f-59de090b455f.html</t>
  </si>
  <si>
    <t>CL5260GFWD6</t>
  </si>
  <si>
    <t>https://atestsc.rioh.cn/page/notice/truckCar/ce134391-b2bb-435f-9cf6-ca6b91fa4948.html</t>
  </si>
  <si>
    <t>CL5320GFWD6</t>
  </si>
  <si>
    <t>https://atestsc.rioh.cn/page/notice/truckCar/c54d457d-5067-4ae0-86f6-e60d86a48fcf.html</t>
  </si>
  <si>
    <t>CL5091XZW6BXW</t>
  </si>
  <si>
    <t>https://atestsc.rioh.cn/page/notice/truckCar/c7926365-cddb-4eb1-b471-7353f010cc19.html</t>
  </si>
  <si>
    <t>CL1311LDS6FD</t>
  </si>
  <si>
    <t>https://atestsc.rioh.cn/page/notice/truckCar/75df2091-eac8-48a1-b71f-e9b43311b376.html</t>
  </si>
  <si>
    <t>CL1251LDS6FD</t>
  </si>
  <si>
    <t>https://atestsc.rioh.cn/page/notice/truckCar/20d014fe-ddf1-49de-9cc1-e68f565fe627.html</t>
  </si>
  <si>
    <t>CL5121GJY6BWG</t>
  </si>
  <si>
    <t>https://atestsc.rioh.cn/page/notice/truckCar/4e3ed06a-1d7b-4721-8fb7-0fd790152733.html</t>
  </si>
  <si>
    <t>CL5091XQY6BXW</t>
  </si>
  <si>
    <t>https://atestsc.rioh.cn/page/notice/truckCar/97c2fe41-71f8-4152-a76c-2bc502333432.html</t>
  </si>
  <si>
    <t>CL5261GYY6BWG</t>
  </si>
  <si>
    <t>https://atestsc.rioh.cn/page/notice/truckCar/a751e77a-c126-4bdb-8b56-ef5892a87a17.html</t>
  </si>
  <si>
    <t>CL5310GNY6XN</t>
  </si>
  <si>
    <t>鲜奶运输车</t>
  </si>
  <si>
    <t>https://atestsc.rioh.cn/page/notice/truckCar/852367e4-9263-46de-8ce7-336b193acb47.html</t>
  </si>
  <si>
    <t>CL5181GYYD6</t>
  </si>
  <si>
    <t>https://atestsc.rioh.cn/page/notice/truckCar/c853a9bf-13b0-4bcb-828a-3e4720759e04.html</t>
  </si>
  <si>
    <t>CL3180ZX6BZT</t>
  </si>
  <si>
    <t>https://atestsc.rioh.cn/page/notice/truckCar/1725740f-bd34-4365-bb05-2cfdf1e1a808.html</t>
  </si>
  <si>
    <t>CLW5183JSQ6SZ</t>
  </si>
  <si>
    <t>程力威牌</t>
  </si>
  <si>
    <t>程力专用汽车股份有限公司</t>
  </si>
  <si>
    <t>https://atestsc.rioh.cn/page/notice/truckCar/f4b28a35-ad48-42da-9929-80f9de35b396.html</t>
  </si>
  <si>
    <t>CLW5250JSQE6</t>
  </si>
  <si>
    <t>https://atestsc.rioh.cn/page/notice/truckCar/3e9be1da-b3a7-4f9d-b45f-fb3a95d9374c.html</t>
  </si>
  <si>
    <t>CLW5251JSQ6SZ</t>
  </si>
  <si>
    <t>https://atestsc.rioh.cn/page/notice/truckCar/ae9e5b64-b24c-4efb-af00-b46b92c464aa.html</t>
  </si>
  <si>
    <t>CLW5180JSQ6SZ</t>
  </si>
  <si>
    <t>https://atestsc.rioh.cn/page/notice/truckCar/d5e93c9a-9fcc-4869-bd4f-2afb1452d537.html</t>
  </si>
  <si>
    <t>CLW5188JSQ6SZ</t>
  </si>
  <si>
    <t>https://atestsc.rioh.cn/page/notice/truckCar/b5855446-097b-4492-b556-6e26d73681e6.html</t>
  </si>
  <si>
    <t>CLW5314JSQ6SZ</t>
  </si>
  <si>
    <t>https://atestsc.rioh.cn/page/notice/truckCar/e57572d7-7816-48bb-9de5-624da38277bd.html</t>
  </si>
  <si>
    <t>CLW5240JSQA6SZ</t>
  </si>
  <si>
    <t>https://atestsc.rioh.cn/page/notice/truckCar/0f166159-8a4e-4e5b-91e3-487820061e7c.html</t>
  </si>
  <si>
    <t>CLW5310JSQ6SZ</t>
  </si>
  <si>
    <t>https://atestsc.rioh.cn/page/notice/truckCar/0e6f5c8c-a196-4d3a-abd2-7f4975b97a59.html</t>
  </si>
  <si>
    <t>CLW5073XRQ6</t>
  </si>
  <si>
    <t>https://atestsc.rioh.cn/page/notice/truckCar/148f3a81-c920-4225-ade3-1bd8f7c4b7de.html</t>
  </si>
  <si>
    <t>CLW5041XQYB6</t>
  </si>
  <si>
    <t>https://atestsc.rioh.cn/page/notice/truckCar/10636d95-cbfd-402f-a1ad-fa24b09905fe.html</t>
  </si>
  <si>
    <t>CLW5041XRQB6</t>
  </si>
  <si>
    <t>https://atestsc.rioh.cn/page/notice/truckCar/ce29d3ea-d935-4752-8e49-fdbba80df950.html</t>
  </si>
  <si>
    <t>CLW5122TQPCDP</t>
  </si>
  <si>
    <t>https://atestsc.rioh.cn/page/notice/truckCar/2d761153-0ec8-4995-aaab-ed3656fa6804.html</t>
  </si>
  <si>
    <t>CLW5122XZWCDP</t>
  </si>
  <si>
    <t>https://atestsc.rioh.cn/page/notice/truckCar/efbc3638-3679-4472-a4e7-1e0ba62aa851.html</t>
  </si>
  <si>
    <t>CLW5182XZWCDP</t>
  </si>
  <si>
    <t>https://atestsc.rioh.cn/page/notice/truckCar/e1c8dbd2-6b8f-4ece-87a1-379e4db37ee1.html</t>
  </si>
  <si>
    <t>CLW5180CCQB6</t>
  </si>
  <si>
    <t>https://atestsc.rioh.cn/page/notice/truckCar/e2a9ace0-f4f1-42ca-bf64-88deaede4c99.html</t>
  </si>
  <si>
    <t>CLW5070TCLAGC</t>
  </si>
  <si>
    <t>车辆运输车</t>
  </si>
  <si>
    <t>https://atestsc.rioh.cn/page/notice/truckCar/22baf211-58ec-431a-a682-a06e46925b3e.html</t>
  </si>
  <si>
    <t>YQ5122GJYCFB</t>
  </si>
  <si>
    <t>永强牌</t>
  </si>
  <si>
    <t>滁州永强汽车制造有限公司</t>
  </si>
  <si>
    <t>https://atestsc.rioh.cn/page/notice/truckCar/4b2a7354-1dea-4d16-8db6-2848ceecb8fe.html</t>
  </si>
  <si>
    <t>YQ5180GJYCTE</t>
  </si>
  <si>
    <t>https://atestsc.rioh.cn/page/notice/truckCar/1a6373ea-5657-4caf-8ab5-621786e40746.html</t>
  </si>
  <si>
    <t>YQ5260GRYCTZ</t>
  </si>
  <si>
    <t>https://atestsc.rioh.cn/page/notice/truckCar/50afdfb7-82ba-40b1-bbb9-f88df2662f1b.html</t>
  </si>
  <si>
    <t>YQ5322GYYCTE</t>
  </si>
  <si>
    <t>https://atestsc.rioh.cn/page/notice/truckCar/bfbd3b69-dc50-4b49-b701-db2321e9627c.html</t>
  </si>
  <si>
    <t>YQ5070GJYCFJH</t>
  </si>
  <si>
    <t>https://atestsc.rioh.cn/page/notice/truckCar/4626f212-247b-4118-aaaa-664ce243f494.html</t>
  </si>
  <si>
    <t>YQ5260GPGCTZ</t>
  </si>
  <si>
    <t>https://atestsc.rioh.cn/page/notice/truckCar/8213a68a-cd2a-4e00-8852-da3cb72835ca.html</t>
  </si>
  <si>
    <t>YQ5263GYYCTE</t>
  </si>
  <si>
    <t>https://atestsc.rioh.cn/page/notice/truckCar/1f0b758d-734b-4721-884d-c15b3607655a.html</t>
  </si>
  <si>
    <t>YQ5320GYYCTE</t>
  </si>
  <si>
    <t>https://atestsc.rioh.cn/page/notice/truckCar/4c0bc39b-08f0-4d85-9317-6ea2702bc620.html</t>
  </si>
  <si>
    <t>YQ5321GYYCTC</t>
  </si>
  <si>
    <t>https://atestsc.rioh.cn/page/notice/truckCar/34cfdfd2-debb-4470-924f-406b1da4a9b9.html</t>
  </si>
  <si>
    <t>YQ5325GYYCTZ</t>
  </si>
  <si>
    <t>https://atestsc.rioh.cn/page/notice/truckCar/17d5aa24-3ba8-4972-96a6-d8c42248738c.html</t>
  </si>
  <si>
    <t>YQ5324GYYCTZ</t>
  </si>
  <si>
    <t>https://atestsc.rioh.cn/page/notice/truckCar/4ad8381b-a910-4ba4-b076-29950b61b6de.html</t>
  </si>
  <si>
    <t>YQ5181GYYCTE</t>
  </si>
  <si>
    <t>https://atestsc.rioh.cn/page/notice/truckCar/a99fc779-814a-4013-9cdd-42f0ae4a432c.html</t>
  </si>
  <si>
    <t>CSC5040XRQJW6</t>
  </si>
  <si>
    <t>楚胜牌</t>
  </si>
  <si>
    <t>楚胜汽车集团有限公司</t>
  </si>
  <si>
    <t>https://atestsc.rioh.cn/page/notice/truckCar/f83824e7-1e99-47a2-a805-8e06df1af62f.html</t>
  </si>
  <si>
    <t>CSC5040XRYJW6</t>
  </si>
  <si>
    <t>https://atestsc.rioh.cn/page/notice/truckCar/ab024d6d-3224-4991-89cc-320ac41a0401.html</t>
  </si>
  <si>
    <t>CSC5040XZWJW6</t>
  </si>
  <si>
    <t>https://atestsc.rioh.cn/page/notice/truckCar/56b7871e-b85f-4398-a03a-515351e5d4f4.html</t>
  </si>
  <si>
    <t>CSC5120XZWJH6</t>
  </si>
  <si>
    <t>https://atestsc.rioh.cn/page/notice/truckCar/5eb8af8c-7dd7-46a7-9fdd-9d44ed447185.html</t>
  </si>
  <si>
    <t>CSC5180GFLES6</t>
  </si>
  <si>
    <t>低密度粉粒物料运输车</t>
  </si>
  <si>
    <t>https://atestsc.rioh.cn/page/notice/truckCar/8d5d91b5-a196-4262-8228-1d1b10d3f1cd.html</t>
  </si>
  <si>
    <t>CSC5128XRYB6</t>
  </si>
  <si>
    <t>https://atestsc.rioh.cn/page/notice/truckCar/642a6b74-7a64-46d1-adac-096342571bb3.html</t>
  </si>
  <si>
    <t>CSC5128TQPB6</t>
  </si>
  <si>
    <t>https://atestsc.rioh.cn/page/notice/truckCar/a7b9c58b-a85f-42dc-b679-b9d39063dec9.html</t>
  </si>
  <si>
    <t>CSC5128XFWB6</t>
  </si>
  <si>
    <t>腐蚀性物品厢式运输车</t>
  </si>
  <si>
    <t>https://atestsc.rioh.cn/page/notice/truckCar/acbc2282-b5c7-4902-bd04-17c5d10e638a.html</t>
  </si>
  <si>
    <t>CSC5128XQYB6</t>
  </si>
  <si>
    <t>https://atestsc.rioh.cn/page/notice/truckCar/67912d61-8707-4ad6-a3b4-bd70b318bcd3.html</t>
  </si>
  <si>
    <t>CSC5128XRQB6</t>
  </si>
  <si>
    <t>https://atestsc.rioh.cn/page/notice/truckCar/979e9dea-c0aa-470c-b693-b1de505020bf.html</t>
  </si>
  <si>
    <t>CSC5128XZWB6</t>
  </si>
  <si>
    <t>https://atestsc.rioh.cn/page/notice/truckCar/6de85fbc-1e5d-4b4a-83bb-917dda5a6d4e.html</t>
  </si>
  <si>
    <t>CSC5321GRYLC6</t>
  </si>
  <si>
    <t>https://atestsc.rioh.cn/page/notice/truckCar/0da54eb3-fcce-4547-a925-cc2a982fd319.html</t>
  </si>
  <si>
    <t>CSC5098XQYBK6</t>
  </si>
  <si>
    <t>https://atestsc.rioh.cn/page/notice/truckCar/b71d339d-26c2-4b04-a32b-d09ba6f97b32.html</t>
  </si>
  <si>
    <t>CSC5098XRQBK6</t>
  </si>
  <si>
    <t>https://atestsc.rioh.cn/page/notice/truckCar/792390e0-cdda-48ff-a617-6bdf9cd1671f.html</t>
  </si>
  <si>
    <t>CSC5262GYYLD6A</t>
  </si>
  <si>
    <t>https://atestsc.rioh.cn/page/notice/truckCar/352f0f32-24c5-4950-8851-d9974b64196b.html</t>
  </si>
  <si>
    <t>CSC5262GYYLD6</t>
  </si>
  <si>
    <t>https://atestsc.rioh.cn/page/notice/truckCar/fdf8eaba-8f97-421e-95f9-8a3a73d6fda1.html</t>
  </si>
  <si>
    <t>CSC5321GYYLC6</t>
  </si>
  <si>
    <t>https://atestsc.rioh.cn/page/notice/truckCar/f0e3429c-ec28-4aa1-aefc-dfeb1c7ed504.html</t>
  </si>
  <si>
    <t>CSC5317TGYZ6</t>
  </si>
  <si>
    <t>供液车</t>
  </si>
  <si>
    <t>https://atestsc.rioh.cn/page/notice/truckCar/2a9824d2-3eba-4d93-a883-d32cfa91b691.html</t>
  </si>
  <si>
    <t>CSC5045XQYJH6</t>
  </si>
  <si>
    <t>https://atestsc.rioh.cn/page/notice/truckCar/a2901860-c0c6-4f87-8a85-151daf83a3a1.html</t>
  </si>
  <si>
    <t>CSC5120XQYCA6</t>
  </si>
  <si>
    <t>https://atestsc.rioh.cn/page/notice/truckCar/c1fc4b00-13fa-4c3d-bdfb-26ea9912e20a.html</t>
  </si>
  <si>
    <t>CSC5186XCQB6</t>
  </si>
  <si>
    <t>雏禽运输车</t>
  </si>
  <si>
    <t>https://atestsc.rioh.cn/page/notice/truckCar/f1fbb643-2ecf-4464-9744-0832f3a7bbe1.html</t>
  </si>
  <si>
    <t>CSC5045TQPB6L</t>
  </si>
  <si>
    <t>https://atestsc.rioh.cn/page/notice/truckCar/02ff1790-96d8-42bd-a0eb-f49469f03703.html</t>
  </si>
  <si>
    <t>CSC5045XQYB6</t>
  </si>
  <si>
    <t>https://atestsc.rioh.cn/page/notice/truckCar/e225b5e2-2cbf-4c6d-9053-9722a0ebb8f8.html</t>
  </si>
  <si>
    <t>CSC5095TQP6</t>
  </si>
  <si>
    <t>https://atestsc.rioh.cn/page/notice/truckCar/b1e65478-812f-44a1-aa95-5bf29a14b76e.html</t>
  </si>
  <si>
    <t>CSC5125XRY6</t>
  </si>
  <si>
    <t>https://atestsc.rioh.cn/page/notice/truckCar/7141763e-ec9d-40f4-b4c5-f2236e72cebd.html</t>
  </si>
  <si>
    <t>CSC5120TQPCA6</t>
  </si>
  <si>
    <t>https://atestsc.rioh.cn/page/notice/truckCar/18a4fd66-b87f-4fad-ad82-bba31062c655.html</t>
  </si>
  <si>
    <t>CSC5267XQYZ6</t>
  </si>
  <si>
    <t>https://atestsc.rioh.cn/page/notice/truckCar/e638b90f-c484-4091-979a-21d6f3531f05.html</t>
  </si>
  <si>
    <t>CSC5180GYY6A</t>
  </si>
  <si>
    <t>https://atestsc.rioh.cn/page/notice/truckCar/41692bf7-e566-424a-902f-193d146a755a.html</t>
  </si>
  <si>
    <t>CSC5180GJY6A</t>
  </si>
  <si>
    <t>https://atestsc.rioh.cn/page/notice/truckCar/67a25469-03b6-41f7-98d6-0a0dfab4e344.html</t>
  </si>
  <si>
    <t>CSC5127GYYZ6A</t>
  </si>
  <si>
    <t>https://atestsc.rioh.cn/page/notice/truckCar/19c67059-aa27-416c-bac9-66f6bda4599f.html</t>
  </si>
  <si>
    <t>CSC5127GJYZ6A</t>
  </si>
  <si>
    <t>https://atestsc.rioh.cn/page/notice/truckCar/bac48dcf-64c6-4379-9bda-443483465a90.html</t>
  </si>
  <si>
    <t>CSC5189XQYS6</t>
  </si>
  <si>
    <t>https://atestsc.rioh.cn/page/notice/truckCar/015584fc-2b79-4579-8ad6-74a310b7d726.html</t>
  </si>
  <si>
    <t>CSC5180GJY6DAC</t>
  </si>
  <si>
    <t>https://atestsc.rioh.cn/page/notice/truckCar/028c9038-7aae-427b-9bd2-6dcb5d55dcba.html</t>
  </si>
  <si>
    <t>CSC5267XZWZ6</t>
  </si>
  <si>
    <t>https://atestsc.rioh.cn/page/notice/truckCar/2e68e0a9-5842-4a6c-874a-52997827025c.html</t>
  </si>
  <si>
    <t>DCA5310CCQW230</t>
  </si>
  <si>
    <t>英创斐得牌</t>
  </si>
  <si>
    <t>大创精密装备（安徽）有限公司</t>
  </si>
  <si>
    <t>https://atestsc.rioh.cn/page/notice/truckCar/97660272-0252-49a3-ac20-c294010a493b.html</t>
  </si>
  <si>
    <t>LZ3311H7FC1</t>
  </si>
  <si>
    <t>乘龙牌</t>
  </si>
  <si>
    <t>https://atestsc.rioh.cn/page/notice/truckCar/69073053-d41f-48b0-964f-b89118e89ed3.html</t>
  </si>
  <si>
    <t>LZ5253CCYH5CC1</t>
  </si>
  <si>
    <t>https://atestsc.rioh.cn/page/notice/truckCar/cd6cf581-bd53-4f35-b7fc-d777b6c91f22.html</t>
  </si>
  <si>
    <t>LZ5183XYKM3AC1</t>
  </si>
  <si>
    <t>https://atestsc.rioh.cn/page/notice/truckCar/bbcfc34f-75aa-4730-a74a-acac2bea3c0a.html</t>
  </si>
  <si>
    <t>LZ5182XXYM3AC8</t>
  </si>
  <si>
    <t>https://atestsc.rioh.cn/page/notice/truckCar/2f7534f4-4b6f-4bdf-9ac8-5a7e4f51e4c9.html</t>
  </si>
  <si>
    <t>LZ5181XXYM3AC1</t>
  </si>
  <si>
    <t>https://atestsc.rioh.cn/page/notice/truckCar/0384c66d-86e4-4dca-a4b6-5324dce0fb43.html</t>
  </si>
  <si>
    <t>LZ5181CCYM3AC1</t>
  </si>
  <si>
    <t>https://atestsc.rioh.cn/page/notice/truckCar/128cc68c-a7c9-4040-86eb-18c5fd37fbd8.html</t>
  </si>
  <si>
    <t>LZ5180XYKM3AC1</t>
  </si>
  <si>
    <t>https://atestsc.rioh.cn/page/notice/truckCar/b5bbe412-eb9f-49c6-a987-eed440862994.html</t>
  </si>
  <si>
    <t>LZ5180XXYM3AC1</t>
  </si>
  <si>
    <t>https://atestsc.rioh.cn/page/notice/truckCar/442005ef-2de5-4cf7-863b-eec292aa6a05.html</t>
  </si>
  <si>
    <t>LZ5161XYKM3AC1</t>
  </si>
  <si>
    <t>https://atestsc.rioh.cn/page/notice/truckCar/c418ce4d-2ee1-4b26-92fa-9f4d16c490fd.html</t>
  </si>
  <si>
    <t>LZ5161XXYM3AC1</t>
  </si>
  <si>
    <t>https://atestsc.rioh.cn/page/notice/truckCar/029e9c5e-3c68-413c-ba49-f2f365b41402.html</t>
  </si>
  <si>
    <t>LZ3250M3DC3</t>
  </si>
  <si>
    <t>https://atestsc.rioh.cn/page/notice/truckCar/0fb2b519-3728-4258-b1e1-2f90b4cfcab0.html</t>
  </si>
  <si>
    <t>LZ3250H7DC1</t>
  </si>
  <si>
    <t>https://atestsc.rioh.cn/page/notice/truckCar/e9ab1b34-a322-471f-8133-25e92ca082a5.html</t>
  </si>
  <si>
    <t>LZ3180H5AC1</t>
  </si>
  <si>
    <t>https://atestsc.rioh.cn/page/notice/truckCar/813d2a0c-a1de-424b-a4a1-fe7e9b540841.html</t>
  </si>
  <si>
    <t>LZ1253H5CC1</t>
  </si>
  <si>
    <t>https://atestsc.rioh.cn/page/notice/truckCar/d9e2032b-9fba-42d9-bd56-d8782774ac8c.html</t>
  </si>
  <si>
    <t>LZ1181M3AC1</t>
  </si>
  <si>
    <t>https://atestsc.rioh.cn/page/notice/truckCar/38cf86e7-c9b7-4e7e-894d-22b01b0a7d9a.html</t>
  </si>
  <si>
    <t>LZ1161M3AC1</t>
  </si>
  <si>
    <t>https://atestsc.rioh.cn/page/notice/truckCar/20876295-0e96-4c98-b5af-72561087e4be.html</t>
  </si>
  <si>
    <t>LZ3240M3DC1</t>
  </si>
  <si>
    <t>https://atestsc.rioh.cn/page/notice/truckCar/b3a324f4-94c5-4825-ab38-5d40fd11c2e4.html</t>
  </si>
  <si>
    <t>LZ3240M3CC4</t>
  </si>
  <si>
    <t>https://atestsc.rioh.cn/page/notice/truckCar/114118a8-0ab7-4c7f-b1bf-88244fbc406b.html</t>
  </si>
  <si>
    <t>LZ3240M3CC2</t>
  </si>
  <si>
    <t>https://atestsc.rioh.cn/page/notice/truckCar/847e674b-6db7-4e11-9e8c-0c05c8f2e46c.html</t>
  </si>
  <si>
    <t>LZ3240M3CC1</t>
  </si>
  <si>
    <t>https://atestsc.rioh.cn/page/notice/truckCar/af986a5f-9168-402d-8bdd-76f06cd55cf8.html</t>
  </si>
  <si>
    <t>LZ3182M3AC1</t>
  </si>
  <si>
    <t>https://atestsc.rioh.cn/page/notice/truckCar/b9754cf3-6092-45fb-ad8a-c665902f8737.html</t>
  </si>
  <si>
    <t>LZ3181M3AC2</t>
  </si>
  <si>
    <t>https://atestsc.rioh.cn/page/notice/truckCar/2c156726-7bb1-4eb0-8705-6ec773e1a44a.html</t>
  </si>
  <si>
    <t>LZ3181M3AC1</t>
  </si>
  <si>
    <t>https://atestsc.rioh.cn/page/notice/truckCar/fd87ac68-9c71-495b-beb5-bc0dee247c73.html</t>
  </si>
  <si>
    <t>LZ3180M3AC1</t>
  </si>
  <si>
    <t>https://atestsc.rioh.cn/page/notice/truckCar/623f3436-ebe4-4cfd-a35f-65def3b91c9d.html</t>
  </si>
  <si>
    <t>LZ3160M3AC2</t>
  </si>
  <si>
    <t>https://atestsc.rioh.cn/page/notice/truckCar/874a7821-433d-4bf5-90a6-8f7d9d6e685d.html</t>
  </si>
  <si>
    <t>LZ3160M3AC1</t>
  </si>
  <si>
    <t>https://atestsc.rioh.cn/page/notice/truckCar/5f91bb81-7913-471e-989d-c3df4b0f7c82.html</t>
  </si>
  <si>
    <t>LZ5180XLCH5AC1</t>
  </si>
  <si>
    <t>https://atestsc.rioh.cn/page/notice/truckCar/0863607b-4329-41fb-9eee-10f965578475.html</t>
  </si>
  <si>
    <t>LZ3250H5DZBEV101</t>
  </si>
  <si>
    <t>https://atestsc.rioh.cn/page/notice/truckCar/dfba8e47-d066-46e4-aba2-45a260c306ce.html</t>
  </si>
  <si>
    <t>LZ5180XXYH5AM1</t>
  </si>
  <si>
    <t>https://atestsc.rioh.cn/page/notice/truckCar/2e9c57d4-eed7-460e-86a6-aa261872d8a7.html</t>
  </si>
  <si>
    <t>LZ1310H7FC1</t>
  </si>
  <si>
    <t>https://atestsc.rioh.cn/page/notice/truckCar/11ccd97d-07be-4700-96e8-03cb0863d989.html</t>
  </si>
  <si>
    <t>LZ5255JSQH5DC1</t>
  </si>
  <si>
    <t>https://atestsc.rioh.cn/page/notice/truckCar/384674f3-174d-4d6a-9e20-f45859aa7ac0.html</t>
  </si>
  <si>
    <t>LZ5255JSQH5DC2</t>
  </si>
  <si>
    <t>https://atestsc.rioh.cn/page/notice/truckCar/dc6fc5f5-533c-41ed-9425-b0676ca29074.html</t>
  </si>
  <si>
    <t>LZ5310CCQH7FC1</t>
  </si>
  <si>
    <t>https://atestsc.rioh.cn/page/notice/truckCar/b3fbf00c-abce-4688-815f-fcb527414a8b.html</t>
  </si>
  <si>
    <t>LZ5310CCYH7FC1</t>
  </si>
  <si>
    <t>https://atestsc.rioh.cn/page/notice/truckCar/7fde27d6-328f-40c1-8881-ab34960cfe9c.html</t>
  </si>
  <si>
    <t>LZ5310TPBH7FC1</t>
  </si>
  <si>
    <t>https://atestsc.rioh.cn/page/notice/truckCar/1530c06e-f21d-4eba-96dd-dd95c6bdd661.html</t>
  </si>
  <si>
    <t>LZ5182XXYM3AC1</t>
  </si>
  <si>
    <t>https://atestsc.rioh.cn/page/notice/truckCar/bc692752-7352-4fef-8f8d-1897d15c0a7d.html</t>
  </si>
  <si>
    <t>LZ5182XYKM3AC1</t>
  </si>
  <si>
    <t>https://atestsc.rioh.cn/page/notice/truckCar/273e005a-9a7a-49aa-bf89-e97108577ebe.html</t>
  </si>
  <si>
    <t>LZ5310XYKH7FC1</t>
  </si>
  <si>
    <t>https://atestsc.rioh.cn/page/notice/truckCar/85263686-4617-4ba7-a814-7d5afc1c3f90.html</t>
  </si>
  <si>
    <t>LZ3310H5FZBEV101</t>
  </si>
  <si>
    <t>https://atestsc.rioh.cn/page/notice/truckCar/20fcd8bf-8f64-434f-9a0f-3127d33bc862.html</t>
  </si>
  <si>
    <t>LZ5180CCYH5AC1</t>
  </si>
  <si>
    <t>https://atestsc.rioh.cn/page/notice/truckCar/1805e068-1b5c-40b4-ab76-7f7a80ab489c.html</t>
  </si>
  <si>
    <t>LZ5310XXYH7FC1</t>
  </si>
  <si>
    <t>https://atestsc.rioh.cn/page/notice/truckCar/f1308562-6898-4acf-810a-ae5c635ac98b.html</t>
  </si>
  <si>
    <t>LZ5310XLCH7FC1</t>
  </si>
  <si>
    <t>https://atestsc.rioh.cn/page/notice/truckCar/a432207b-731c-4f5a-aa3d-6b435dd2da7a.html</t>
  </si>
  <si>
    <t>LZ5250ZKXH5CC1</t>
  </si>
  <si>
    <t>车厢可卸式汽车</t>
  </si>
  <si>
    <t>https://atestsc.rioh.cn/page/notice/truckCar/017282e9-adb9-42c7-b09d-6fc7b8a0f997.html</t>
  </si>
  <si>
    <t>LZ3250H5DZBEV111</t>
  </si>
  <si>
    <t>https://atestsc.rioh.cn/page/notice/truckCar/14f9621f-1fa1-4d02-9809-153952d402c2.html</t>
  </si>
  <si>
    <t>LZ5180XXYH5AC3</t>
  </si>
  <si>
    <t>https://atestsc.rioh.cn/page/notice/truckCar/73425ba5-24b9-4649-8d61-75e973b965de.html</t>
  </si>
  <si>
    <t>LZ5180XXYH5AC8</t>
  </si>
  <si>
    <t>https://atestsc.rioh.cn/page/notice/truckCar/388d4789-9853-4f77-8aab-a6e97999f34d.html</t>
  </si>
  <si>
    <t>LZ3310H7FC2</t>
  </si>
  <si>
    <t>https://atestsc.rioh.cn/page/notice/truckCar/313e53ac-aa62-4f22-9581-c3da7b1c4010.html</t>
  </si>
  <si>
    <t>LZ5184CCYH5AC1</t>
  </si>
  <si>
    <t>https://atestsc.rioh.cn/page/notice/truckCar/20fd5404-6b2f-4120-a5d6-1476d035b543.html</t>
  </si>
  <si>
    <t>LZ3310H5FZBEV121</t>
  </si>
  <si>
    <t>https://atestsc.rioh.cn/page/notice/truckCar/dbfd3dae-5d44-419c-9edd-3e300168d601.html</t>
  </si>
  <si>
    <t>LZ3310H7FC1</t>
  </si>
  <si>
    <t>https://atestsc.rioh.cn/page/notice/truckCar/a13da785-3d26-4b3e-92ff-85959c8e96bd.html</t>
  </si>
  <si>
    <t>LZ5321CCQH7FC2</t>
  </si>
  <si>
    <t>https://atestsc.rioh.cn/page/notice/truckCar/6dae2c89-2b28-4767-84ce-da62a16565ed.html</t>
  </si>
  <si>
    <t>LZ3312H5FC1</t>
  </si>
  <si>
    <t>https://atestsc.rioh.cn/page/notice/truckCar/5cba58cb-c262-4325-9f12-e2091ebd8db0.html</t>
  </si>
  <si>
    <t>LZ5040XLCL2AZFCEV101</t>
  </si>
  <si>
    <t>燃料电池冷藏车</t>
  </si>
  <si>
    <t>https://atestsc.rioh.cn/page/notice/truckCar/304bab9c-4c48-47a1-b398-87f09410b2eb.html</t>
  </si>
  <si>
    <t>LZ5253XXYH5CC1</t>
  </si>
  <si>
    <t>https://atestsc.rioh.cn/page/notice/truckCar/23d5b75a-1b41-4273-9f00-e45b1b8d4bc0.html</t>
  </si>
  <si>
    <t>EQ1181L8TDF</t>
  </si>
  <si>
    <t>东风汽车股份有限公司</t>
  </si>
  <si>
    <t>https://atestsc.rioh.cn/page/notice/truckCar/615dcd3a-d6f1-477b-a6b0-18b37b5c289d.html</t>
  </si>
  <si>
    <t>EQ5032XLC60Q3AC</t>
  </si>
  <si>
    <t>https://atestsc.rioh.cn/page/notice/truckCar/9a3e740b-10ea-4dae-b620-c9dc6ce8d1f7.html</t>
  </si>
  <si>
    <t>EQ5140CCY8CDEAC</t>
  </si>
  <si>
    <t>https://atestsc.rioh.cn/page/notice/truckCar/404904ea-91f1-4436-ad3f-d48977cefabd.html</t>
  </si>
  <si>
    <t>EQ5040XLLACDBAC</t>
  </si>
  <si>
    <t>疫苗冷链车</t>
  </si>
  <si>
    <t>https://atestsc.rioh.cn/page/notice/truckCar/def9d724-12c4-45d5-b963-8673b86dc695.html</t>
  </si>
  <si>
    <t>EQ3185S8EDF</t>
  </si>
  <si>
    <t>https://atestsc.rioh.cn/page/notice/truckCar/201b99f6-3569-4b76-b33d-e02e4b84ca31.html</t>
  </si>
  <si>
    <t>EQ3181S8EDF</t>
  </si>
  <si>
    <t>https://atestsc.rioh.cn/page/notice/truckCar/bdc582ec-588d-48df-b74b-ff0495b9dc20.html</t>
  </si>
  <si>
    <t>EQ3165S8EDF</t>
  </si>
  <si>
    <t>https://atestsc.rioh.cn/page/notice/truckCar/bf870159-9b84-4087-b559-d0c21e26ec97.html</t>
  </si>
  <si>
    <t>EQ3145S8EDC</t>
  </si>
  <si>
    <t>https://atestsc.rioh.cn/page/notice/truckCar/3b37ddaa-e5de-42cc-82b1-f79edde13496.html</t>
  </si>
  <si>
    <t>EQ3111S3EDF</t>
  </si>
  <si>
    <t>https://atestsc.rioh.cn/page/notice/truckCar/34e7cfc7-3749-4b63-99a7-25957f3e968e.html</t>
  </si>
  <si>
    <t>EQ3095S8CD2AC</t>
  </si>
  <si>
    <t>https://atestsc.rioh.cn/page/notice/truckCar/37bd1159-3c01-41f6-abae-49957ed5e17a.html</t>
  </si>
  <si>
    <t>EQ3091S3EDF</t>
  </si>
  <si>
    <t>https://atestsc.rioh.cn/page/notice/truckCar/4a6b250d-31e1-4686-ad91-58e643299aaa.html</t>
  </si>
  <si>
    <t>EQ5181CCYL8TDEAC</t>
  </si>
  <si>
    <t>https://atestsc.rioh.cn/page/notice/truckCar/7ea5b922-0ba6-45d8-925c-40783c321b5e.html</t>
  </si>
  <si>
    <t>EQ5090XLC8CD2AC</t>
  </si>
  <si>
    <t>https://atestsc.rioh.cn/page/notice/truckCar/5c3e1aab-6688-47e0-9253-836427854bd8.html</t>
  </si>
  <si>
    <t>EQ1160L9TDF</t>
  </si>
  <si>
    <t>https://atestsc.rioh.cn/page/notice/truckCar/0e7f96a8-c09a-4b96-b640-ed3d20d75712.html</t>
  </si>
  <si>
    <t>EQ1160L9TDG</t>
  </si>
  <si>
    <t>https://atestsc.rioh.cn/page/notice/truckCar/bccb74f4-b3bd-4208-b646-aacfb8674c18.html</t>
  </si>
  <si>
    <t>EQ1161L9TDF</t>
  </si>
  <si>
    <t>https://atestsc.rioh.cn/page/notice/truckCar/969c7399-a494-4d24-83cb-27cbe9515b14.html</t>
  </si>
  <si>
    <t>EQ1182L9TDF</t>
  </si>
  <si>
    <t>https://atestsc.rioh.cn/page/notice/truckCar/136daaf6-ec90-4e70-bb11-b19e798eb6ef.html</t>
  </si>
  <si>
    <t>EQ1182L9TDG</t>
  </si>
  <si>
    <t>https://atestsc.rioh.cn/page/notice/truckCar/c90aaa40-fbe1-4f82-87b6-075a21d6b3e8.html</t>
  </si>
  <si>
    <t>EQ1183L9TDF</t>
  </si>
  <si>
    <t>https://atestsc.rioh.cn/page/notice/truckCar/c71adc70-62e3-4cde-b3a0-64c4f9d76395.html</t>
  </si>
  <si>
    <t>EQ1183L9TDG</t>
  </si>
  <si>
    <t>https://atestsc.rioh.cn/page/notice/truckCar/9f0b6c66-b87c-4f57-87d7-3a45995c5e8f.html</t>
  </si>
  <si>
    <t>EQ5160CCYL9TDFAC</t>
  </si>
  <si>
    <t>https://atestsc.rioh.cn/page/notice/truckCar/d6557ef5-aa93-40e7-8626-2088cea6fb7b.html</t>
  </si>
  <si>
    <t>EQ5160CCYL9TDGAC</t>
  </si>
  <si>
    <t>https://atestsc.rioh.cn/page/notice/truckCar/92c16884-e975-4ccf-8590-fb73717565b1.html</t>
  </si>
  <si>
    <t>EQ5160XXYL9TDFAC</t>
  </si>
  <si>
    <t>https://atestsc.rioh.cn/page/notice/truckCar/9083438e-702f-4070-b2ef-2367411ef96c.html</t>
  </si>
  <si>
    <t>EQ5160XXYL9TDGAC</t>
  </si>
  <si>
    <t>https://atestsc.rioh.cn/page/notice/truckCar/ea3a4aac-52ba-4b56-83be-8449ad0260ea.html</t>
  </si>
  <si>
    <t>EQ5160XXYL9TDHAC</t>
  </si>
  <si>
    <t>https://atestsc.rioh.cn/page/notice/truckCar/fd92ccf5-c0d1-49df-9fa7-bec436757df2.html</t>
  </si>
  <si>
    <t>EQ5160XXYL9TDKAC</t>
  </si>
  <si>
    <t>https://atestsc.rioh.cn/page/notice/truckCar/902eaba6-f1f3-4a38-a690-ff8064886e2f.html</t>
  </si>
  <si>
    <t>EQ5161CCYL9TDFAC</t>
  </si>
  <si>
    <t>https://atestsc.rioh.cn/page/notice/truckCar/ea54a7a2-5f07-4159-8913-48e33675f70c.html</t>
  </si>
  <si>
    <t>EQ5161XXYL9TDFAC</t>
  </si>
  <si>
    <t>https://atestsc.rioh.cn/page/notice/truckCar/05e73b21-cda0-46e0-bf28-f4ec7de270da.html</t>
  </si>
  <si>
    <t>EQ5161XXYL9TDHAC</t>
  </si>
  <si>
    <t>https://atestsc.rioh.cn/page/notice/truckCar/4589207a-34b8-4413-a29b-98a19a0c2802.html</t>
  </si>
  <si>
    <t>EQ5182CCYL9TDFAC</t>
  </si>
  <si>
    <t>https://atestsc.rioh.cn/page/notice/truckCar/2c5ba595-965c-4b69-b402-011a30df4f0b.html</t>
  </si>
  <si>
    <t>EQ5182CCYL9TDGAC</t>
  </si>
  <si>
    <t>https://atestsc.rioh.cn/page/notice/truckCar/405733b8-b5ae-4aa0-aa97-035e57cea7a2.html</t>
  </si>
  <si>
    <t>EQ5182XXYL9TDFAC</t>
  </si>
  <si>
    <t>https://atestsc.rioh.cn/page/notice/truckCar/114401bd-c969-45fd-8d36-d66d67ae895a.html</t>
  </si>
  <si>
    <t>EQ5182XXYL9TDGAC</t>
  </si>
  <si>
    <t>https://atestsc.rioh.cn/page/notice/truckCar/7eb3fe1b-f10f-497e-9bf6-58ab311e7fd6.html</t>
  </si>
  <si>
    <t>EQ5182XXYL9TDHAC</t>
  </si>
  <si>
    <t>https://atestsc.rioh.cn/page/notice/truckCar/f761aea9-23f8-465d-adec-8dbdda4ff87d.html</t>
  </si>
  <si>
    <t>EQ5182XXYL9TDKAC</t>
  </si>
  <si>
    <t>https://atestsc.rioh.cn/page/notice/truckCar/c38415a2-f99a-4b4a-8c34-682c36a60006.html</t>
  </si>
  <si>
    <t>EQ5183CCYL9TDFAC</t>
  </si>
  <si>
    <t>https://atestsc.rioh.cn/page/notice/truckCar/6310d028-d9e6-4a2b-9421-5ae07376dc2e.html</t>
  </si>
  <si>
    <t>EQ5183CCYL9TDGAC</t>
  </si>
  <si>
    <t>https://atestsc.rioh.cn/page/notice/truckCar/a961e3b6-0205-405f-8909-4647fd31bc55.html</t>
  </si>
  <si>
    <t>EQ5183XXYL9TDFAC</t>
  </si>
  <si>
    <t>https://atestsc.rioh.cn/page/notice/truckCar/3431796a-6f2e-4ff1-a875-ab1616b2a9e7.html</t>
  </si>
  <si>
    <t>EQ5183XXYL9TDGAC</t>
  </si>
  <si>
    <t>https://atestsc.rioh.cn/page/notice/truckCar/7159438d-46e4-47ce-9112-4bf4241654a4.html</t>
  </si>
  <si>
    <t>EQ5183XXYL9TDHAC</t>
  </si>
  <si>
    <t>https://atestsc.rioh.cn/page/notice/truckCar/6250e9f8-0dac-4ebe-976d-7f7bbc62cb0e.html</t>
  </si>
  <si>
    <t>EQ5183XXYL9TDKAC</t>
  </si>
  <si>
    <t>https://atestsc.rioh.cn/page/notice/truckCar/d2a8019e-4ff4-4a86-8e79-0eec25387b7c.html</t>
  </si>
  <si>
    <t>DFD3186GL6D31</t>
  </si>
  <si>
    <t>华神牌</t>
  </si>
  <si>
    <t>东风汽车集团有限公司</t>
  </si>
  <si>
    <t>https://atestsc.rioh.cn/page/notice/truckCar/427c3316-1c83-4c5f-bb72-3cd83ece2b1e.html</t>
  </si>
  <si>
    <t>DFD5126XLHL6D</t>
  </si>
  <si>
    <t>https://atestsc.rioh.cn/page/notice/truckCar/056eb00a-6d51-4fb6-bae1-5fd06bf7ee13.html</t>
  </si>
  <si>
    <t>EQ5126XLHL6D</t>
  </si>
  <si>
    <t>https://atestsc.rioh.cn/page/notice/truckCar/7f799b99-09c1-4efc-bc7e-66c0e27e722d.html</t>
  </si>
  <si>
    <t>DFD3183GL6D51</t>
  </si>
  <si>
    <t>https://atestsc.rioh.cn/page/notice/truckCar/e0e80a03-d8d1-4565-add1-aafcc09e02a9.html</t>
  </si>
  <si>
    <t>EQ5259JSQL6D</t>
  </si>
  <si>
    <t>https://atestsc.rioh.cn/page/notice/truckCar/ba4558fd-f267-4d30-b60c-00d6c288eccc.html</t>
  </si>
  <si>
    <t>EQ5310JSQL6D</t>
  </si>
  <si>
    <t>https://atestsc.rioh.cn/page/notice/truckCar/857c7d4c-af6f-4c7b-919e-74d0c0a12a69.html</t>
  </si>
  <si>
    <t>DFD3186GL6D11</t>
  </si>
  <si>
    <t>https://atestsc.rioh.cn/page/notice/truckCar/0f28ed7f-be30-4d87-8d79-b144f5b5b4e2.html</t>
  </si>
  <si>
    <t>DFD3183GL6D21</t>
  </si>
  <si>
    <t>https://atestsc.rioh.cn/page/notice/truckCar/84428f9d-fefb-48e4-a181-21b6e4d1ef34.html</t>
  </si>
  <si>
    <t>DFD5183ZKXL6D11</t>
  </si>
  <si>
    <t>https://atestsc.rioh.cn/page/notice/truckCar/5039f990-35a9-4534-916c-d14db462201d.html</t>
  </si>
  <si>
    <t>EQ5189JSQL6D</t>
  </si>
  <si>
    <t>https://atestsc.rioh.cn/page/notice/truckCar/c942cf67-d469-4dec-aab4-0c19f177434b.html</t>
  </si>
  <si>
    <t>EQ5186JSQL6D</t>
  </si>
  <si>
    <t>https://atestsc.rioh.cn/page/notice/truckCar/70962a8f-759e-4d04-8832-d33d2af091f5.html</t>
  </si>
  <si>
    <t>EQ5186JSQL6D51</t>
  </si>
  <si>
    <t>https://atestsc.rioh.cn/page/notice/truckCar/6e0c9786-0585-4433-a77e-0ea383a2eb79.html</t>
  </si>
  <si>
    <t>DFD5256XLCL6D23</t>
  </si>
  <si>
    <t>https://atestsc.rioh.cn/page/notice/truckCar/7000d994-9687-4d0b-aa09-300af9fb0b3b.html</t>
  </si>
  <si>
    <t>DFD5256XLCL6D21</t>
  </si>
  <si>
    <t>https://atestsc.rioh.cn/page/notice/truckCar/2e1d86c7-8f65-4590-807d-7afc1158deb4.html</t>
  </si>
  <si>
    <t>DFD5186XLCL6D11</t>
  </si>
  <si>
    <t>https://atestsc.rioh.cn/page/notice/truckCar/d1a3c39a-8024-41b5-a408-6b6bda30f6a2.html</t>
  </si>
  <si>
    <t>DFD5186XLCL6D31</t>
  </si>
  <si>
    <t>https://atestsc.rioh.cn/page/notice/truckCar/04f2643b-ce37-495b-9b4d-fb30605a57d9.html</t>
  </si>
  <si>
    <t>DFD5186ZKXL6D31</t>
  </si>
  <si>
    <t>https://atestsc.rioh.cn/page/notice/truckCar/2c3d4d32-421c-47e9-8b0d-2372af31ec13.html</t>
  </si>
  <si>
    <t>DFD3256GL6D11</t>
  </si>
  <si>
    <t>https://atestsc.rioh.cn/page/notice/truckCar/1e798f76-1c84-419e-b8de-561bd29d9886.html</t>
  </si>
  <si>
    <t>EQ3318GL6N</t>
  </si>
  <si>
    <t>https://atestsc.rioh.cn/page/notice/truckCar/c1d7c217-7f7a-4da1-82c2-de68a8870448.html</t>
  </si>
  <si>
    <t>EQ5183TPBL6D21</t>
  </si>
  <si>
    <t>https://atestsc.rioh.cn/page/notice/truckCar/98ed2851-fcdd-493d-b24d-c8cd3e4f3195.html</t>
  </si>
  <si>
    <t>DFD3310GLBEV</t>
  </si>
  <si>
    <t>https://atestsc.rioh.cn/page/notice/truckCar/ed246804-fff8-4be0-98b4-2e570cc00772.html</t>
  </si>
  <si>
    <t>EQ5321XLCL6D88</t>
  </si>
  <si>
    <t>https://atestsc.rioh.cn/page/notice/truckCar/d92142f6-bf18-47a0-9e4f-ebf739435bd3.html</t>
  </si>
  <si>
    <t>DFD5040XLCLBEV</t>
  </si>
  <si>
    <t>https://atestsc.rioh.cn/page/notice/truckCar/d68fce40-93f9-4285-85a7-79603df653b1.html</t>
  </si>
  <si>
    <t>DFD5040XLCLBEV1</t>
  </si>
  <si>
    <t>https://atestsc.rioh.cn/page/notice/truckCar/e0345f48-757b-4d40-a503-e15f73306b3a.html</t>
  </si>
  <si>
    <t>EQ5316JSQL6D</t>
  </si>
  <si>
    <t>https://atestsc.rioh.cn/page/notice/truckCar/ed1f5bd1-1142-486d-9442-0f88e32ed2ed.html</t>
  </si>
  <si>
    <t>EQ5316JSQL6D2</t>
  </si>
  <si>
    <t>https://atestsc.rioh.cn/page/notice/truckCar/3fe53b87-a31a-4134-9db7-fb8a68906d3c.html</t>
  </si>
  <si>
    <t>DFD5186XXYL6D11</t>
  </si>
  <si>
    <t>https://atestsc.rioh.cn/page/notice/truckCar/29146ff6-aa52-4894-a803-6395b61638e7.html</t>
  </si>
  <si>
    <t>DFD5186XYKL6D11</t>
  </si>
  <si>
    <t>https://atestsc.rioh.cn/page/notice/truckCar/04c25c5a-7190-4b2f-ad27-240bdf6d1059.html</t>
  </si>
  <si>
    <t>DFD5186CCYL6D11</t>
  </si>
  <si>
    <t>https://atestsc.rioh.cn/page/notice/truckCar/60ecd85f-7612-407b-802f-5ca6bc8104c0.html</t>
  </si>
  <si>
    <t>DFD1186GL6D11</t>
  </si>
  <si>
    <t>https://atestsc.rioh.cn/page/notice/truckCar/5cc439a4-eac0-4e57-a907-a9029fd16dd1.html</t>
  </si>
  <si>
    <t>DFD5186XXYL6D31</t>
  </si>
  <si>
    <t>https://atestsc.rioh.cn/page/notice/truckCar/f8dd9e13-ab92-4ecd-81c8-79462ab40015.html</t>
  </si>
  <si>
    <t>DFD5186XYKL6D31</t>
  </si>
  <si>
    <t>https://atestsc.rioh.cn/page/notice/truckCar/032d37b6-5995-4c73-9140-6da85f8b29a0.html</t>
  </si>
  <si>
    <t>EQ5166JSQL6D</t>
  </si>
  <si>
    <t>https://atestsc.rioh.cn/page/notice/truckCar/ebf07747-b7d6-4167-a009-fcc182f82d45.html</t>
  </si>
  <si>
    <t>EQ5181XXYL6N88</t>
  </si>
  <si>
    <t>https://atestsc.rioh.cn/page/notice/truckCar/7a390e10-b9df-4b54-9f56-637f9e87b495.html</t>
  </si>
  <si>
    <t>DFV3182GP6N</t>
  </si>
  <si>
    <t>东风商用车新疆有限公司</t>
  </si>
  <si>
    <t>https://atestsc.rioh.cn/page/notice/truckCar/4e648d0e-a2b9-4402-985a-b0d663910e26.html</t>
  </si>
  <si>
    <t>DFV3110GP6N</t>
  </si>
  <si>
    <t>https://atestsc.rioh.cn/page/notice/truckCar/f62bbd34-6de5-44f5-b746-ca27131584fc.html</t>
  </si>
  <si>
    <t>DFV3318GP6N</t>
  </si>
  <si>
    <t>https://atestsc.rioh.cn/page/notice/truckCar/7d51b05e-0af6-43e8-95c5-8f1c299fad04.html</t>
  </si>
  <si>
    <t>DFV5318GJBGP6N</t>
  </si>
  <si>
    <t>https://atestsc.rioh.cn/page/notice/truckCar/419828bb-8c78-4dd0-ba7c-f3df4d1f5cb1.html</t>
  </si>
  <si>
    <t>DFV5183XXYGP6D2</t>
  </si>
  <si>
    <t>https://atestsc.rioh.cn/page/notice/truckCar/b1500a83-f6a3-4f1b-a424-7f8921f7b28d.html</t>
  </si>
  <si>
    <t>DFV5183XXYGP6D1</t>
  </si>
  <si>
    <t>https://atestsc.rioh.cn/page/notice/truckCar/603a7f31-b092-4e70-b423-1559147f34dd.html</t>
  </si>
  <si>
    <t>DFV5183XXYGP6D</t>
  </si>
  <si>
    <t>https://atestsc.rioh.cn/page/notice/truckCar/05ffe2d2-5ed6-4c4d-b2d3-a1a07cca56fc.html</t>
  </si>
  <si>
    <t>DFV5313XXYGP6DT</t>
  </si>
  <si>
    <t>https://atestsc.rioh.cn/page/notice/truckCar/f0a6d76e-f459-472a-ab69-9bf1b1a40c7b.html</t>
  </si>
  <si>
    <t>DFV5313CCYGP6DT</t>
  </si>
  <si>
    <t>https://atestsc.rioh.cn/page/notice/truckCar/0c227b45-38e8-43a6-a632-c9e6122d63c1.html</t>
  </si>
  <si>
    <t>DFV1313GP6DT</t>
  </si>
  <si>
    <t>https://atestsc.rioh.cn/page/notice/truckCar/b010396a-10e3-4ff3-b0c1-d0dc457a66e9.html</t>
  </si>
  <si>
    <t>DFV5313XXYGP6D</t>
  </si>
  <si>
    <t>https://atestsc.rioh.cn/page/notice/truckCar/701a8733-c695-4353-8637-31f547681513.html</t>
  </si>
  <si>
    <t>DFV5313CCYGP6D</t>
  </si>
  <si>
    <t>https://atestsc.rioh.cn/page/notice/truckCar/cfc84594-007c-4f82-af6e-ba8e1232608c.html</t>
  </si>
  <si>
    <t>DFV1313GP6D</t>
  </si>
  <si>
    <t>https://atestsc.rioh.cn/page/notice/truckCar/7f97462f-f612-4a16-9643-f476181038eb.html</t>
  </si>
  <si>
    <t>DFV5181XXYGP6D1</t>
  </si>
  <si>
    <t>https://atestsc.rioh.cn/page/notice/truckCar/3ce78fe7-c786-4cbb-bb75-8b29773d4724.html</t>
  </si>
  <si>
    <t>DFV5181CCYGP6D1</t>
  </si>
  <si>
    <t>https://atestsc.rioh.cn/page/notice/truckCar/37bab452-44dc-4e7f-96fc-1a197eee0313.html</t>
  </si>
  <si>
    <t>DFV1181GP6D1</t>
  </si>
  <si>
    <t>https://atestsc.rioh.cn/page/notice/truckCar/2f6e3bd0-4f3b-498d-9f8f-b1bba1ec870c.html</t>
  </si>
  <si>
    <t>DFV5253XXYGP6D1</t>
  </si>
  <si>
    <t>https://atestsc.rioh.cn/page/notice/truckCar/9379d073-b8da-4101-8e54-3b985b156d37.html</t>
  </si>
  <si>
    <t>DFV5253CCYGP6D1</t>
  </si>
  <si>
    <t>https://atestsc.rioh.cn/page/notice/truckCar/9c744f78-e423-4c95-9efe-7396d6f0f435.html</t>
  </si>
  <si>
    <t>DFV1253GP6D1</t>
  </si>
  <si>
    <t>https://atestsc.rioh.cn/page/notice/truckCar/bc16b0e7-4432-4087-b7c7-3fefbbb12bb1.html</t>
  </si>
  <si>
    <t>DFV5253XXYGP6D2</t>
  </si>
  <si>
    <t>https://atestsc.rioh.cn/page/notice/truckCar/f0e8d8f7-4792-41ce-a718-a290f23433dd.html</t>
  </si>
  <si>
    <t>DFV5253CCYGP6D2</t>
  </si>
  <si>
    <t>https://atestsc.rioh.cn/page/notice/truckCar/3375095c-ec46-44f4-8976-379205a262e9.html</t>
  </si>
  <si>
    <t>DFV1253GP6D2</t>
  </si>
  <si>
    <t>https://atestsc.rioh.cn/page/notice/truckCar/6a96f7e1-281e-407a-bb77-0a5f7d944724.html</t>
  </si>
  <si>
    <t>DFV5183CCYGP6D2</t>
  </si>
  <si>
    <t>https://atestsc.rioh.cn/page/notice/truckCar/a05e879d-adca-4be2-a713-b8e9d4876caf.html</t>
  </si>
  <si>
    <t>DFV5183CCYGP6D1</t>
  </si>
  <si>
    <t>https://atestsc.rioh.cn/page/notice/truckCar/4601846b-8d51-4d6d-b7ee-59961139369b.html</t>
  </si>
  <si>
    <t>DFV5183CCYGP6D</t>
  </si>
  <si>
    <t>https://atestsc.rioh.cn/page/notice/truckCar/9a6d2917-bb2a-4051-ac99-0ac19488e9ed.html</t>
  </si>
  <si>
    <t>DFV1183GP6D2</t>
  </si>
  <si>
    <t>https://atestsc.rioh.cn/page/notice/truckCar/48d48e1a-abc8-4082-9b92-6c9a7c4e936f.html</t>
  </si>
  <si>
    <t>DFV1183GP6D1</t>
  </si>
  <si>
    <t>https://atestsc.rioh.cn/page/notice/truckCar/cd74a1c2-26de-4b4d-a0bd-cfa410b8ca37.html</t>
  </si>
  <si>
    <t>DFV1183GP6D</t>
  </si>
  <si>
    <t>https://atestsc.rioh.cn/page/notice/truckCar/2cca83bf-59b4-4bcb-a158-f84bfca886fe.html</t>
  </si>
  <si>
    <t>DFV3313GP6DT2</t>
  </si>
  <si>
    <t>https://atestsc.rioh.cn/page/notice/truckCar/ad585f09-d0e0-4cba-8cd0-6ca765006c91.html</t>
  </si>
  <si>
    <t>DFV5182XXYGP6N1</t>
  </si>
  <si>
    <t>https://atestsc.rioh.cn/page/notice/truckCar/df282e7d-960e-4201-a7f0-ca3c9baac3a8.html</t>
  </si>
  <si>
    <t>DFV5317XXYGP6D2</t>
  </si>
  <si>
    <t>https://atestsc.rioh.cn/page/notice/truckCar/4ccbf076-07d5-483b-9cfc-b36b35594e2e.html</t>
  </si>
  <si>
    <t>DFV5317CCYGP6D2</t>
  </si>
  <si>
    <t>https://atestsc.rioh.cn/page/notice/truckCar/e0eca632-751f-43fc-b6c9-da888a2114e4.html</t>
  </si>
  <si>
    <t>DFV1317GP6D2</t>
  </si>
  <si>
    <t>https://atestsc.rioh.cn/page/notice/truckCar/75287273-6c01-4a85-bf7f-4470178d8734.html</t>
  </si>
  <si>
    <t>DFV5318XYKGP6N</t>
  </si>
  <si>
    <t>https://atestsc.rioh.cn/page/notice/truckCar/118dcbb9-709f-4190-beed-46e424706326.html</t>
  </si>
  <si>
    <t>DFV5182XYKGP6N</t>
  </si>
  <si>
    <t>https://atestsc.rioh.cn/page/notice/truckCar/6be48207-9b7b-4587-bbb1-fadea47f1edd.html</t>
  </si>
  <si>
    <t>DFV5182XXYGP6N</t>
  </si>
  <si>
    <t>https://atestsc.rioh.cn/page/notice/truckCar/a621c521-079d-4446-b437-8e8b1c0d6564.html</t>
  </si>
  <si>
    <t>DFV5182CCYGP6N</t>
  </si>
  <si>
    <t>https://atestsc.rioh.cn/page/notice/truckCar/209e15c4-6351-4e60-8878-f0c34799e2e4.html</t>
  </si>
  <si>
    <t>DFV1182GP6N</t>
  </si>
  <si>
    <t>https://atestsc.rioh.cn/page/notice/truckCar/73d149eb-eaaf-40f3-b242-ab5a11d36938.html</t>
  </si>
  <si>
    <t>DFV5318CCQGP6C</t>
  </si>
  <si>
    <t>https://atestsc.rioh.cn/page/notice/truckCar/7e778552-b088-41dc-8d7a-90ffd4682fca.html</t>
  </si>
  <si>
    <t>DFV5318XLCGP6C</t>
  </si>
  <si>
    <t>https://atestsc.rioh.cn/page/notice/truckCar/91809626-a1a1-4d6d-b1c6-8d1cd2721cc1.html</t>
  </si>
  <si>
    <t>DFV5318XXYGP6N</t>
  </si>
  <si>
    <t>https://atestsc.rioh.cn/page/notice/truckCar/79b40fe6-d036-4dda-9dc1-905f948ab990.html</t>
  </si>
  <si>
    <t>DFV5317XXYGP6D1</t>
  </si>
  <si>
    <t>https://atestsc.rioh.cn/page/notice/truckCar/790627b0-22c4-44c6-938d-4ef0654c5762.html</t>
  </si>
  <si>
    <t>DFV5317CCYGP6D1</t>
  </si>
  <si>
    <t>https://atestsc.rioh.cn/page/notice/truckCar/b1e58e10-d328-4491-923f-7f0bed458684.html</t>
  </si>
  <si>
    <t>DFV1317GP6D1</t>
  </si>
  <si>
    <t>https://atestsc.rioh.cn/page/notice/truckCar/f4c437cb-697e-465d-afbf-8545a71f82c0.html</t>
  </si>
  <si>
    <t>DFV5317XLCGP6D2</t>
  </si>
  <si>
    <t>https://atestsc.rioh.cn/page/notice/truckCar/f3e7e0a1-4fa0-4dcc-aced-11553baf7487.html</t>
  </si>
  <si>
    <t>DFV3313GP6DT</t>
  </si>
  <si>
    <t>https://atestsc.rioh.cn/page/notice/truckCar/4c5bda29-049e-4484-9f3f-2bc19edc2dc7.html</t>
  </si>
  <si>
    <t>DFV3313GP6D4</t>
  </si>
  <si>
    <t>https://atestsc.rioh.cn/page/notice/truckCar/1356d2d2-9a99-45d3-94c4-14b7b9b50078.html</t>
  </si>
  <si>
    <t>DFV3161GP6D1</t>
  </si>
  <si>
    <t>https://atestsc.rioh.cn/page/notice/truckCar/1de8dbf0-f5e7-4f93-b450-10f2e75cd61d.html</t>
  </si>
  <si>
    <t>DFV5318CCYGP6N</t>
  </si>
  <si>
    <t>https://atestsc.rioh.cn/page/notice/truckCar/f2a56ac5-17ca-41dc-986f-7349916244f2.html</t>
  </si>
  <si>
    <t>DFV3258GP6N1</t>
  </si>
  <si>
    <t>https://atestsc.rioh.cn/page/notice/truckCar/e30a4993-dc7b-4833-b4fb-41beb8c6358d.html</t>
  </si>
  <si>
    <t>DFV5257XYKGP6D</t>
  </si>
  <si>
    <t>https://atestsc.rioh.cn/page/notice/truckCar/cf3a3db5-919a-4d4f-b47a-c03f77639bb2.html</t>
  </si>
  <si>
    <t>DFV5257XXYGP6D</t>
  </si>
  <si>
    <t>https://atestsc.rioh.cn/page/notice/truckCar/b2b95f9c-6b98-45ba-8fcb-8f2299f0f703.html</t>
  </si>
  <si>
    <t>DFV5257CCYGP6D</t>
  </si>
  <si>
    <t>https://atestsc.rioh.cn/page/notice/truckCar/1fda1c90-43b0-4ffc-a0d7-4c6677c4278a.html</t>
  </si>
  <si>
    <t>DFV1257GP6D</t>
  </si>
  <si>
    <t>https://atestsc.rioh.cn/page/notice/truckCar/2e131156-94fb-4519-8e12-10183b29f817.html</t>
  </si>
  <si>
    <t>DFV5313XYKGP6DT</t>
  </si>
  <si>
    <t>https://atestsc.rioh.cn/page/notice/truckCar/26bc74b3-bf98-45e2-9a5e-60699e233f68.html</t>
  </si>
  <si>
    <t>DFV5253XYKGP6D1</t>
  </si>
  <si>
    <t>https://atestsc.rioh.cn/page/notice/truckCar/7f8b4864-8d74-4087-946d-022e1571a4a5.html</t>
  </si>
  <si>
    <t>DFV5183XYKGP6D1</t>
  </si>
  <si>
    <t>https://atestsc.rioh.cn/page/notice/truckCar/680463af-6da3-4578-a1d9-f8fc45d06177.html</t>
  </si>
  <si>
    <t>DFV5253XYKGP6D2</t>
  </si>
  <si>
    <t>https://atestsc.rioh.cn/page/notice/truckCar/bb019e3b-e2e8-4bf3-abd9-df72db07f7d6.html</t>
  </si>
  <si>
    <t>DFV3181GP6N</t>
  </si>
  <si>
    <t>https://atestsc.rioh.cn/page/notice/truckCar/19b69167-c548-49c8-908a-e38b1ff8b036.html</t>
  </si>
  <si>
    <t>DFV5183XXYGP6D3</t>
  </si>
  <si>
    <t>https://atestsc.rioh.cn/page/notice/truckCar/e9d2620b-8428-4964-bbf2-a707c437bdc4.html</t>
  </si>
  <si>
    <t>DFV5258CCYGP6N</t>
  </si>
  <si>
    <t>https://atestsc.rioh.cn/page/notice/truckCar/3ae9a0dc-3fd6-457c-a33b-874ed0cad8da.html</t>
  </si>
  <si>
    <t>DFV1258GP6N2</t>
  </si>
  <si>
    <t>https://atestsc.rioh.cn/page/notice/truckCar/bb21c982-f877-45fa-a547-b0fb981a2b08.html</t>
  </si>
  <si>
    <t>DFV3313GP6D1</t>
  </si>
  <si>
    <t>https://atestsc.rioh.cn/page/notice/truckCar/34b6efa8-87b1-412f-bbd2-58f4219ab638.html</t>
  </si>
  <si>
    <t>DFV3318GP6N2</t>
  </si>
  <si>
    <t>https://atestsc.rioh.cn/page/notice/truckCar/ddcbc08d-bbda-482e-ace5-861f47436da3.html</t>
  </si>
  <si>
    <t>DFV5182XLCGP6N</t>
  </si>
  <si>
    <t>https://atestsc.rioh.cn/page/notice/truckCar/b0b7ca09-1fcb-4523-a3a3-d5b8a48363e4.html</t>
  </si>
  <si>
    <t>DFV1318GP6N</t>
  </si>
  <si>
    <t>https://atestsc.rioh.cn/page/notice/truckCar/51fc19ab-fdc6-4b4a-859f-17e97f5ef330.html</t>
  </si>
  <si>
    <t>DFV5257XLCGP6D</t>
  </si>
  <si>
    <t>https://atestsc.rioh.cn/page/notice/truckCar/0e8d6f57-021d-4a92-a0da-f94cbeda84df.html</t>
  </si>
  <si>
    <t>DFH5310XLCDX13</t>
  </si>
  <si>
    <t>东风商用车有限公司</t>
  </si>
  <si>
    <t>https://atestsc.rioh.cn/page/notice/truckCar/51f93a03-3160-49e1-a571-50ab19404e9b.html</t>
  </si>
  <si>
    <t>DFH5320XLCDX</t>
  </si>
  <si>
    <t>https://atestsc.rioh.cn/page/notice/truckCar/4491bc61-75a4-4aab-93b7-d22ac30acb26.html</t>
  </si>
  <si>
    <t>DFH1170EX7</t>
  </si>
  <si>
    <t>https://atestsc.rioh.cn/page/notice/truckCar/b925b7c4-2754-4a27-b3ce-4c3c81b90edd.html</t>
  </si>
  <si>
    <t>DFH1180EX7</t>
  </si>
  <si>
    <t>https://atestsc.rioh.cn/page/notice/truckCar/f2b7c18a-6889-4e82-a78a-04203df06714.html</t>
  </si>
  <si>
    <t>DFH5170CCYEX7</t>
  </si>
  <si>
    <t>https://atestsc.rioh.cn/page/notice/truckCar/27197f4a-b190-49dc-b2f8-170d59b5cae5.html</t>
  </si>
  <si>
    <t>DFH5180CCQEX7</t>
  </si>
  <si>
    <t>https://atestsc.rioh.cn/page/notice/truckCar/4aaa150d-bd83-4cb9-a105-1943cb2a319e.html</t>
  </si>
  <si>
    <t>DFH5180XYKEX7</t>
  </si>
  <si>
    <t>https://atestsc.rioh.cn/page/notice/truckCar/3028b48a-37e7-4831-ac2f-3812a41b887b.html</t>
  </si>
  <si>
    <t>DFH5180ZKXEX7</t>
  </si>
  <si>
    <t>https://atestsc.rioh.cn/page/notice/truckCar/e45c8cba-6728-4a12-a7c7-df10dd2f0d1d.html</t>
  </si>
  <si>
    <t>DFH1160EX7</t>
  </si>
  <si>
    <t>https://atestsc.rioh.cn/page/notice/truckCar/25179c57-dbf3-4a84-8c28-689e7ffbbcdd.html</t>
  </si>
  <si>
    <t>DFH5160CCYEX7</t>
  </si>
  <si>
    <t>https://atestsc.rioh.cn/page/notice/truckCar/daa75863-fb5c-4a0b-878d-9df40a92280f.html</t>
  </si>
  <si>
    <t>DFH5160XXYEX7</t>
  </si>
  <si>
    <t>https://atestsc.rioh.cn/page/notice/truckCar/141ae38f-0873-4bb9-aa4f-81bf88727186.html</t>
  </si>
  <si>
    <t>DFH5160XLCEX7</t>
  </si>
  <si>
    <t>https://atestsc.rioh.cn/page/notice/truckCar/c29c728b-b32e-4022-b932-642a2c25a136.html</t>
  </si>
  <si>
    <t>DFH5160XYKEX7</t>
  </si>
  <si>
    <t>https://atestsc.rioh.cn/page/notice/truckCar/f37c5f6d-3b0c-46bd-b23b-c530c32abe19.html</t>
  </si>
  <si>
    <t>DFH5160XLCEX8</t>
  </si>
  <si>
    <t>https://atestsc.rioh.cn/page/notice/truckCar/2c087d33-711e-41da-ba49-e0a30385ae7a.html</t>
  </si>
  <si>
    <t>DFH5160XXYEX8</t>
  </si>
  <si>
    <t>https://atestsc.rioh.cn/page/notice/truckCar/c9b20075-191e-486d-9814-c96af4831f7e.html</t>
  </si>
  <si>
    <t>DFH5160XYKEX8</t>
  </si>
  <si>
    <t>https://atestsc.rioh.cn/page/notice/truckCar/bf617dd8-0976-4cc9-a92d-d18f3c738ab3.html</t>
  </si>
  <si>
    <t>DFH5170XLCEX8</t>
  </si>
  <si>
    <t>https://atestsc.rioh.cn/page/notice/truckCar/26167860-ff36-4fff-a78b-b18265ec7cd9.html</t>
  </si>
  <si>
    <t>DFH5170XYKEX8</t>
  </si>
  <si>
    <t>https://atestsc.rioh.cn/page/notice/truckCar/446da10b-2d15-4e7f-ab2f-af41b091f200.html</t>
  </si>
  <si>
    <t>DFH5180XLCEX8</t>
  </si>
  <si>
    <t>https://atestsc.rioh.cn/page/notice/truckCar/7b2920b0-defc-4930-bb7f-d8a2a4a264c7.html</t>
  </si>
  <si>
    <t>DFH5180XLCEX8A</t>
  </si>
  <si>
    <t>https://atestsc.rioh.cn/page/notice/truckCar/062493e0-c08c-4290-be9a-1eeee990252b.html</t>
  </si>
  <si>
    <t>DFH5180XYKEX8</t>
  </si>
  <si>
    <t>https://atestsc.rioh.cn/page/notice/truckCar/d3c058f4-b380-4839-8877-4c254501884c.html</t>
  </si>
  <si>
    <t>DFH5180XXYE8</t>
  </si>
  <si>
    <t>https://atestsc.rioh.cn/page/notice/truckCar/3e9873d5-36d8-44f2-869f-f2f7933ba872.html</t>
  </si>
  <si>
    <t>DFH5180XXYE6</t>
  </si>
  <si>
    <t>https://atestsc.rioh.cn/page/notice/truckCar/eac96c71-8371-4548-8145-11e10b574ad1.html</t>
  </si>
  <si>
    <t>EQ3240GSZ6D1</t>
  </si>
  <si>
    <t>https://atestsc.rioh.cn/page/notice/truckCar/f27809f7-ccf7-42d0-be20-27fdf6d87d83.html</t>
  </si>
  <si>
    <t>EQ3250GSZ6D</t>
  </si>
  <si>
    <t>https://atestsc.rioh.cn/page/notice/truckCar/4106e7e3-acec-42af-ab2f-4e3ed02d9102.html</t>
  </si>
  <si>
    <t>EQ5120XLHGSZ6D</t>
  </si>
  <si>
    <t>https://atestsc.rioh.cn/page/notice/truckCar/cc247987-796b-4f40-ae99-1f1cd2be3b30.html</t>
  </si>
  <si>
    <t>EQ5180TPBGSZ6DS</t>
  </si>
  <si>
    <t>https://atestsc.rioh.cn/page/notice/truckCar/67a1d456-280c-4821-9c29-cbeab3dd1e4b.html</t>
  </si>
  <si>
    <t>EQ5180ZLJGSZ6D</t>
  </si>
  <si>
    <t>https://atestsc.rioh.cn/page/notice/truckCar/c3d3086c-1ca4-418f-81d1-9a8fe5845cdc.html</t>
  </si>
  <si>
    <t>EQ5251TPBGSZ6D</t>
  </si>
  <si>
    <t>https://atestsc.rioh.cn/page/notice/truckCar/661b7f8b-13c5-45e4-953c-49c8d9d0759e.html</t>
  </si>
  <si>
    <t>EQ5310ZLJGSZ6D</t>
  </si>
  <si>
    <t>https://atestsc.rioh.cn/page/notice/truckCar/e9af73ec-8bd6-49af-a1d6-0efc67fd192f.html</t>
  </si>
  <si>
    <t>EQ5310ZLJGSZ6D1</t>
  </si>
  <si>
    <t>https://atestsc.rioh.cn/page/notice/truckCar/ce872ffc-62c6-4cfe-8ce5-dc7ebabd0c79.html</t>
  </si>
  <si>
    <t>EQ5310ZLJGSZ6D2</t>
  </si>
  <si>
    <t>https://atestsc.rioh.cn/page/notice/truckCar/65d9e375-f397-490d-91b9-ddd5e7dbd8b3.html</t>
  </si>
  <si>
    <t>EQ3250GSZ6D1</t>
  </si>
  <si>
    <t>https://atestsc.rioh.cn/page/notice/truckCar/a21b4e5f-8145-4e50-abd8-0abadbcad7be.html</t>
  </si>
  <si>
    <t>EQ5310TPBGSZ6D</t>
  </si>
  <si>
    <t>https://atestsc.rioh.cn/page/notice/truckCar/1f56081d-8832-441f-80d7-585c37468a30.html</t>
  </si>
  <si>
    <t>EQ5310TPBGSZ6D1</t>
  </si>
  <si>
    <t>https://atestsc.rioh.cn/page/notice/truckCar/936f59e9-dde0-4b80-b219-767a3a883675.html</t>
  </si>
  <si>
    <t>EQ5318CCYGSZ6D</t>
  </si>
  <si>
    <t>https://atestsc.rioh.cn/page/notice/truckCar/f416bb78-f296-492f-936e-0a8057c0b663.html</t>
  </si>
  <si>
    <t>DFH3310AEV1</t>
  </si>
  <si>
    <t>https://atestsc.rioh.cn/page/notice/truckCar/40629c83-2559-4ee1-9fc5-f06581f528f9.html</t>
  </si>
  <si>
    <t>DFH3310AEV2</t>
  </si>
  <si>
    <t>https://atestsc.rioh.cn/page/notice/truckCar/2c097ab3-fdb1-4b71-8af4-a7f29c7e9a1f.html</t>
  </si>
  <si>
    <t>DFH3310ASEV</t>
  </si>
  <si>
    <t>https://atestsc.rioh.cn/page/notice/truckCar/c9f0561a-7700-4e5d-8b94-185b1321e5d0.html</t>
  </si>
  <si>
    <t>DFH3310ASEV1</t>
  </si>
  <si>
    <t>https://atestsc.rioh.cn/page/notice/truckCar/2d0cab8f-1e5d-4025-bd27-98e2fddb554c.html</t>
  </si>
  <si>
    <t>DFH3310ASEV2</t>
  </si>
  <si>
    <t>https://atestsc.rioh.cn/page/notice/truckCar/0d8f29a1-651c-4c79-8ad6-e345034dbbb7.html</t>
  </si>
  <si>
    <t>DFH3310ASEV3</t>
  </si>
  <si>
    <t>https://atestsc.rioh.cn/page/notice/truckCar/b153b88f-9a56-4a0f-a0b1-2c19eaa443c9.html</t>
  </si>
  <si>
    <t>DFH5260XRYBX2</t>
  </si>
  <si>
    <t>https://atestsc.rioh.cn/page/notice/truckCar/5b56af91-e8f3-4160-bf58-909f3ee0c5e7.html</t>
  </si>
  <si>
    <t>DFH5260XZWBX2</t>
  </si>
  <si>
    <t>https://atestsc.rioh.cn/page/notice/truckCar/ee01b022-e5de-4122-be3d-ee8db2f21f81.html</t>
  </si>
  <si>
    <t>DFH5260TQPBX2</t>
  </si>
  <si>
    <t>https://atestsc.rioh.cn/page/notice/truckCar/286ce1b9-9a80-47e7-9a5c-b917346185a9.html</t>
  </si>
  <si>
    <t>DFH5260XRYDX</t>
  </si>
  <si>
    <t>https://atestsc.rioh.cn/page/notice/truckCar/e00642ed-e0a6-4202-81d6-4d1cb30114b5.html</t>
  </si>
  <si>
    <t>DFH5180CCYEX7</t>
  </si>
  <si>
    <t>https://atestsc.rioh.cn/page/notice/truckCar/ed498140-90a3-446d-9c1c-69700f56d039.html</t>
  </si>
  <si>
    <t>DFH5180XLCEX7</t>
  </si>
  <si>
    <t>https://atestsc.rioh.cn/page/notice/truckCar/43cb39f0-f247-4ef6-afd5-3aa7926bc3cb.html</t>
  </si>
  <si>
    <t>DFH3310ASEV5</t>
  </si>
  <si>
    <t>https://atestsc.rioh.cn/page/notice/truckCar/8af1b54f-c2ef-446b-acc9-14bfba735dc8.html</t>
  </si>
  <si>
    <t>DFH3310A22</t>
  </si>
  <si>
    <t>https://atestsc.rioh.cn/page/notice/truckCar/68e173a3-a319-47fc-885e-649cce36b118.html</t>
  </si>
  <si>
    <t>DFH3310A21</t>
  </si>
  <si>
    <t>https://atestsc.rioh.cn/page/notice/truckCar/4b5b0455-ea84-482b-97d2-08c3f25d0fc6.html</t>
  </si>
  <si>
    <t>DFH5160XLCEX6</t>
  </si>
  <si>
    <t>https://atestsc.rioh.cn/page/notice/truckCar/c4209fd3-9f8d-40da-a0ab-dafcff705592.html</t>
  </si>
  <si>
    <t>DFH5180XLCEX6C</t>
  </si>
  <si>
    <t>https://atestsc.rioh.cn/page/notice/truckCar/27d9efcd-53ce-4901-8f98-7dab1d3ba06a.html</t>
  </si>
  <si>
    <t>DFH3310E</t>
  </si>
  <si>
    <t>https://atestsc.rioh.cn/page/notice/truckCar/99e92b90-948b-4968-8346-393d298a7663.html</t>
  </si>
  <si>
    <t>EQ5250TPBGSZ6D</t>
  </si>
  <si>
    <t>https://atestsc.rioh.cn/page/notice/truckCar/2250e547-c2e5-4760-acbe-7f40d80ea902.html</t>
  </si>
  <si>
    <t>EQ1318GSZ6D</t>
  </si>
  <si>
    <t>https://atestsc.rioh.cn/page/notice/truckCar/883d7054-fa5d-4f56-ba15-ac4f4da5d9cb.html</t>
  </si>
  <si>
    <t>EQ2240GSZ6D</t>
  </si>
  <si>
    <t>https://atestsc.rioh.cn/page/notice/truckCar/26068db6-5466-4901-9018-1bf82f629aee.html</t>
  </si>
  <si>
    <t>EQ5312CCYGSZ6D</t>
  </si>
  <si>
    <t>https://atestsc.rioh.cn/page/notice/truckCar/57d11fdb-46a2-4269-bfe4-583efb233118.html</t>
  </si>
  <si>
    <t>EQ1312GSZ6D</t>
  </si>
  <si>
    <t>https://atestsc.rioh.cn/page/notice/truckCar/e5e6ed35-8df7-403d-85fe-c65891bd8d7a.html</t>
  </si>
  <si>
    <t>DFH5310JSQAX13GC</t>
  </si>
  <si>
    <t>https://atestsc.rioh.cn/page/notice/truckCar/5f385a69-1b30-4d69-8eaf-7da3fe28bd08.html</t>
  </si>
  <si>
    <t>DFH3250ESEV</t>
  </si>
  <si>
    <t>https://atestsc.rioh.cn/page/notice/truckCar/e967964b-3f05-4888-986a-e49f10f9285e.html</t>
  </si>
  <si>
    <t>DFH3310AEV</t>
  </si>
  <si>
    <t>https://atestsc.rioh.cn/page/notice/truckCar/cc02c39e-2387-4081-954f-181b169394d6.html</t>
  </si>
  <si>
    <t>DFH3310ASEV4</t>
  </si>
  <si>
    <t>https://atestsc.rioh.cn/page/notice/truckCar/7ce07ecb-8e5b-4cf5-bd84-b10990e6480d.html</t>
  </si>
  <si>
    <t>DFH5310CCQCX</t>
  </si>
  <si>
    <t>https://atestsc.rioh.cn/page/notice/truckCar/dc029035-4fb4-456c-a082-9eed2bf09599.html</t>
  </si>
  <si>
    <t>DFH5310XLCCX</t>
  </si>
  <si>
    <t>https://atestsc.rioh.cn/page/notice/truckCar/bfb84cb8-963a-43f7-8c95-6871b4a6edfb.html</t>
  </si>
  <si>
    <t>DFH5310XYKCX</t>
  </si>
  <si>
    <t>https://atestsc.rioh.cn/page/notice/truckCar/00c0b89e-fb6a-4c88-8261-5b3a2b1f230b.html</t>
  </si>
  <si>
    <t>DFH5310CCQCX1</t>
  </si>
  <si>
    <t>https://atestsc.rioh.cn/page/notice/truckCar/e4008b4e-7705-49d3-900d-eff8d2aeaa5b.html</t>
  </si>
  <si>
    <t>DFH5310XLCCX1</t>
  </si>
  <si>
    <t>https://atestsc.rioh.cn/page/notice/truckCar/26690a5a-8720-4c55-b07e-ca7288f24d19.html</t>
  </si>
  <si>
    <t>DFH5320CCQCX</t>
  </si>
  <si>
    <t>https://atestsc.rioh.cn/page/notice/truckCar/6e82983a-1747-4b39-b614-ff76a69274d6.html</t>
  </si>
  <si>
    <t>DFH5320XYKCX</t>
  </si>
  <si>
    <t>https://atestsc.rioh.cn/page/notice/truckCar/61ada672-2212-4aeb-9923-28d31257ba84.html</t>
  </si>
  <si>
    <t>DFH5160TPBBX2</t>
  </si>
  <si>
    <t>https://atestsc.rioh.cn/page/notice/truckCar/a5556d49-1422-4ef7-a054-ab5a8ce160d8.html</t>
  </si>
  <si>
    <t>DFH5180TPBBX2</t>
  </si>
  <si>
    <t>https://atestsc.rioh.cn/page/notice/truckCar/faa9e9e7-022b-4ef3-aa9a-f36ccde07c3b.html</t>
  </si>
  <si>
    <t>EQ3180GSZ6D</t>
  </si>
  <si>
    <t>https://atestsc.rioh.cn/page/notice/truckCar/f8483068-e4fe-4ab6-a1fa-31e6d558fc39.html</t>
  </si>
  <si>
    <t>EQ3180GSZ6D2</t>
  </si>
  <si>
    <t>https://atestsc.rioh.cn/page/notice/truckCar/6f55cd53-53a3-4efc-818c-4d9f505777d6.html</t>
  </si>
  <si>
    <t>EQ5160TPBSZ6D1</t>
  </si>
  <si>
    <t>https://atestsc.rioh.cn/page/notice/truckCar/3734c0a6-3aaa-42d3-a6ac-95cd29a1f066.html</t>
  </si>
  <si>
    <t>EQ5160TPBSZ6D</t>
  </si>
  <si>
    <t>https://atestsc.rioh.cn/page/notice/truckCar/01cb3b1e-99e4-408b-8c18-23ba9f5fa655.html</t>
  </si>
  <si>
    <t>DFH5250ZSLEXA</t>
  </si>
  <si>
    <t>https://atestsc.rioh.cn/page/notice/truckCar/aa387c7e-bc93-4167-9113-f69a79192479.html</t>
  </si>
  <si>
    <t>DFH5180XYKEXFCEV4</t>
  </si>
  <si>
    <t>燃料电池翼开启厢式车</t>
  </si>
  <si>
    <t>https://atestsc.rioh.cn/page/notice/truckCar/e32e96b2-7df8-4623-a094-005e45021dfa.html</t>
  </si>
  <si>
    <t>DFH3250BX5</t>
  </si>
  <si>
    <t>https://atestsc.rioh.cn/page/notice/truckCar/18d10ce7-7410-4123-875a-03a700c819ca.html</t>
  </si>
  <si>
    <t>DFZ5250GSYBX1</t>
  </si>
  <si>
    <t>食用油运输车</t>
  </si>
  <si>
    <t>东风随州专用汽车有限公司</t>
  </si>
  <si>
    <t>https://atestsc.rioh.cn/page/notice/truckCar/b7c570e2-b04e-4c68-9427-6bec837908fb.html</t>
  </si>
  <si>
    <t>DFZ5250GPGBX1</t>
  </si>
  <si>
    <t>https://atestsc.rioh.cn/page/notice/truckCar/e287e88f-ab3b-46e8-9f90-c4c0d26b3b25.html</t>
  </si>
  <si>
    <t>DFZ5250JSQSZ6D</t>
  </si>
  <si>
    <t>https://atestsc.rioh.cn/page/notice/truckCar/ff997e46-f54c-437b-ba6e-b57fa37082bb.html</t>
  </si>
  <si>
    <t>DFZ5251JSQSZ6D</t>
  </si>
  <si>
    <t>https://atestsc.rioh.cn/page/notice/truckCar/02853533-ed9b-427b-99f5-54af2200350e.html</t>
  </si>
  <si>
    <t>DFZ5258JSQSZ6D</t>
  </si>
  <si>
    <t>https://atestsc.rioh.cn/page/notice/truckCar/85ee6caf-bc83-4aad-b535-3c3dd34aec47.html</t>
  </si>
  <si>
    <t>DFZ5258JSQSZ6D1</t>
  </si>
  <si>
    <t>https://atestsc.rioh.cn/page/notice/truckCar/bdf1dff9-a58d-481c-b994-077af3f69eeb.html</t>
  </si>
  <si>
    <t>DFZ5310JSQSZ6D1</t>
  </si>
  <si>
    <t>https://atestsc.rioh.cn/page/notice/truckCar/68069fdc-2f09-4456-ac8f-89584d91bcc6.html</t>
  </si>
  <si>
    <t>DFZ5140JSQSZ6D</t>
  </si>
  <si>
    <t>https://atestsc.rioh.cn/page/notice/truckCar/5e1267b2-0950-4c08-95a5-ced68b3f1a6c.html</t>
  </si>
  <si>
    <t>EQ3186GP6</t>
  </si>
  <si>
    <t>东风云南汽车有限公司</t>
  </si>
  <si>
    <t>https://atestsc.rioh.cn/page/notice/truckCar/94d212bd-6d48-490f-9f18-2c68e71803af.html</t>
  </si>
  <si>
    <t>EQ3250GP6</t>
  </si>
  <si>
    <t>https://atestsc.rioh.cn/page/notice/truckCar/dff4a295-94ed-45ee-babe-1d3db7842f60.html</t>
  </si>
  <si>
    <t>EQ3185GP6D2</t>
  </si>
  <si>
    <t>https://atestsc.rioh.cn/page/notice/truckCar/24d10721-ebb4-451b-a71d-eba141d03da8.html</t>
  </si>
  <si>
    <t>EQ3185GP6D1</t>
  </si>
  <si>
    <t>https://atestsc.rioh.cn/page/notice/truckCar/0774b95e-a371-4038-9b19-8521c5dcfc33.html</t>
  </si>
  <si>
    <t>EQ3185GP6</t>
  </si>
  <si>
    <t>https://atestsc.rioh.cn/page/notice/truckCar/2b81410e-2690-4d28-a628-91670cbf0e0c.html</t>
  </si>
  <si>
    <t>DFC5180ZKXAXV</t>
  </si>
  <si>
    <t>东风专用汽车有限公司</t>
  </si>
  <si>
    <t>https://atestsc.rioh.cn/page/notice/truckCar/2aded089-0b90-4c7d-89e8-bc3635a3144e.html</t>
  </si>
  <si>
    <t>YQ5180XRYL2</t>
  </si>
  <si>
    <t>东莞市永强汽车制造有限公司</t>
  </si>
  <si>
    <t>https://atestsc.rioh.cn/page/notice/truckCar/7e3439b5-ad58-4e21-8a0b-03216e6e1ace.html</t>
  </si>
  <si>
    <t>YQ5180XRQL2</t>
  </si>
  <si>
    <t>https://atestsc.rioh.cn/page/notice/truckCar/727bdf87-2f43-44a1-87b9-9e3887b0b27f.html</t>
  </si>
  <si>
    <t>YQ5260XZWL2</t>
  </si>
  <si>
    <t>https://atestsc.rioh.cn/page/notice/truckCar/64eb7514-7967-4c07-b57a-17b28322f7d7.html</t>
  </si>
  <si>
    <t>FYG5316GJBF</t>
  </si>
  <si>
    <t>FYG牌</t>
  </si>
  <si>
    <t>方圆集团有限公司</t>
  </si>
  <si>
    <t>https://atestsc.rioh.cn/page/notice/truckCar/7cf19f7d-3333-4162-a760-7900b73f461d.html</t>
  </si>
  <si>
    <t>CZW5310XXYE6</t>
  </si>
  <si>
    <t>三龙龙江牌</t>
  </si>
  <si>
    <t>福建金霸龙汽车有限公司</t>
  </si>
  <si>
    <t>https://atestsc.rioh.cn/page/notice/truckCar/997e3420-0e03-4c43-a789-ec517fd5f0be.html</t>
  </si>
  <si>
    <t>FJG5310GJBSE</t>
  </si>
  <si>
    <t>武夷牌</t>
  </si>
  <si>
    <t>福建武夷汽车制造有限公司</t>
  </si>
  <si>
    <t>https://atestsc.rioh.cn/page/notice/truckCar/a93d7465-3407-4d30-bf8f-1dbcb04eeebe.html</t>
  </si>
  <si>
    <t>GQ5180JSQC</t>
  </si>
  <si>
    <t>奋进牌</t>
  </si>
  <si>
    <t>公主岭市名奇专用汽车改装有限公司</t>
  </si>
  <si>
    <t>https://atestsc.rioh.cn/page/notice/truckCar/13b2a6eb-7116-42ab-b1e8-2111ff1d47ef.html</t>
  </si>
  <si>
    <t>GQ5250JSQC</t>
  </si>
  <si>
    <t>https://atestsc.rioh.cn/page/notice/truckCar/ddc0c254-bab8-42d1-9bc3-5736acdc4d9e.html</t>
  </si>
  <si>
    <t>GQ5310JSQC</t>
  </si>
  <si>
    <t>https://atestsc.rioh.cn/page/notice/truckCar/978bb498-2001-4e30-a0a7-d95be7fd989c.html</t>
  </si>
  <si>
    <t>KP5180GYQ</t>
  </si>
  <si>
    <t>液化气体运输车</t>
  </si>
  <si>
    <t>久远牌</t>
  </si>
  <si>
    <t>广东建成机械设备有限公司</t>
  </si>
  <si>
    <t>https://atestsc.rioh.cn/page/notice/truckCar/049c9513-d175-4429-b15c-bcad64d8f577.html</t>
  </si>
  <si>
    <t>KP5180GDG</t>
  </si>
  <si>
    <t>毒性和感染性物品罐式运输车</t>
  </si>
  <si>
    <t>https://atestsc.rioh.cn/page/notice/truckCar/ec998c10-66cf-4250-8230-b63b74f52042.html</t>
  </si>
  <si>
    <t>GEF5310TSCBJ6</t>
  </si>
  <si>
    <t>鲜活水产品运输车</t>
  </si>
  <si>
    <t>粤宇丰牌</t>
  </si>
  <si>
    <t>广东宇丰专用汽车有限公司</t>
  </si>
  <si>
    <t>https://atestsc.rioh.cn/page/notice/truckCar/17f6a1e9-c0d8-477b-b0df-0c546709639a.html</t>
  </si>
  <si>
    <t>LSC2256F201</t>
  </si>
  <si>
    <t>钦机牌</t>
  </si>
  <si>
    <t>广西钦州力顺机械有限公司</t>
  </si>
  <si>
    <t>https://atestsc.rioh.cn/page/notice/truckCar/5d4a59ac-2fb1-4973-a44d-f9a476f770e2.html</t>
  </si>
  <si>
    <t>HQK5310ZLJYFCEVQ</t>
  </si>
  <si>
    <t>燃料电池自卸式垃圾车</t>
  </si>
  <si>
    <t>紫象牌</t>
  </si>
  <si>
    <t>广西申龙汽车制造有限公司</t>
  </si>
  <si>
    <t>https://atestsc.rioh.cn/page/notice/truckCar/150f2263-6e98-4c83-b090-70261db42665.html</t>
  </si>
  <si>
    <t>GB5310ZLJ02EV</t>
  </si>
  <si>
    <t>广巴牌</t>
  </si>
  <si>
    <t>广州穗景客车制造有限公司</t>
  </si>
  <si>
    <t>https://atestsc.rioh.cn/page/notice/truckCar/05822bfd-2b2b-4ea6-adaa-d9a4968ed8bd.html</t>
  </si>
  <si>
    <t>GB5310GJB02EV</t>
  </si>
  <si>
    <t>https://atestsc.rioh.cn/page/notice/truckCar/6c643a52-978f-4656-8a70-e3e0bb27e4e0.html</t>
  </si>
  <si>
    <t>GB5311ZLJ01EV</t>
  </si>
  <si>
    <t>https://atestsc.rioh.cn/page/notice/truckCar/4d71be72-0258-4256-a642-2116bdd88386.html</t>
  </si>
  <si>
    <t>GTD5310ZLJFCEV</t>
  </si>
  <si>
    <t>通粤达牌</t>
  </si>
  <si>
    <t>广州通达汽车电气股份有限公司</t>
  </si>
  <si>
    <t>https://atestsc.rioh.cn/page/notice/truckCar/df5c0e40-2cbd-40b4-a85c-770632a4425f.html</t>
  </si>
  <si>
    <t>CHL5110JSQC6</t>
  </si>
  <si>
    <t>国机重工牌</t>
  </si>
  <si>
    <t>国机重工集团常林有限公司</t>
  </si>
  <si>
    <t>https://atestsc.rioh.cn/page/notice/truckCar/5e9a6d6a-b28f-4b02-83cb-9831d6910ff5.html</t>
  </si>
  <si>
    <t>AH5316GJB2L6</t>
  </si>
  <si>
    <t>星马牌</t>
  </si>
  <si>
    <t>汉马科技集团股份有限公司</t>
  </si>
  <si>
    <t>https://atestsc.rioh.cn/page/notice/truckCar/e7478619-085a-45c1-a85a-21a5b69dbdcf.html</t>
  </si>
  <si>
    <t>YLL5326GRYZ</t>
  </si>
  <si>
    <t>易燃液体罐式运输车</t>
  </si>
  <si>
    <t>油龙牌</t>
  </si>
  <si>
    <t>河北渤海石油装备专用车有限公司</t>
  </si>
  <si>
    <t>https://atestsc.rioh.cn/page/notice/truckCar/ba8de4d5-c7a7-4264-bbb2-1ac75a4d9331.html</t>
  </si>
  <si>
    <t>HCH5180GDYB</t>
  </si>
  <si>
    <t>昌骅牌</t>
  </si>
  <si>
    <t>河北昌骅专用汽车有限公司</t>
  </si>
  <si>
    <t>https://atestsc.rioh.cn/page/notice/truckCar/fcf84530-444f-4dc1-ac62-52bc3341dbee.html</t>
  </si>
  <si>
    <t>HCH5180GDYA</t>
  </si>
  <si>
    <t>https://atestsc.rioh.cn/page/notice/truckCar/6edd993a-1353-47e8-b33c-c6777fe487f9.html</t>
  </si>
  <si>
    <t>HCH5180GDYC</t>
  </si>
  <si>
    <t>https://atestsc.rioh.cn/page/notice/truckCar/1382e919-0983-431e-bb50-2d1180d9b47d.html</t>
  </si>
  <si>
    <t>HHC5041XLC</t>
  </si>
  <si>
    <t>燕赵春晖牌</t>
  </si>
  <si>
    <t>河北春晖专用汽车制造有限公司</t>
  </si>
  <si>
    <t>https://atestsc.rioh.cn/page/notice/truckCar/9f8a40c6-1981-4b6e-a7b1-d47e8d9e43fa.html</t>
  </si>
  <si>
    <t>HLK5186XLCZZ2</t>
  </si>
  <si>
    <t>航隆牌</t>
  </si>
  <si>
    <t>河北航隆专用汽车集团有限公司</t>
  </si>
  <si>
    <t>https://atestsc.rioh.cn/page/notice/truckCar/2ed7bb66-286e-41ae-b662-6666cae9d023.html</t>
  </si>
  <si>
    <t>HHT5040GRY</t>
  </si>
  <si>
    <t>正康宏泰牌</t>
  </si>
  <si>
    <t>河北宏泰专用汽车有限公司</t>
  </si>
  <si>
    <t>https://atestsc.rioh.cn/page/notice/truckCar/d2e5dbc3-6af1-4587-b287-90107a75cfe2.html</t>
  </si>
  <si>
    <t>QLG5170TSMGYY</t>
  </si>
  <si>
    <t>运油沙漠车</t>
  </si>
  <si>
    <t>旗林牌</t>
  </si>
  <si>
    <t>河北华旗专用汽车制造有限公司</t>
  </si>
  <si>
    <t>https://atestsc.rioh.cn/page/notice/truckCar/a2241bdf-73c1-4c08-85ca-cd2ac8857ea2.html</t>
  </si>
  <si>
    <t>ZJW5320GYU</t>
  </si>
  <si>
    <t>二氧化碳运输车</t>
  </si>
  <si>
    <t>驹王牌</t>
  </si>
  <si>
    <t>河北驹王专用汽车股份有限公司</t>
  </si>
  <si>
    <t>https://atestsc.rioh.cn/page/notice/truckCar/b868d53e-cd29-4fde-8bdb-2ced923db9cb.html</t>
  </si>
  <si>
    <t>BJ5184JSQ-08</t>
  </si>
  <si>
    <t>雷萨牌</t>
  </si>
  <si>
    <t>河北雷萨重型工程机械有限责任公司</t>
  </si>
  <si>
    <t>https://atestsc.rioh.cn/page/notice/truckCar/60e5ce4b-41b3-4197-b59c-224a5a77693a.html</t>
  </si>
  <si>
    <t>BJ5258JSQ-10</t>
  </si>
  <si>
    <t>https://atestsc.rioh.cn/page/notice/truckCar/1aadd4b6-39fd-4f74-8567-6e23a18ed57b.html</t>
  </si>
  <si>
    <t>BJ5316GJB-MA</t>
  </si>
  <si>
    <t>https://atestsc.rioh.cn/page/notice/truckCar/de311381-e05d-4454-9320-c8dc4cd90c02.html</t>
  </si>
  <si>
    <t>BJ5316GJB-MB</t>
  </si>
  <si>
    <t>https://atestsc.rioh.cn/page/notice/truckCar/b14c8157-97be-4885-8674-0fa92970506d.html</t>
  </si>
  <si>
    <t>BJ5316GJB-MC</t>
  </si>
  <si>
    <t>https://atestsc.rioh.cn/page/notice/truckCar/4876f666-6389-4b8f-ae55-6150f73046fc.html</t>
  </si>
  <si>
    <t>BJ5316GJB-MD</t>
  </si>
  <si>
    <t>https://atestsc.rioh.cn/page/notice/truckCar/1ab67da1-03c1-4110-b5cb-ed02b3dbe637.html</t>
  </si>
  <si>
    <t>HWL5180JSQPC</t>
  </si>
  <si>
    <t>富岩汽车牌</t>
  </si>
  <si>
    <t>河北万利特种车辆制造有限公司</t>
  </si>
  <si>
    <t>https://atestsc.rioh.cn/page/notice/truckCar/acd6e12a-c600-4a46-bb08-fbda4d4fc3ed.html</t>
  </si>
  <si>
    <t>HWL5310ZLJCBEV</t>
  </si>
  <si>
    <t>https://atestsc.rioh.cn/page/notice/truckCar/a2135811-6097-42f9-a73d-eca990c6f48a.html</t>
  </si>
  <si>
    <t>CZ5310GJBSU60BEV</t>
  </si>
  <si>
    <t>长征牌</t>
  </si>
  <si>
    <t>河北长征汽车制造有限公司</t>
  </si>
  <si>
    <t>https://atestsc.rioh.cn/page/notice/truckCar/1c5cc490-1dd7-4548-b93a-54642e43f166.html</t>
  </si>
  <si>
    <t>CZ5180XYKST10FCEV</t>
  </si>
  <si>
    <t>https://atestsc.rioh.cn/page/notice/truckCar/16ec22da-ae7b-4147-bf61-7ae864946d61.html</t>
  </si>
  <si>
    <t>CZ3310SU60BEV</t>
  </si>
  <si>
    <t>https://atestsc.rioh.cn/page/notice/truckCar/7a948692-0114-4679-925b-530e70922cf2.html</t>
  </si>
  <si>
    <t>CZ5311GJBSW60BEV1</t>
  </si>
  <si>
    <t>https://atestsc.rioh.cn/page/notice/truckCar/adf2b469-db10-45e0-8158-0d4012e3b847.html</t>
  </si>
  <si>
    <t>CZ3310SW60BEV</t>
  </si>
  <si>
    <t>https://atestsc.rioh.cn/page/notice/truckCar/0e77327a-28f5-4f7c-bddc-bed3d2fddac2.html</t>
  </si>
  <si>
    <t>CZ3310SX60BEV</t>
  </si>
  <si>
    <t>https://atestsc.rioh.cn/page/notice/truckCar/32ac38c5-2b4e-44ac-9e56-01995d4fa5ba.html</t>
  </si>
  <si>
    <t>CZ5311GJBSW60BEV</t>
  </si>
  <si>
    <t>https://atestsc.rioh.cn/page/notice/truckCar/ea260572-d650-4650-8961-04489880a905.html</t>
  </si>
  <si>
    <t>CZ3310SX60BEV1</t>
  </si>
  <si>
    <t>https://atestsc.rioh.cn/page/notice/truckCar/87b1cf9f-c1f5-4817-91e5-79dbc03b465d.html</t>
  </si>
  <si>
    <t>ZDK5183XCQZZ51-NX</t>
  </si>
  <si>
    <t>中达凯牌</t>
  </si>
  <si>
    <t>河北中达凯专用车股份有限公司</t>
  </si>
  <si>
    <t>https://atestsc.rioh.cn/page/notice/truckCar/58e6d03c-126b-4ef0-a770-365cad5fe9ed.html</t>
  </si>
  <si>
    <t>ZDK5189XLCZZ51-NXJ</t>
  </si>
  <si>
    <t>https://atestsc.rioh.cn/page/notice/truckCar/178e69c6-0e7e-49c3-a1dc-95f605694732.html</t>
  </si>
  <si>
    <t>ZDK5120XYY</t>
  </si>
  <si>
    <t>https://atestsc.rioh.cn/page/notice/truckCar/dd17c88b-0cc3-4ccf-9201-a559320432bb.html</t>
  </si>
  <si>
    <t>ZDK5180XZW</t>
  </si>
  <si>
    <t>https://atestsc.rioh.cn/page/notice/truckCar/bd61f3e0-2df1-4b12-8e7a-55e0c6a4225b.html</t>
  </si>
  <si>
    <t>ZDK5252XLCBJ42-0M</t>
  </si>
  <si>
    <t>https://atestsc.rioh.cn/page/notice/truckCar/136821e6-a456-4841-a370-046e0ae31eb6.html</t>
  </si>
  <si>
    <t>ZDK5181XCQ</t>
  </si>
  <si>
    <t>https://atestsc.rioh.cn/page/notice/truckCar/1b984912-5a31-4f9f-a411-0830543bdf6b.html</t>
  </si>
  <si>
    <t>ZDK5021XLC</t>
  </si>
  <si>
    <t>https://atestsc.rioh.cn/page/notice/truckCar/c83223a2-f473-4c65-97b5-289fc384b6ed.html</t>
  </si>
  <si>
    <t>ZDK5044XLC</t>
  </si>
  <si>
    <t>https://atestsc.rioh.cn/page/notice/truckCar/72672ddc-6ea3-4322-a527-10011553cbe5.html</t>
  </si>
  <si>
    <t>AKM5040XLCBEV</t>
  </si>
  <si>
    <t>澳柯玛牌</t>
  </si>
  <si>
    <t>河南澳柯玛专用汽车有限公司</t>
  </si>
  <si>
    <t>https://atestsc.rioh.cn/page/notice/truckCar/931f323d-161b-4110-805e-b0832b7643db.html</t>
  </si>
  <si>
    <t>DLP5011XLCBEVD01</t>
  </si>
  <si>
    <t>大力牛魔王牌</t>
  </si>
  <si>
    <t>河南德力新能源汽车有限公司</t>
  </si>
  <si>
    <t>https://atestsc.rioh.cn/page/notice/truckCar/e4d85dfd-6d77-4ee3-869f-669fd50b8255.html</t>
  </si>
  <si>
    <t>HFL5251JSQ</t>
  </si>
  <si>
    <t>新飞工牌</t>
  </si>
  <si>
    <t>河南飞龙工程机械制造有限公司</t>
  </si>
  <si>
    <t>https://atestsc.rioh.cn/page/notice/truckCar/b2d721ec-672d-46a1-8e90-5f8c9885bbce.html</t>
  </si>
  <si>
    <t>HFL5310JSQ</t>
  </si>
  <si>
    <t>https://atestsc.rioh.cn/page/notice/truckCar/c7550a32-4e3c-4a55-baea-a71408097f51.html</t>
  </si>
  <si>
    <t>LHC5180XLCCA6</t>
  </si>
  <si>
    <t>华茂骏捷牌</t>
  </si>
  <si>
    <t>河南华茂骏捷车辆有限公司</t>
  </si>
  <si>
    <t>https://atestsc.rioh.cn/page/notice/truckCar/2d53c164-785e-40cb-a04b-b70fb82efb3c.html</t>
  </si>
  <si>
    <t>LHC5181XLCCA6</t>
  </si>
  <si>
    <t>https://atestsc.rioh.cn/page/notice/truckCar/d57c1ab4-e793-4601-86ee-0e13dfcfd48b.html</t>
  </si>
  <si>
    <t>XFC5040XLC6C</t>
  </si>
  <si>
    <t>新飞牌</t>
  </si>
  <si>
    <t>河南新飞电器集团有限公司</t>
  </si>
  <si>
    <t>https://atestsc.rioh.cn/page/notice/truckCar/acdb7db8-94e0-4b79-8e92-d3815278255b.html</t>
  </si>
  <si>
    <t>XFC5186XQY6D</t>
  </si>
  <si>
    <t>https://atestsc.rioh.cn/page/notice/truckCar/d644c10c-d458-4943-b9c1-c2de1ba3fadc.html</t>
  </si>
  <si>
    <t>XKC5041XLC6Q</t>
  </si>
  <si>
    <t>河南新飞专用汽车有限责任公司</t>
  </si>
  <si>
    <t>https://atestsc.rioh.cn/page/notice/truckCar/e9269eaf-f888-4d0b-bd18-4720b66e0224.html</t>
  </si>
  <si>
    <t>HNV5317GJBZGCFT</t>
  </si>
  <si>
    <t>亚特重工牌</t>
  </si>
  <si>
    <t>河南亚特车辆有限公司</t>
  </si>
  <si>
    <t>https://atestsc.rioh.cn/page/notice/truckCar/28c6930f-520b-4ca7-ab51-2e6c56a47a97.html</t>
  </si>
  <si>
    <t>HNV5317GJBTXAF</t>
  </si>
  <si>
    <t>https://atestsc.rioh.cn/page/notice/truckCar/20b9b070-2ab2-49b4-9c4f-a0f18314c04d.html</t>
  </si>
  <si>
    <t>LHW5112TQZ</t>
  </si>
  <si>
    <t>清障车</t>
  </si>
  <si>
    <t>智沃牌</t>
  </si>
  <si>
    <t>菏泽宏伟专用汽车有限公司</t>
  </si>
  <si>
    <t>https://atestsc.rioh.cn/page/notice/truckCar/b3a2642f-8925-4a7b-831a-576293865665.html</t>
  </si>
  <si>
    <t>LHW5182TQZ</t>
  </si>
  <si>
    <t>https://atestsc.rioh.cn/page/notice/truckCar/a71112c2-908a-4476-a442-6d7eb5d937de.html</t>
  </si>
  <si>
    <t>CLQ5320GFW6ZZ</t>
  </si>
  <si>
    <t>楚飞牌</t>
  </si>
  <si>
    <t>湖北成龙威专用汽车有限公司</t>
  </si>
  <si>
    <t>https://atestsc.rioh.cn/page/notice/truckCar/48caa264-fe64-4a1f-8194-53262b426e1f.html</t>
  </si>
  <si>
    <t>CLQ5322GRY6ZZ</t>
  </si>
  <si>
    <t>https://atestsc.rioh.cn/page/notice/truckCar/ca6bdb29-c5f4-4272-af73-5ae9f31a7bec.html</t>
  </si>
  <si>
    <t>CLQ5180TQP6D</t>
  </si>
  <si>
    <t>https://atestsc.rioh.cn/page/notice/truckCar/915aa4f6-4ab1-4be5-b196-5a73e757f8c2.html</t>
  </si>
  <si>
    <t>CLQ5180TQP6CA</t>
  </si>
  <si>
    <t>https://atestsc.rioh.cn/page/notice/truckCar/f7720823-b464-4683-8629-70735576f34c.html</t>
  </si>
  <si>
    <t>CLQ5180XQY6CA</t>
  </si>
  <si>
    <t>https://atestsc.rioh.cn/page/notice/truckCar/58ef72af-4991-4699-b746-12ae56ced15b.html</t>
  </si>
  <si>
    <t>CLQ5041GJY6BJ</t>
  </si>
  <si>
    <t>https://atestsc.rioh.cn/page/notice/truckCar/f387d17c-1f7b-4ded-bfd6-7b11ff400a2f.html</t>
  </si>
  <si>
    <t>CLQ5041TQP6JX</t>
  </si>
  <si>
    <t>https://atestsc.rioh.cn/page/notice/truckCar/b2090ecc-388c-4532-819b-e48c5aca526b.html</t>
  </si>
  <si>
    <t>CLQ5090TQP6CA</t>
  </si>
  <si>
    <t>https://atestsc.rioh.cn/page/notice/truckCar/4f926247-b3b1-45aa-a4d3-3c7c55f41c5d.html</t>
  </si>
  <si>
    <t>CLQ5090XQY6CA</t>
  </si>
  <si>
    <t>https://atestsc.rioh.cn/page/notice/truckCar/f4fd8651-b2d2-4ed7-b8cc-214ec0192e49.html</t>
  </si>
  <si>
    <t>CLQ5180TGY6ZZ</t>
  </si>
  <si>
    <t>https://atestsc.rioh.cn/page/notice/truckCar/ec42204a-c3c9-4451-8847-dc6c53d93096.html</t>
  </si>
  <si>
    <t>CLQ5260XRQ6D</t>
  </si>
  <si>
    <t>https://atestsc.rioh.cn/page/notice/truckCar/e9021793-c40b-40b9-9dee-b90ad1e99946.html</t>
  </si>
  <si>
    <t>CLQ5260XZW6D</t>
  </si>
  <si>
    <t>https://atestsc.rioh.cn/page/notice/truckCar/e35a3fe0-254a-4ca9-a6d6-76c9716b427f.html</t>
  </si>
  <si>
    <t>CLQ5122GJY6CAF</t>
  </si>
  <si>
    <t>飞机加油车</t>
  </si>
  <si>
    <t>https://atestsc.rioh.cn/page/notice/truckCar/f12883ae-6ccb-4e17-9ca5-b9c11dadbdf9.html</t>
  </si>
  <si>
    <t>CLQ5120GJY6CA</t>
  </si>
  <si>
    <t>https://atestsc.rioh.cn/page/notice/truckCar/bc3a89f3-d249-4383-adae-b683aefd7729.html</t>
  </si>
  <si>
    <t>CLQ5121GYY6CA</t>
  </si>
  <si>
    <t>https://atestsc.rioh.cn/page/notice/truckCar/c0aee02f-ffc6-4e8d-a051-7c7a2570a6d1.html</t>
  </si>
  <si>
    <t>CLQ5120GYY6CA</t>
  </si>
  <si>
    <t>https://atestsc.rioh.cn/page/notice/truckCar/c8e41bd6-4a40-461c-8299-227dfbe5bf53.html</t>
  </si>
  <si>
    <t>CLQ5262GRY6ZZ</t>
  </si>
  <si>
    <t>https://atestsc.rioh.cn/page/notice/truckCar/246fcc46-3d85-448d-87f1-062e9438667b.html</t>
  </si>
  <si>
    <t>CLQ5261GRY6E</t>
  </si>
  <si>
    <t>https://atestsc.rioh.cn/page/notice/truckCar/db8f109a-3ad9-4384-9347-6916a0c69b8c.html</t>
  </si>
  <si>
    <t>CLQ5260GYY6CA</t>
  </si>
  <si>
    <t>https://atestsc.rioh.cn/page/notice/truckCar/0449fad4-42c4-4b2e-b202-b7630b0e7919.html</t>
  </si>
  <si>
    <t>CLQ5310GPG6CA</t>
  </si>
  <si>
    <t>https://atestsc.rioh.cn/page/notice/truckCar/b9b60e60-e71c-4505-af4e-de5b9d10ad37.html</t>
  </si>
  <si>
    <t>CLQ5090GJY6CA</t>
  </si>
  <si>
    <t>https://atestsc.rioh.cn/page/notice/truckCar/37ba2562-273c-4429-896a-4ced77d74858.html</t>
  </si>
  <si>
    <t>CLQ5041XQY6JX</t>
  </si>
  <si>
    <t>https://atestsc.rioh.cn/page/notice/truckCar/ff5b1096-57f5-430d-9973-f4e8da26a7cc.html</t>
  </si>
  <si>
    <t>CLQ5091GJY6ZC</t>
  </si>
  <si>
    <t>https://atestsc.rioh.cn/page/notice/truckCar/9e33b8d4-2bff-4d9e-9b2d-511e22bf3fd1.html</t>
  </si>
  <si>
    <t>CLQ5181GJY6EQ</t>
  </si>
  <si>
    <t>https://atestsc.rioh.cn/page/notice/truckCar/537c9363-f5f5-4d37-b268-d50de9eb400f.html</t>
  </si>
  <si>
    <t>CLQ5320GJY6ZZ</t>
  </si>
  <si>
    <t>https://atestsc.rioh.cn/page/notice/truckCar/a7e8573e-c712-49c7-9221-a4f28f9ee575.html</t>
  </si>
  <si>
    <t>CLQ5040XQY6CA</t>
  </si>
  <si>
    <t>https://atestsc.rioh.cn/page/notice/truckCar/f2c32493-d593-470b-a69e-ddcebdd6115d.html</t>
  </si>
  <si>
    <t>CLQ5041XQY6E</t>
  </si>
  <si>
    <t>https://atestsc.rioh.cn/page/notice/truckCar/ec34dca6-d693-4d3b-a88c-d058a0d5b4c2.html</t>
  </si>
  <si>
    <t>CLQ5048XQY6BJ</t>
  </si>
  <si>
    <t>https://atestsc.rioh.cn/page/notice/truckCar/6306cad7-82ae-4061-b584-234d63ea5e45.html</t>
  </si>
  <si>
    <t>CLQ5070XQY6CA</t>
  </si>
  <si>
    <t>https://atestsc.rioh.cn/page/notice/truckCar/9c6166c8-0c95-4496-a7a4-d8c18a44f946.html</t>
  </si>
  <si>
    <t>CLQ5080XQY6BJ</t>
  </si>
  <si>
    <t>https://atestsc.rioh.cn/page/notice/truckCar/f81dd118-c98c-4dbe-8f7f-2376470d8902.html</t>
  </si>
  <si>
    <t>CLQ5090XQY6E</t>
  </si>
  <si>
    <t>https://atestsc.rioh.cn/page/notice/truckCar/145ca5d6-8494-4b86-a356-e2802681cf46.html</t>
  </si>
  <si>
    <t>CLQ5122XQY6E</t>
  </si>
  <si>
    <t>https://atestsc.rioh.cn/page/notice/truckCar/60caf3d4-f166-4c7e-a54a-003b639d4750.html</t>
  </si>
  <si>
    <t>CLQ5041GJY6E</t>
  </si>
  <si>
    <t>https://atestsc.rioh.cn/page/notice/truckCar/1d17d896-d788-466c-aed6-fdb9dfba4c8e.html</t>
  </si>
  <si>
    <t>CLQ5180TQP6E</t>
  </si>
  <si>
    <t>https://atestsc.rioh.cn/page/notice/truckCar/2105f463-23a0-4629-898a-fb495268288c.html</t>
  </si>
  <si>
    <t>CLQ5040GRY6BJ</t>
  </si>
  <si>
    <t>https://atestsc.rioh.cn/page/notice/truckCar/2b6cf358-3229-41d2-a4f2-9067bbd6e75d.html</t>
  </si>
  <si>
    <t>CLQ5181GYY6SX</t>
  </si>
  <si>
    <t>https://atestsc.rioh.cn/page/notice/truckCar/4e1cbe08-104d-4953-a2a5-66cf804478a1.html</t>
  </si>
  <si>
    <t>CLQ5129GJY6EQ</t>
  </si>
  <si>
    <t>https://atestsc.rioh.cn/page/notice/truckCar/05cd0191-3009-4e77-9665-13dbc7d2147f.html</t>
  </si>
  <si>
    <t>CLQ5128GJY6EC</t>
  </si>
  <si>
    <t>https://atestsc.rioh.cn/page/notice/truckCar/4a2795ef-be0d-46e4-94c9-e23b55d7641b.html</t>
  </si>
  <si>
    <t>CLQ5120XQY6LZ</t>
  </si>
  <si>
    <t>https://atestsc.rioh.cn/page/notice/truckCar/0c4f38f9-2562-4fbb-b1c0-c4ec70ccf9e5.html</t>
  </si>
  <si>
    <t>CLQ5045GJY6BAQ</t>
  </si>
  <si>
    <t>https://atestsc.rioh.cn/page/notice/truckCar/2776d33c-9707-4967-9316-d307717eb29b.html</t>
  </si>
  <si>
    <t>CLQ5320GRY6SX</t>
  </si>
  <si>
    <t>https://atestsc.rioh.cn/page/notice/truckCar/e91906c9-d319-45f7-a0db-65236adb8c36.html</t>
  </si>
  <si>
    <t>CLQ5041XRQ6JX</t>
  </si>
  <si>
    <t>https://atestsc.rioh.cn/page/notice/truckCar/a480bb5a-59e1-4dfa-95b1-614048f1eef8.html</t>
  </si>
  <si>
    <t>CLQ5260XRY6D</t>
  </si>
  <si>
    <t>https://atestsc.rioh.cn/page/notice/truckCar/6fed8db6-853c-4552-8b6c-31e3c11d5bb1.html</t>
  </si>
  <si>
    <t>CLQ5260TQP6D</t>
  </si>
  <si>
    <t>https://atestsc.rioh.cn/page/notice/truckCar/ef92abd8-8bf5-4d18-ab78-812b3d36cd4c.html</t>
  </si>
  <si>
    <t>SCY5316ZSLE6</t>
  </si>
  <si>
    <t>冠远牌</t>
  </si>
  <si>
    <t>湖北诚远专用汽车有限公司</t>
  </si>
  <si>
    <t>https://atestsc.rioh.cn/page/notice/truckCar/70461764-a648-4f36-96b0-8c46a367b18b.html</t>
  </si>
  <si>
    <t>DLQ5042XYYCA6</t>
  </si>
  <si>
    <t>大力牌</t>
  </si>
  <si>
    <t>湖北大力专用汽车制造有限公司</t>
  </si>
  <si>
    <t>https://atestsc.rioh.cn/page/notice/truckCar/30beaf78-c97e-4d97-a9a4-fb2372072a38.html</t>
  </si>
  <si>
    <t>DLQ5040XDQZZ6</t>
  </si>
  <si>
    <t>毒性气体厢式运输车</t>
  </si>
  <si>
    <t>https://atestsc.rioh.cn/page/notice/truckCar/a329ed52-a642-4474-8bb7-393009351347.html</t>
  </si>
  <si>
    <t>DLQ5041XRGZZ6</t>
  </si>
  <si>
    <t>易燃固体厢式运输车</t>
  </si>
  <si>
    <t>https://atestsc.rioh.cn/page/notice/truckCar/c8002b50-fe4a-40e8-b62d-38e8be7befd0.html</t>
  </si>
  <si>
    <t>DLQ5041XRYZZ6</t>
  </si>
  <si>
    <t>https://atestsc.rioh.cn/page/notice/truckCar/3710621e-9cc5-4fca-873b-fa5bf05e0f65.html</t>
  </si>
  <si>
    <t>DLQ5042XFWZZ6</t>
  </si>
  <si>
    <t>https://atestsc.rioh.cn/page/notice/truckCar/16c78840-c558-44dd-b1d8-83676c1fbc45.html</t>
  </si>
  <si>
    <t>DLQ5042XRQZZ6</t>
  </si>
  <si>
    <t>https://atestsc.rioh.cn/page/notice/truckCar/2cc008fc-330b-4288-8f01-e992b34d4d98.html</t>
  </si>
  <si>
    <t>DLQ5042XZWZZ6</t>
  </si>
  <si>
    <t>https://atestsc.rioh.cn/page/notice/truckCar/135cc970-7ff9-4f6e-af7c-778601e11ea3.html</t>
  </si>
  <si>
    <t>DLQ5040XRYEQ6</t>
  </si>
  <si>
    <t>https://atestsc.rioh.cn/page/notice/truckCar/feb27d8d-2081-4b70-b58c-8a0254d3f79e.html</t>
  </si>
  <si>
    <t>DLQ5042XRYBJ6</t>
  </si>
  <si>
    <t>https://atestsc.rioh.cn/page/notice/truckCar/06858e94-e8a1-43b0-9df2-14d29d6f56e6.html</t>
  </si>
  <si>
    <t>DLQ5043XRQBJ6</t>
  </si>
  <si>
    <t>https://atestsc.rioh.cn/page/notice/truckCar/0e9f756e-135b-47e4-a8c7-31501f4905d2.html</t>
  </si>
  <si>
    <t>DLQ5043XZWBJ6</t>
  </si>
  <si>
    <t>https://atestsc.rioh.cn/page/notice/truckCar/50b0348e-be8f-468a-9717-d9a35e46c749.html</t>
  </si>
  <si>
    <t>DLQ5070XRQEQ6</t>
  </si>
  <si>
    <t>https://atestsc.rioh.cn/page/notice/truckCar/82f6c515-2d51-4e1b-8b74-dc15860ec7d5.html</t>
  </si>
  <si>
    <t>DLQ5070XRYEQ6</t>
  </si>
  <si>
    <t>https://atestsc.rioh.cn/page/notice/truckCar/6243408f-52aa-473f-9552-f16aafbfbba3.html</t>
  </si>
  <si>
    <t>DLQ5080XRQBJ6</t>
  </si>
  <si>
    <t>https://atestsc.rioh.cn/page/notice/truckCar/1cc55395-dbab-45eb-81bb-f46edb7b5caa.html</t>
  </si>
  <si>
    <t>DLQ5090XRQEQ6</t>
  </si>
  <si>
    <t>https://atestsc.rioh.cn/page/notice/truckCar/f7a190eb-36f0-46e1-8b61-f63dcf3050f4.html</t>
  </si>
  <si>
    <t>DLQ5090XRYEQ6</t>
  </si>
  <si>
    <t>https://atestsc.rioh.cn/page/notice/truckCar/40744b5e-3b03-4efc-8f8e-e3a41a1cab28.html</t>
  </si>
  <si>
    <t>DLQ5090XZWEQ6</t>
  </si>
  <si>
    <t>https://atestsc.rioh.cn/page/notice/truckCar/e18d4b07-cea9-4156-b368-54562c5d6d49.html</t>
  </si>
  <si>
    <t>DLQ5120XRQEQ6</t>
  </si>
  <si>
    <t>https://atestsc.rioh.cn/page/notice/truckCar/c9dc742f-5de5-4ab5-82ed-80325f4c2624.html</t>
  </si>
  <si>
    <t>DLQ5120XRYEQ6</t>
  </si>
  <si>
    <t>https://atestsc.rioh.cn/page/notice/truckCar/2bdd3ba5-a24c-48b0-b1fc-4d1fdadb32c0.html</t>
  </si>
  <si>
    <t>DLQ5121XFWEQ6</t>
  </si>
  <si>
    <t>https://atestsc.rioh.cn/page/notice/truckCar/ba8381af-5e16-417e-8f15-a2e569f28c6c.html</t>
  </si>
  <si>
    <t>DLQ5121XRQZZ6</t>
  </si>
  <si>
    <t>https://atestsc.rioh.cn/page/notice/truckCar/7f461146-3b83-4e53-9123-bc51f93e949f.html</t>
  </si>
  <si>
    <t>DLQ5121XRYZZ6</t>
  </si>
  <si>
    <t>https://atestsc.rioh.cn/page/notice/truckCar/3ca564b7-071f-412a-b867-3b348ebaaa95.html</t>
  </si>
  <si>
    <t>DLQ5122XZWZZ6</t>
  </si>
  <si>
    <t>https://atestsc.rioh.cn/page/notice/truckCar/01a20587-8c25-4e88-91d1-ac21624928ff.html</t>
  </si>
  <si>
    <t>DLQ5101XDGEQ6</t>
  </si>
  <si>
    <t>毒性和感染性物品厢式运输车</t>
  </si>
  <si>
    <t>https://atestsc.rioh.cn/page/notice/truckCar/abb6f83f-9a67-4a7c-b343-9fc11c1ab7c6.html</t>
  </si>
  <si>
    <t>DLQ5101XDQEQ6</t>
  </si>
  <si>
    <t>https://atestsc.rioh.cn/page/notice/truckCar/d6699ac0-5ca0-4373-b5dd-f1e606f34e6a.html</t>
  </si>
  <si>
    <t>DLQ5101XFWEQ6</t>
  </si>
  <si>
    <t>https://atestsc.rioh.cn/page/notice/truckCar/bc254554-b159-4372-a8fb-a499c1eef391.html</t>
  </si>
  <si>
    <t>DLQ5101XRQEQ6</t>
  </si>
  <si>
    <t>https://atestsc.rioh.cn/page/notice/truckCar/2174b901-4123-4e62-9df7-06bb6581cbb3.html</t>
  </si>
  <si>
    <t>DLQ5101XRYEQ6</t>
  </si>
  <si>
    <t>https://atestsc.rioh.cn/page/notice/truckCar/ccca4042-c3db-4d04-a433-fb082ea597a3.html</t>
  </si>
  <si>
    <t>DLQ5101XZWEQ6</t>
  </si>
  <si>
    <t>https://atestsc.rioh.cn/page/notice/truckCar/04c7c5d7-1505-46bd-a5de-110f7b1d5335.html</t>
  </si>
  <si>
    <t>DLQ5185XRQZZ6</t>
  </si>
  <si>
    <t>https://atestsc.rioh.cn/page/notice/truckCar/bcc0ad22-047a-4647-a6fd-b323a9321a0a.html</t>
  </si>
  <si>
    <t>DLQ5320GFWD6</t>
  </si>
  <si>
    <t>https://atestsc.rioh.cn/page/notice/truckCar/2e35dd90-85b4-4948-83a1-adb110875005.html</t>
  </si>
  <si>
    <t>DLQ5120XQYCA6</t>
  </si>
  <si>
    <t>https://atestsc.rioh.cn/page/notice/truckCar/bfa9cd60-d7e2-41d3-b48c-893d95a301db.html</t>
  </si>
  <si>
    <t>DLQ5186TQPBJ6</t>
  </si>
  <si>
    <t>https://atestsc.rioh.cn/page/notice/truckCar/49ce8a33-341b-48d3-8b1e-b37643e8d608.html</t>
  </si>
  <si>
    <t>DLQ5185XZWZZ6</t>
  </si>
  <si>
    <t>https://atestsc.rioh.cn/page/notice/truckCar/f4e9ae46-d771-4771-8104-3f5eb924bd0e.html</t>
  </si>
  <si>
    <t>DLQ5120XZWCA6</t>
  </si>
  <si>
    <t>https://atestsc.rioh.cn/page/notice/truckCar/ad751c4f-29cd-45d2-aebb-ca9417d0de1b.html</t>
  </si>
  <si>
    <t>DLQ5120XRYCA6</t>
  </si>
  <si>
    <t>https://atestsc.rioh.cn/page/notice/truckCar/21d741c2-57df-4509-be15-15caf8a052b2.html</t>
  </si>
  <si>
    <t>DLQ5120XRQCA6</t>
  </si>
  <si>
    <t>https://atestsc.rioh.cn/page/notice/truckCar/a9ca1671-6891-400a-a134-e9be33d3dfb5.html</t>
  </si>
  <si>
    <t>DLQ5043XFWCA6</t>
  </si>
  <si>
    <t>https://atestsc.rioh.cn/page/notice/truckCar/8190c0ea-98c9-4994-b6d1-12b4284af33f.html</t>
  </si>
  <si>
    <t>DLQ5120XFWCA6</t>
  </si>
  <si>
    <t>https://atestsc.rioh.cn/page/notice/truckCar/76a13c92-aef1-41e1-afdf-6679ac1d31fe.html</t>
  </si>
  <si>
    <t>DLQ5043XRYCA6</t>
  </si>
  <si>
    <t>https://atestsc.rioh.cn/page/notice/truckCar/3acfa1e2-9b6a-493a-994f-f21e4b7579be.html</t>
  </si>
  <si>
    <t>DLQ5121XZWEQ6</t>
  </si>
  <si>
    <t>https://atestsc.rioh.cn/page/notice/truckCar/665e437e-c388-4a66-b459-19afb5facb15.html</t>
  </si>
  <si>
    <t>DLQ5090TQPEQ6</t>
  </si>
  <si>
    <t>https://atestsc.rioh.cn/page/notice/truckCar/f519058c-85f3-457c-b99d-c5fea16ed8b2.html</t>
  </si>
  <si>
    <t>DLQ5260TQPDFH6</t>
  </si>
  <si>
    <t>https://atestsc.rioh.cn/page/notice/truckCar/59741e2e-23e6-4bd7-8b91-1c29cb6262c0.html</t>
  </si>
  <si>
    <t>DLQ5260XYYDFH6</t>
  </si>
  <si>
    <t>https://atestsc.rioh.cn/page/notice/truckCar/45fe0115-7926-41b9-b957-ea90c5f9dbb3.html</t>
  </si>
  <si>
    <t>DLQ5260XRYDFH6</t>
  </si>
  <si>
    <t>https://atestsc.rioh.cn/page/notice/truckCar/1d676f21-e376-4338-8f2e-d987c349f87f.html</t>
  </si>
  <si>
    <t>DLQ5181XDGZZ6</t>
  </si>
  <si>
    <t>https://atestsc.rioh.cn/page/notice/truckCar/5ecab51e-3555-43b2-9a74-dad56c720a17.html</t>
  </si>
  <si>
    <t>DLQ5260XQYDFH6</t>
  </si>
  <si>
    <t>https://atestsc.rioh.cn/page/notice/truckCar/c315db75-4e36-44e8-8d65-9bca7eeb8b91.html</t>
  </si>
  <si>
    <t>DLQ5041XZWEQ6</t>
  </si>
  <si>
    <t>https://atestsc.rioh.cn/page/notice/truckCar/cb3f2015-4996-490f-89d0-d9d2cf038b0b.html</t>
  </si>
  <si>
    <t>DLQ5041XRQEQ6</t>
  </si>
  <si>
    <t>https://atestsc.rioh.cn/page/notice/truckCar/01a78e98-c081-4a93-aed0-a13fe37067b9.html</t>
  </si>
  <si>
    <t>DLQ5041XFWEQ6</t>
  </si>
  <si>
    <t>https://atestsc.rioh.cn/page/notice/truckCar/63a4c616-e75c-4fd4-958f-472623743283.html</t>
  </si>
  <si>
    <t>DLQ5040XQYEQ6</t>
  </si>
  <si>
    <t>https://atestsc.rioh.cn/page/notice/truckCar/341b42be-4e2f-4315-b56e-30fb705a763f.html</t>
  </si>
  <si>
    <t>DLQ5260XZWDFH6</t>
  </si>
  <si>
    <t>https://atestsc.rioh.cn/page/notice/truckCar/0101aae6-2f82-476e-a60b-874b82cd5c3b.html</t>
  </si>
  <si>
    <t>DLQ5260XFWDFH6</t>
  </si>
  <si>
    <t>https://atestsc.rioh.cn/page/notice/truckCar/74e951b7-d2e3-407d-88cc-16bbc06681a3.html</t>
  </si>
  <si>
    <t>DLQ5260XRQDFH6</t>
  </si>
  <si>
    <t>https://atestsc.rioh.cn/page/notice/truckCar/10e7d78c-a818-4ad9-9f8b-90dd18cd9152.html</t>
  </si>
  <si>
    <t>DYZ5310GJBD6FC</t>
  </si>
  <si>
    <t>湖北大运汽车有限公司</t>
  </si>
  <si>
    <t>https://atestsc.rioh.cn/page/notice/truckCar/062bad0d-1fd2-473a-a705-ba0ada397e28.html</t>
  </si>
  <si>
    <t>DYZ5310GJBD6FB</t>
  </si>
  <si>
    <t>https://atestsc.rioh.cn/page/notice/truckCar/d55e818c-f5ce-4cd1-b623-6944cdbdc299.html</t>
  </si>
  <si>
    <t>DYZ5240GJBD6DC</t>
  </si>
  <si>
    <t>https://atestsc.rioh.cn/page/notice/truckCar/08a3435b-e96f-46ef-80d3-8a598f5fb19a.html</t>
  </si>
  <si>
    <t>DYZ5246GJBD6CC</t>
  </si>
  <si>
    <t>https://atestsc.rioh.cn/page/notice/truckCar/28d299cf-2ec1-440e-ad21-b303aa104da7.html</t>
  </si>
  <si>
    <t>DYZ5246GJBD6CB</t>
  </si>
  <si>
    <t>https://atestsc.rioh.cn/page/notice/truckCar/66ea7651-d49d-430f-9cda-26f4258f0788.html</t>
  </si>
  <si>
    <t>DYZ5078ZLJD6AC</t>
  </si>
  <si>
    <t>https://atestsc.rioh.cn/page/notice/truckCar/e40cf50b-a8bb-4fd3-af7b-6b53e02e3aea.html</t>
  </si>
  <si>
    <t>DYZ5242JSQD6CB</t>
  </si>
  <si>
    <t>https://atestsc.rioh.cn/page/notice/truckCar/32515112-71a8-4915-84b0-1906c739b84b.html</t>
  </si>
  <si>
    <t>DYZ5078ZLJD6AB</t>
  </si>
  <si>
    <t>https://atestsc.rioh.cn/page/notice/truckCar/e6f50574-9446-4683-8d94-3276be32c77c.html</t>
  </si>
  <si>
    <t>CAA5250TGYDH6</t>
  </si>
  <si>
    <t>同锐通牌</t>
  </si>
  <si>
    <t>湖北东神专用汽车有限公司</t>
  </si>
  <si>
    <t>https://atestsc.rioh.cn/page/notice/truckCar/c307f58b-a1af-463e-af91-9636f6b188db.html</t>
  </si>
  <si>
    <t>CAA5041XRQC6</t>
  </si>
  <si>
    <t>https://atestsc.rioh.cn/page/notice/truckCar/a797197d-7faa-46ab-80c4-c68f1064b9ad.html</t>
  </si>
  <si>
    <t>CAA5310XLCZ6</t>
  </si>
  <si>
    <t>https://atestsc.rioh.cn/page/notice/truckCar/0815bf74-ef18-4c8c-a64b-ece72c33da41.html</t>
  </si>
  <si>
    <t>CAA5041TQPC6</t>
  </si>
  <si>
    <t>https://atestsc.rioh.cn/page/notice/truckCar/a6f6774c-2379-4ef4-a042-585aa6b56b2f.html</t>
  </si>
  <si>
    <t>HDD5256JSQ</t>
  </si>
  <si>
    <t>佳恒杜德牌</t>
  </si>
  <si>
    <t>湖北杜德起重机械有限公司</t>
  </si>
  <si>
    <t>https://atestsc.rioh.cn/page/notice/truckCar/4e451b0c-6a79-4871-8a68-fe1f448bb339.html</t>
  </si>
  <si>
    <t>HDD5251JSQ</t>
  </si>
  <si>
    <t>https://atestsc.rioh.cn/page/notice/truckCar/f8b37cbe-40b9-4873-9a8b-240785aa8abc.html</t>
  </si>
  <si>
    <t>HDD5312JSQ</t>
  </si>
  <si>
    <t>https://atestsc.rioh.cn/page/notice/truckCar/279e26bd-6da6-47a8-b540-c1cf1aaa10e0.html</t>
  </si>
  <si>
    <t>HDD5313JSQ</t>
  </si>
  <si>
    <t>https://atestsc.rioh.cn/page/notice/truckCar/d4d2bf4e-5337-41a4-85d1-a3fc83ed935e.html</t>
  </si>
  <si>
    <t>HDD5255JSQ</t>
  </si>
  <si>
    <t>https://atestsc.rioh.cn/page/notice/truckCar/a8ce881f-e76d-4220-b245-df5be159ff02.html</t>
  </si>
  <si>
    <t>HDD5311JSQ</t>
  </si>
  <si>
    <t>https://atestsc.rioh.cn/page/notice/truckCar/12d9ae10-0125-495a-b482-70391b3ad92d.html</t>
  </si>
  <si>
    <t>HFV5321GRYEQ26</t>
  </si>
  <si>
    <t>湖北海立美达汽车有限公司</t>
  </si>
  <si>
    <t>https://atestsc.rioh.cn/page/notice/truckCar/0393d00d-ef34-4799-9ca5-0f58a6eac7c3.html</t>
  </si>
  <si>
    <t>HFV5320GYYBJ30A</t>
  </si>
  <si>
    <t>https://atestsc.rioh.cn/page/notice/truckCar/90dcc787-26bb-4729-ad91-a050e509a75d.html</t>
  </si>
  <si>
    <t>HFV5041XLCQL6</t>
  </si>
  <si>
    <t>https://atestsc.rioh.cn/page/notice/truckCar/e2d3bb57-11ab-442b-a354-2a42d9c2c4c7.html</t>
  </si>
  <si>
    <t>HFV5320XYWDFH6</t>
  </si>
  <si>
    <t>氧化性物品厢式运输车</t>
  </si>
  <si>
    <t>https://atestsc.rioh.cn/page/notice/truckCar/cc0f6d1a-d447-472d-9bc0-228f81c9fb3a.html</t>
  </si>
  <si>
    <t>HTX5312CCQR6</t>
  </si>
  <si>
    <t>浩天星运牌</t>
  </si>
  <si>
    <t>湖北浩天专用汽车有限公司</t>
  </si>
  <si>
    <t>https://atestsc.rioh.cn/page/notice/truckCar/21469b7e-35bc-41e6-9592-75f996098cfe.html</t>
  </si>
  <si>
    <t>HTX5253JSQEL6</t>
  </si>
  <si>
    <t>https://atestsc.rioh.cn/page/notice/truckCar/c41d839f-2105-417e-8bec-05e1e18baf33.html</t>
  </si>
  <si>
    <t>HTX5313JSQL6</t>
  </si>
  <si>
    <t>https://atestsc.rioh.cn/page/notice/truckCar/aef5d5ea-41cb-44d4-8db4-2ce768019f4c.html</t>
  </si>
  <si>
    <t>HTX5253JSQL6</t>
  </si>
  <si>
    <t>https://atestsc.rioh.cn/page/notice/truckCar/4c2ac9f6-63ed-4bcd-a5c3-9e665d6e8b4b.html</t>
  </si>
  <si>
    <t>HTX5185JSQL6</t>
  </si>
  <si>
    <t>https://atestsc.rioh.cn/page/notice/truckCar/2a09735b-4a2d-47c2-84a1-9f5e48617390.html</t>
  </si>
  <si>
    <t>HTX5182JSQL6</t>
  </si>
  <si>
    <t>https://atestsc.rioh.cn/page/notice/truckCar/dffe6de2-b11c-4802-b239-40b8cef90bc5.html</t>
  </si>
  <si>
    <t>LLL5310JSQB6</t>
  </si>
  <si>
    <t>布隆牌</t>
  </si>
  <si>
    <t>湖北恒晟达汽车有限公司</t>
  </si>
  <si>
    <t>https://atestsc.rioh.cn/page/notice/truckCar/a05c2214-3539-46e9-a1f4-0840bd0adf9e.html</t>
  </si>
  <si>
    <t>HTT5324GFWZZ6</t>
  </si>
  <si>
    <t>卡特利牌</t>
  </si>
  <si>
    <t>湖北华特专用设备有限公司</t>
  </si>
  <si>
    <t>https://atestsc.rioh.cn/page/notice/truckCar/7b63ff2b-b89f-40a3-a935-c1cb57e7ae0c.html</t>
  </si>
  <si>
    <t>HTT5320GFWCA6</t>
  </si>
  <si>
    <t>https://atestsc.rioh.cn/page/notice/truckCar/0902910d-1d1d-4ad3-bebb-de47d8dff710.html</t>
  </si>
  <si>
    <t>HTT5260GYWDF6</t>
  </si>
  <si>
    <t>氧化性物品车罐式运输车</t>
  </si>
  <si>
    <t>https://atestsc.rioh.cn/page/notice/truckCar/74a75f3f-b5b0-4b8c-9057-5b5da86b4015.html</t>
  </si>
  <si>
    <t>HHX5314TSGX6</t>
  </si>
  <si>
    <t>压裂砂罐车</t>
  </si>
  <si>
    <t>荣骏达牌</t>
  </si>
  <si>
    <t>湖北华星汽车制造有限公司</t>
  </si>
  <si>
    <t>https://atestsc.rioh.cn/page/notice/truckCar/7ebd8b3d-e077-4285-a43f-94a1c1908422.html</t>
  </si>
  <si>
    <t>HHX5264GRYSX6</t>
  </si>
  <si>
    <t>https://atestsc.rioh.cn/page/notice/truckCar/59f2109e-674d-4243-856c-157b8ca486e1.html</t>
  </si>
  <si>
    <t>HHX5324GRYSX6</t>
  </si>
  <si>
    <t>https://atestsc.rioh.cn/page/notice/truckCar/b83a0427-a3ba-465c-9286-d4f0102876c0.html</t>
  </si>
  <si>
    <t>HHX5181GJYSX6</t>
  </si>
  <si>
    <t>https://atestsc.rioh.cn/page/notice/truckCar/a57cf952-d99c-4257-8bd6-aa2bddaed88a.html</t>
  </si>
  <si>
    <t>HHX5180GYYSX6</t>
  </si>
  <si>
    <t>https://atestsc.rioh.cn/page/notice/truckCar/9b321d93-ea20-427e-aa3c-c1403911d454.html</t>
  </si>
  <si>
    <t>HHX5182GRYSX6</t>
  </si>
  <si>
    <t>https://atestsc.rioh.cn/page/notice/truckCar/ce11bfa8-c05a-4f02-a139-bc74a0d77a59.html</t>
  </si>
  <si>
    <t>EHY5180CCQH6</t>
  </si>
  <si>
    <t>华专一牌</t>
  </si>
  <si>
    <t>湖北华一专用汽车有限公司</t>
  </si>
  <si>
    <t>https://atestsc.rioh.cn/page/notice/truckCar/af689cab-61e2-4348-8810-8365014e29e5.html</t>
  </si>
  <si>
    <t>HZQ5041XLCDF</t>
  </si>
  <si>
    <t>华越牌</t>
  </si>
  <si>
    <t>湖北华越改装汽车制造有限公司</t>
  </si>
  <si>
    <t>https://atestsc.rioh.cn/page/notice/truckCar/00b7735b-efed-4bb8-b3a4-6438914f4c3c.html</t>
  </si>
  <si>
    <t>HHH5311JSQST6</t>
  </si>
  <si>
    <t>汇合牌</t>
  </si>
  <si>
    <t>湖北汇合专用汽车有限公司</t>
  </si>
  <si>
    <t>https://atestsc.rioh.cn/page/notice/truckCar/7254110f-1922-434f-a1f2-c88f5e5e12e3.html</t>
  </si>
  <si>
    <t>HHH5181JSQLZ6</t>
  </si>
  <si>
    <t>https://atestsc.rioh.cn/page/notice/truckCar/67369f7b-3ab5-4004-bd6e-b14611a06076.html</t>
  </si>
  <si>
    <t>VVV5040XZWJX6</t>
  </si>
  <si>
    <t>汇力威牌</t>
  </si>
  <si>
    <t>湖北汇力专用汽车有限公司</t>
  </si>
  <si>
    <t>https://atestsc.rioh.cn/page/notice/truckCar/d4505d84-10f7-4b5d-a0a4-50d7bb23210d.html</t>
  </si>
  <si>
    <t>VVV5040XRYJX6</t>
  </si>
  <si>
    <t>https://atestsc.rioh.cn/page/notice/truckCar/09abcff7-40c9-4081-9f70-24f19ff3d939.html</t>
  </si>
  <si>
    <t>VVV5311XLCZZ6</t>
  </si>
  <si>
    <t>https://atestsc.rioh.cn/page/notice/truckCar/5df16bef-151c-40fb-8ff9-00878b110eeb.html</t>
  </si>
  <si>
    <t>VVV5180XRYEQ6</t>
  </si>
  <si>
    <t>https://atestsc.rioh.cn/page/notice/truckCar/3c94b6b4-31e6-428e-8c33-b3ea22e0920e.html</t>
  </si>
  <si>
    <t>VVV5090XRQEQ6</t>
  </si>
  <si>
    <t>https://atestsc.rioh.cn/page/notice/truckCar/b7db9b37-2ee5-4aa0-b4ae-be6c133c84e7.html</t>
  </si>
  <si>
    <t>VVV5090XRYBJ6</t>
  </si>
  <si>
    <t>https://atestsc.rioh.cn/page/notice/truckCar/b2f94810-92a1-42e3-8842-61c5dde4b60c.html</t>
  </si>
  <si>
    <t>VVV5120XFWCA6</t>
  </si>
  <si>
    <t>https://atestsc.rioh.cn/page/notice/truckCar/da07219a-cf3f-49cb-bf87-a9b92bfbd303.html</t>
  </si>
  <si>
    <t>VVV5180XFWEQ6</t>
  </si>
  <si>
    <t>https://atestsc.rioh.cn/page/notice/truckCar/9ffaeeb8-5f23-44e5-b9ab-9d420c8c721f.html</t>
  </si>
  <si>
    <t>VVV5260XQYDFH6</t>
  </si>
  <si>
    <t>https://atestsc.rioh.cn/page/notice/truckCar/8620411a-35c4-49bc-a413-179b85705892.html</t>
  </si>
  <si>
    <t>VVV5120XQYCA6</t>
  </si>
  <si>
    <t>https://atestsc.rioh.cn/page/notice/truckCar/b2414c74-61d3-44b7-9437-4489d96c5203.html</t>
  </si>
  <si>
    <t>VVV5120TQPCA6</t>
  </si>
  <si>
    <t>https://atestsc.rioh.cn/page/notice/truckCar/b2ab6c2c-36af-48f4-8377-4c93baa040c4.html</t>
  </si>
  <si>
    <t>VVV5120XRQCA6</t>
  </si>
  <si>
    <t>https://atestsc.rioh.cn/page/notice/truckCar/0a9a9127-3690-468e-ae74-40671cc81e59.html</t>
  </si>
  <si>
    <t>VVV5040XQYBJ6</t>
  </si>
  <si>
    <t>https://atestsc.rioh.cn/page/notice/truckCar/6a20d17e-2c51-411d-900b-34ecabfcbfa2.html</t>
  </si>
  <si>
    <t>VVV5045XZWEQ6</t>
  </si>
  <si>
    <t>https://atestsc.rioh.cn/page/notice/truckCar/6089e63f-f5a4-4485-a810-634f859a993f.html</t>
  </si>
  <si>
    <t>VVV5090XZWBJ6</t>
  </si>
  <si>
    <t>https://atestsc.rioh.cn/page/notice/truckCar/11c334b9-d4ce-41be-96e6-e954e332ac10.html</t>
  </si>
  <si>
    <t>VVV5040XRQBJ6</t>
  </si>
  <si>
    <t>https://atestsc.rioh.cn/page/notice/truckCar/fbe7ab83-be72-42a4-90dd-5f97caa49c45.html</t>
  </si>
  <si>
    <t>VVV5040XLCBJ6</t>
  </si>
  <si>
    <t>https://atestsc.rioh.cn/page/notice/truckCar/f0d302a8-05d4-458b-bbaf-2e943a9f1f9a.html</t>
  </si>
  <si>
    <t>HLV5250ZSLSX6</t>
  </si>
  <si>
    <t>龙星汇牌</t>
  </si>
  <si>
    <t>湖北汇龙专用汽车有限公司</t>
  </si>
  <si>
    <t>https://atestsc.rioh.cn/page/notice/truckCar/021d1d9e-9712-455c-b2f8-d4544096554a.html</t>
  </si>
  <si>
    <t>HJS5311GJBEA</t>
  </si>
  <si>
    <t>江山神剑牌</t>
  </si>
  <si>
    <t>湖北江山专用汽车有限公司</t>
  </si>
  <si>
    <t>https://atestsc.rioh.cn/page/notice/truckCar/0704222a-bc0b-4cb8-b0fc-619514f6dd88.html</t>
  </si>
  <si>
    <t>JJJ5180CCQZ6</t>
  </si>
  <si>
    <t>权骏牌</t>
  </si>
  <si>
    <t>湖北骏马专用汽车有限公司</t>
  </si>
  <si>
    <t>https://atestsc.rioh.cn/page/notice/truckCar/fcee01ee-f8c8-4355-ae13-9cb4d1bc3edf.html</t>
  </si>
  <si>
    <t>JJJ5181XYKHFC6</t>
  </si>
  <si>
    <t>https://atestsc.rioh.cn/page/notice/truckCar/4fdc071d-5d6b-4b38-9235-072397129b05.html</t>
  </si>
  <si>
    <t>KMH5310ZSLD6</t>
  </si>
  <si>
    <t>康牧晨远牌</t>
  </si>
  <si>
    <t>湖北康牧专用汽车装备有限公司</t>
  </si>
  <si>
    <t>https://atestsc.rioh.cn/page/notice/truckCar/bf0139aa-a184-4694-9aa5-881924d99183.html</t>
  </si>
  <si>
    <t>KMH5251ZSLD6</t>
  </si>
  <si>
    <t>https://atestsc.rioh.cn/page/notice/truckCar/4ff00f6e-f58c-40ab-82a1-f4e03ab47077.html</t>
  </si>
  <si>
    <t>KMH5311ZSLD6</t>
  </si>
  <si>
    <t>https://atestsc.rioh.cn/page/notice/truckCar/6ffb059b-827c-432e-b3b7-955cf4bb2a4b.html</t>
  </si>
  <si>
    <t>KMH5250ZSLD6</t>
  </si>
  <si>
    <t>https://atestsc.rioh.cn/page/notice/truckCar/9f4b58ff-711d-4dbe-be81-c22c929afb0b.html</t>
  </si>
  <si>
    <t>HLW5261GZWDF6</t>
  </si>
  <si>
    <t>杂项危险物品罐式运输车</t>
  </si>
  <si>
    <t>中汽力威牌</t>
  </si>
  <si>
    <t>湖北力威汽车有限公司</t>
  </si>
  <si>
    <t>https://atestsc.rioh.cn/page/notice/truckCar/13054037-323f-4cce-9439-c0155e513254.html</t>
  </si>
  <si>
    <t>HLW5120GYYE6A</t>
  </si>
  <si>
    <t>https://atestsc.rioh.cn/page/notice/truckCar/1979fc4e-b3ee-4d6d-849d-fc1f9be0f6d5.html</t>
  </si>
  <si>
    <t>HLW5180GPGDF6</t>
  </si>
  <si>
    <t>https://atestsc.rioh.cn/page/notice/truckCar/315550d2-5f1f-4036-a31a-229a5c65f93a.html</t>
  </si>
  <si>
    <t>HLW5180TGY6DF</t>
  </si>
  <si>
    <t>https://atestsc.rioh.cn/page/notice/truckCar/55d9d456-d656-4628-8fe2-785e741f6b34.html</t>
  </si>
  <si>
    <t>HLW5181GPGDF6</t>
  </si>
  <si>
    <t>https://atestsc.rioh.cn/page/notice/truckCar/7341e91f-b37f-4f2e-87d6-befa7ec348c3.html</t>
  </si>
  <si>
    <t>HLW5181TGYDF6</t>
  </si>
  <si>
    <t>https://atestsc.rioh.cn/page/notice/truckCar/caa46124-4166-461d-b4a3-f0eb54835c89.html</t>
  </si>
  <si>
    <t>HLW5180TSC6SX</t>
  </si>
  <si>
    <t>https://atestsc.rioh.cn/page/notice/truckCar/9e1939bd-88b8-4884-af04-26b13af88c95.html</t>
  </si>
  <si>
    <t>LMX5310ZSLCA6</t>
  </si>
  <si>
    <t>龙牧双星牌</t>
  </si>
  <si>
    <t>湖北龙牧专用汽车有限公司</t>
  </si>
  <si>
    <t>https://atestsc.rioh.cn/page/notice/truckCar/54269c68-e877-4d75-a96c-ddeb003af466.html</t>
  </si>
  <si>
    <t>PFT5251JSQD6C</t>
  </si>
  <si>
    <t>帕菲特牌</t>
  </si>
  <si>
    <t>湖北帕菲特工程机械有限公司</t>
  </si>
  <si>
    <t>https://atestsc.rioh.cn/page/notice/truckCar/9e58e192-b866-4cec-b67d-7d6e0b4df820.html</t>
  </si>
  <si>
    <t>PFT5251JSQD6A</t>
  </si>
  <si>
    <t>https://atestsc.rioh.cn/page/notice/truckCar/16b4d9f1-5145-4837-8e35-7a478fe75975.html</t>
  </si>
  <si>
    <t>PFT5043XLC6A</t>
  </si>
  <si>
    <t>https://atestsc.rioh.cn/page/notice/truckCar/1dac68fa-767d-40eb-9d22-682fed112600.html</t>
  </si>
  <si>
    <t>QYY5180XZWCA6</t>
  </si>
  <si>
    <t>百捷牌</t>
  </si>
  <si>
    <t>湖北起源专用汽车有限公司</t>
  </si>
  <si>
    <t>https://atestsc.rioh.cn/page/notice/truckCar/0396980f-151d-45b5-853c-66183bdc57c5.html</t>
  </si>
  <si>
    <t>QYY5325TQPCA6</t>
  </si>
  <si>
    <t>https://atestsc.rioh.cn/page/notice/truckCar/e0cc15d3-671a-4d94-91f5-a6c1f1a07289.html</t>
  </si>
  <si>
    <t>QYY5325XRYCA6</t>
  </si>
  <si>
    <t>https://atestsc.rioh.cn/page/notice/truckCar/535a063e-58d0-42dc-aa9d-b10bc4dae66b.html</t>
  </si>
  <si>
    <t>QYY5325XZWCA6</t>
  </si>
  <si>
    <t>https://atestsc.rioh.cn/page/notice/truckCar/9c249b0e-71ac-4b0c-886b-31ca4a48e0c5.html</t>
  </si>
  <si>
    <t>QYY5188XQYCA6</t>
  </si>
  <si>
    <t>https://atestsc.rioh.cn/page/notice/truckCar/da7b985d-39cd-4822-adbe-b217084a273c.html</t>
  </si>
  <si>
    <t>QYY5181XQYCA6</t>
  </si>
  <si>
    <t>https://atestsc.rioh.cn/page/notice/truckCar/cef042f5-a7df-41b9-87ca-41ab693aef46.html</t>
  </si>
  <si>
    <t>QYY5210XQYCA6</t>
  </si>
  <si>
    <t>https://atestsc.rioh.cn/page/notice/truckCar/0d87e04a-4028-43a9-ad9e-57966508c281.html</t>
  </si>
  <si>
    <t>QYY5045XQYQL6</t>
  </si>
  <si>
    <t>https://atestsc.rioh.cn/page/notice/truckCar/9aac00e2-4b61-423f-a3c6-3e51d6b1b18c.html</t>
  </si>
  <si>
    <t>HRX5127TCLZZ6</t>
  </si>
  <si>
    <t>日昕牌</t>
  </si>
  <si>
    <t>湖北日昕专用汽车有限公司</t>
  </si>
  <si>
    <t>https://atestsc.rioh.cn/page/notice/truckCar/066c2a0c-943f-4699-a71f-bca96b2d4eea.html</t>
  </si>
  <si>
    <t>SCS5181GJYDFH6</t>
  </si>
  <si>
    <t>润知星牌</t>
  </si>
  <si>
    <t>湖北润力专用汽车有限公司</t>
  </si>
  <si>
    <t>https://atestsc.rioh.cn/page/notice/truckCar/638f84eb-194d-4886-b1bc-e2e0cb50eff5.html</t>
  </si>
  <si>
    <t>SCS5181GRYDFH6</t>
  </si>
  <si>
    <t>https://atestsc.rioh.cn/page/notice/truckCar/5ebf99eb-c16b-455b-b19e-d2470c663e52.html</t>
  </si>
  <si>
    <t>SCS5090GRYZZ6</t>
  </si>
  <si>
    <t>https://atestsc.rioh.cn/page/notice/truckCar/bf3f3bae-7ed3-475d-87c4-0f17a626f642.html</t>
  </si>
  <si>
    <t>SCS5251GSYDFH6</t>
  </si>
  <si>
    <t>https://atestsc.rioh.cn/page/notice/truckCar/08cccf23-f39a-4a4f-8267-5cd7a20633fe.html</t>
  </si>
  <si>
    <t>SCS5313GFLBJ6</t>
  </si>
  <si>
    <t>https://atestsc.rioh.cn/page/notice/truckCar/2e9ea703-0e00-454d-8cb6-a286f3fc31bb.html</t>
  </si>
  <si>
    <t>SCS5090GJYZZ6</t>
  </si>
  <si>
    <t>https://atestsc.rioh.cn/page/notice/truckCar/c737ae24-e1d4-4e28-9473-cecb6c3d7a00.html</t>
  </si>
  <si>
    <t>SCS5323GYYSX6</t>
  </si>
  <si>
    <t>https://atestsc.rioh.cn/page/notice/truckCar/51e05c0a-d8dc-4ffc-8570-b7399b8235bb.html</t>
  </si>
  <si>
    <t>SCS5181GFWDFH6</t>
  </si>
  <si>
    <t>https://atestsc.rioh.cn/page/notice/truckCar/92dba461-f844-4f07-8d6d-1df5add51e81.html</t>
  </si>
  <si>
    <t>SCS5121GJYEQ6</t>
  </si>
  <si>
    <t>https://atestsc.rioh.cn/page/notice/truckCar/439f0b30-ad5e-47a3-9550-ea399acbb2ee.html</t>
  </si>
  <si>
    <t>STQ5183CCYN6</t>
  </si>
  <si>
    <t>十通牌</t>
  </si>
  <si>
    <t>湖北三环汽车有限公司</t>
  </si>
  <si>
    <t>https://atestsc.rioh.cn/page/notice/truckCar/38268958-a264-4757-9e31-a7920218a3c4.html</t>
  </si>
  <si>
    <t>STQ3181L04Y2N6</t>
  </si>
  <si>
    <t>https://atestsc.rioh.cn/page/notice/truckCar/9552d0f5-6e0d-4c82-bebb-88f486b57c2b.html</t>
  </si>
  <si>
    <t>STQ3251L07Y3D6</t>
  </si>
  <si>
    <t>https://atestsc.rioh.cn/page/notice/truckCar/70ea02aa-645e-4779-8db2-fa68b4401100.html</t>
  </si>
  <si>
    <t>STQ3317L14Y3A6</t>
  </si>
  <si>
    <t>https://atestsc.rioh.cn/page/notice/truckCar/82b9f661-7e5c-4551-b520-26137e2f1be3.html</t>
  </si>
  <si>
    <t>STQ5311CCYB6</t>
  </si>
  <si>
    <t>https://atestsc.rioh.cn/page/notice/truckCar/4e5779fa-2830-4a55-8628-fa747d7f560c.html</t>
  </si>
  <si>
    <t>STQ5319CCYA6</t>
  </si>
  <si>
    <t>https://atestsc.rioh.cn/page/notice/truckCar/20c61665-034a-41c7-a3a0-af5c840955ce.html</t>
  </si>
  <si>
    <t>STQ3245L07Y3D6</t>
  </si>
  <si>
    <t>https://atestsc.rioh.cn/page/notice/truckCar/673e1bf4-7475-4f26-af68-47127f31411c.html</t>
  </si>
  <si>
    <t>STQ5248JSQS6</t>
  </si>
  <si>
    <t>https://atestsc.rioh.cn/page/notice/truckCar/9019f27d-2ca3-45d7-9a94-c34b7bb4ffb0.html</t>
  </si>
  <si>
    <t>STQ5319CCYB6</t>
  </si>
  <si>
    <t>https://atestsc.rioh.cn/page/notice/truckCar/51058f65-300c-4b0f-b6be-3e4a3608d7b4.html</t>
  </si>
  <si>
    <t>STQ3257L04Y4D6</t>
  </si>
  <si>
    <t>https://atestsc.rioh.cn/page/notice/truckCar/b472ce71-f55d-4053-92a4-ca3ef5d97c08.html</t>
  </si>
  <si>
    <t>STQ3169L03Y2N6</t>
  </si>
  <si>
    <t>https://atestsc.rioh.cn/page/notice/truckCar/cbef70d1-c21f-4ee2-91f7-760d133e8681.html</t>
  </si>
  <si>
    <t>STQ1247L10Y3D6</t>
  </si>
  <si>
    <t>https://atestsc.rioh.cn/page/notice/truckCar/59bca79b-97de-4e58-ac09-090ec8997fc7.html</t>
  </si>
  <si>
    <t>STQ3186L07Y3N6</t>
  </si>
  <si>
    <t>https://atestsc.rioh.cn/page/notice/truckCar/6d474861-8228-46f6-9916-40130424fb50.html</t>
  </si>
  <si>
    <t>STQ3257L07Y3S6</t>
  </si>
  <si>
    <t>https://atestsc.rioh.cn/page/notice/truckCar/744684ce-8bb8-4ae6-ae05-be7a477c78ee.html</t>
  </si>
  <si>
    <t>STQ5257JSQD6</t>
  </si>
  <si>
    <t>https://atestsc.rioh.cn/page/notice/truckCar/f2df657e-7e3d-4d03-a2de-ad0b0f6e1e59.html</t>
  </si>
  <si>
    <t>STQ5247XXYD6</t>
  </si>
  <si>
    <t>https://atestsc.rioh.cn/page/notice/truckCar/4710a784-01c5-4a9d-989e-713f5e8952c3.html</t>
  </si>
  <si>
    <t>STQ5318JSQA6</t>
  </si>
  <si>
    <t>https://atestsc.rioh.cn/page/notice/truckCar/963ac723-3e7c-41f4-acda-6d0e95f9234f.html</t>
  </si>
  <si>
    <t>STQ5169JSQN6</t>
  </si>
  <si>
    <t>https://atestsc.rioh.cn/page/notice/truckCar/848c3f5a-27a4-473c-ad79-1d52e5d4c782.html</t>
  </si>
  <si>
    <t>STQ5311ZSLB6</t>
  </si>
  <si>
    <t>https://atestsc.rioh.cn/page/notice/truckCar/22cf7b7b-3ef4-46fa-9919-5917f9684840.html</t>
  </si>
  <si>
    <t>WS5251GJBG5B</t>
  </si>
  <si>
    <t>万山牌</t>
  </si>
  <si>
    <t>湖北三江航天万山特种车辆有限公司</t>
  </si>
  <si>
    <t>https://atestsc.rioh.cn/page/notice/truckCar/8d988e82-0bca-4a02-87a0-75c955fbff45.html</t>
  </si>
  <si>
    <t>WS3251BEVA</t>
  </si>
  <si>
    <t>https://atestsc.rioh.cn/page/notice/truckCar/3c7daa0c-756f-4272-8f12-92d0cfac3931.html</t>
  </si>
  <si>
    <t>ESL5180XQY6DFH</t>
  </si>
  <si>
    <t>神路牌</t>
  </si>
  <si>
    <t>湖北申路专用汽车有限公司</t>
  </si>
  <si>
    <t>https://atestsc.rioh.cn/page/notice/truckCar/0b7728d5-ead1-4e6e-abed-ec32c916fa9c.html</t>
  </si>
  <si>
    <t>ESL5100XQY6BJ</t>
  </si>
  <si>
    <t>https://atestsc.rioh.cn/page/notice/truckCar/46dc3ff1-de66-4544-98bc-9792ffa46837.html</t>
  </si>
  <si>
    <t>ABC5168JSQBJ6</t>
  </si>
  <si>
    <t>神百重工牌</t>
  </si>
  <si>
    <t>湖北神百专用汽车有限公司</t>
  </si>
  <si>
    <t>https://atestsc.rioh.cn/page/notice/truckCar/52840be8-815d-4421-b9c4-32dfb9411da8.html</t>
  </si>
  <si>
    <t>ABC5255JSQXG6</t>
  </si>
  <si>
    <t>https://atestsc.rioh.cn/page/notice/truckCar/8a76258b-3f59-42c2-8761-ca3870e428ba.html</t>
  </si>
  <si>
    <t>ABC5181JSQE6</t>
  </si>
  <si>
    <t>https://atestsc.rioh.cn/page/notice/truckCar/3c90e3ea-8e0f-4b17-9a1e-3112113c7ac4.html</t>
  </si>
  <si>
    <t>ABC5315JSQLZ6</t>
  </si>
  <si>
    <t>https://atestsc.rioh.cn/page/notice/truckCar/fbb9a6f4-80fb-44f9-8e28-659573c5d565.html</t>
  </si>
  <si>
    <t>ABC5185JSQBJ6</t>
  </si>
  <si>
    <t>https://atestsc.rioh.cn/page/notice/truckCar/f7d74e96-b582-4b0d-92b3-1b2da8e62135.html</t>
  </si>
  <si>
    <t>ABC5310JSQXG6</t>
  </si>
  <si>
    <t>https://atestsc.rioh.cn/page/notice/truckCar/827fc6ff-4464-45bd-bbd2-dc930cc7bdee.html</t>
  </si>
  <si>
    <t>ABC5257JSQSX6</t>
  </si>
  <si>
    <t>https://atestsc.rioh.cn/page/notice/truckCar/6ccc3615-5557-4bc9-82a3-68e7ea70e67c.html</t>
  </si>
  <si>
    <t>ABC5255JSQZZ6</t>
  </si>
  <si>
    <t>https://atestsc.rioh.cn/page/notice/truckCar/94aba504-5783-4f32-a8cd-361888ea4644.html</t>
  </si>
  <si>
    <t>YG5180CCQD2</t>
  </si>
  <si>
    <t>神鹰牌</t>
  </si>
  <si>
    <t>湖北神鹰汽车有限责任公司</t>
  </si>
  <si>
    <t>https://atestsc.rioh.cn/page/notice/truckCar/4a66ddbb-7516-443d-b575-0fc611e595b7.html</t>
  </si>
  <si>
    <t>QXC5310GFLS6</t>
  </si>
  <si>
    <t>齐星牌</t>
  </si>
  <si>
    <t>湖北省齐星汽车车身股份有限公司</t>
  </si>
  <si>
    <t>https://atestsc.rioh.cn/page/notice/truckCar/02881e39-c910-474c-8778-ce0cb17eb7a6.html</t>
  </si>
  <si>
    <t>QXC5120TZRDF6</t>
  </si>
  <si>
    <t>化学剂注入车</t>
  </si>
  <si>
    <t>https://atestsc.rioh.cn/page/notice/truckCar/c9fb1e89-3980-4cc6-9251-c408ef8af9c1.html</t>
  </si>
  <si>
    <t>QXC5326GYYZ6K</t>
  </si>
  <si>
    <t>https://atestsc.rioh.cn/page/notice/truckCar/c14940ae-e8ef-4f84-be10-035e308a6e98.html</t>
  </si>
  <si>
    <t>QXC5090GJYC6</t>
  </si>
  <si>
    <t>https://atestsc.rioh.cn/page/notice/truckCar/e2ab6e45-f567-4365-bda0-c605319586a4.html</t>
  </si>
  <si>
    <t>QXC5180GFWC6</t>
  </si>
  <si>
    <t>https://atestsc.rioh.cn/page/notice/truckCar/a878d66a-2c0f-4f9e-825d-f0e5de9bbb6e.html</t>
  </si>
  <si>
    <t>QXC5320GYYC6</t>
  </si>
  <si>
    <t>https://atestsc.rioh.cn/page/notice/truckCar/3bff2d00-0e9d-45f0-a38a-a39f769a3253.html</t>
  </si>
  <si>
    <t>QXC5320GYQJ6</t>
  </si>
  <si>
    <t>https://atestsc.rioh.cn/page/notice/truckCar/79561ac3-675a-4640-9b3c-5cc12c0827f8.html</t>
  </si>
  <si>
    <t>QXC5323GRYC6Q</t>
  </si>
  <si>
    <t>https://atestsc.rioh.cn/page/notice/truckCar/a22cbd22-d6bf-4d35-b17f-3d9bf90bda29.html</t>
  </si>
  <si>
    <t>QXC5317GXHZ6</t>
  </si>
  <si>
    <t>下灰车</t>
  </si>
  <si>
    <t>https://atestsc.rioh.cn/page/notice/truckCar/4ff28d33-f71c-4f1b-ac9c-01207f399365.html</t>
  </si>
  <si>
    <t>QXC5180GRYC6</t>
  </si>
  <si>
    <t>https://atestsc.rioh.cn/page/notice/truckCar/298de058-8c32-48c2-b891-0cf12a4a6d19.html</t>
  </si>
  <si>
    <t>QXC5180GFWD6</t>
  </si>
  <si>
    <t>https://atestsc.rioh.cn/page/notice/truckCar/5f9c1b1d-3aa1-4b79-b6b4-39133983aaa7.html</t>
  </si>
  <si>
    <t>QXC5180GRYD6</t>
  </si>
  <si>
    <t>https://atestsc.rioh.cn/page/notice/truckCar/50ac32e7-fb73-4884-a5e1-13f5cdd49619.html</t>
  </si>
  <si>
    <t>QXC5326GYYZ6Z</t>
  </si>
  <si>
    <t>https://atestsc.rioh.cn/page/notice/truckCar/5fdbf2e7-18c6-4426-8e0d-b0a9f1056d10.html</t>
  </si>
  <si>
    <t>QXC5121GJYB6</t>
  </si>
  <si>
    <t>https://atestsc.rioh.cn/page/notice/truckCar/5cc4070f-1d2d-4eab-9e32-55a25875f1f8.html</t>
  </si>
  <si>
    <t>QXC5325GYYC6Q</t>
  </si>
  <si>
    <t>https://atestsc.rioh.cn/page/notice/truckCar/1d70cd2f-90b4-4bf4-9b60-bb5f6338ffae.html</t>
  </si>
  <si>
    <t>QXC5322GRYC6</t>
  </si>
  <si>
    <t>https://atestsc.rioh.cn/page/notice/truckCar/266b756a-02e9-47b8-8720-39e46d311916.html</t>
  </si>
  <si>
    <t>QXC5263GYYZ6A</t>
  </si>
  <si>
    <t>https://atestsc.rioh.cn/page/notice/truckCar/42a8c086-a5d1-44e8-b2e6-c41ff4a6883c.html</t>
  </si>
  <si>
    <t>QXC5263GYYZ6</t>
  </si>
  <si>
    <t>https://atestsc.rioh.cn/page/notice/truckCar/be0dca8d-362a-4fb7-b28b-505aee3dd9f3.html</t>
  </si>
  <si>
    <t>QXC5320GRYC6</t>
  </si>
  <si>
    <t>https://atestsc.rioh.cn/page/notice/truckCar/dc578955-a24e-414b-9e44-d29ed03a509d.html</t>
  </si>
  <si>
    <t>QXC5310GXHS6</t>
  </si>
  <si>
    <t>https://atestsc.rioh.cn/page/notice/truckCar/beba2f9d-eb31-497b-bc52-e526b616bcdd.html</t>
  </si>
  <si>
    <t>QXC5186GYYZ6</t>
  </si>
  <si>
    <t>https://atestsc.rioh.cn/page/notice/truckCar/2cb37f5d-3333-49c9-91a7-d3e21ada2806.html</t>
  </si>
  <si>
    <t>QXC5260GJYC6C</t>
  </si>
  <si>
    <t>https://atestsc.rioh.cn/page/notice/truckCar/ded78922-96a7-41eb-8fa4-21b951d68e93.html</t>
  </si>
  <si>
    <t>QXC5260GYYC6A</t>
  </si>
  <si>
    <t>https://atestsc.rioh.cn/page/notice/truckCar/d5ef6742-8247-46e6-9bc4-709b3aedc1a4.html</t>
  </si>
  <si>
    <t>QXC5326GRYZ6</t>
  </si>
  <si>
    <t>https://atestsc.rioh.cn/page/notice/truckCar/157473e9-db60-4354-a6e1-b39e5ee639c4.html</t>
  </si>
  <si>
    <t>QXC5186GRYZ6</t>
  </si>
  <si>
    <t>https://atestsc.rioh.cn/page/notice/truckCar/0e7ce3ea-27d1-4cad-a878-195751eac27b.html</t>
  </si>
  <si>
    <t>QXC5326GYYZ6V</t>
  </si>
  <si>
    <t>https://atestsc.rioh.cn/page/notice/truckCar/65d23da8-40d9-40d5-8dd6-af81f2743684.html</t>
  </si>
  <si>
    <t>ZZZ5166JSQEQ6</t>
  </si>
  <si>
    <t>长兴德龙牌</t>
  </si>
  <si>
    <t>湖北盛世德龙专用汽车有限公司</t>
  </si>
  <si>
    <t>https://atestsc.rioh.cn/page/notice/truckCar/ebf1c2bf-0557-4149-8a32-3cde36f06bf6.html</t>
  </si>
  <si>
    <t>ZZZ5160ZZDEQ6</t>
  </si>
  <si>
    <t>抓斗式垃圾车</t>
  </si>
  <si>
    <t>https://atestsc.rioh.cn/page/notice/truckCar/f7c8130d-7103-46c0-8aca-9126525234d0.html</t>
  </si>
  <si>
    <t>ZYP3311BEV</t>
  </si>
  <si>
    <t>中悦牌</t>
  </si>
  <si>
    <t>湖北世纪中远车辆有限公司</t>
  </si>
  <si>
    <t>https://atestsc.rioh.cn/page/notice/truckCar/6bdb13a8-5564-4ea4-90ba-a06612a8a9b6.html</t>
  </si>
  <si>
    <t>ZYP3313BEV</t>
  </si>
  <si>
    <t>https://atestsc.rioh.cn/page/notice/truckCar/944b2672-79b4-4192-bf2e-42d7b3ef34c1.html</t>
  </si>
  <si>
    <t>SFZ5185TQPCA6</t>
  </si>
  <si>
    <t>顺风智造牌</t>
  </si>
  <si>
    <t>湖北顺风专用汽车有限公司</t>
  </si>
  <si>
    <t>https://atestsc.rioh.cn/page/notice/truckCar/8c5b6478-da62-4bea-ba54-1cd5b9232203.html</t>
  </si>
  <si>
    <t>SFZ5185XRQE6</t>
  </si>
  <si>
    <t>https://atestsc.rioh.cn/page/notice/truckCar/05964604-5efc-4d32-bdde-d1bfc61a1442.html</t>
  </si>
  <si>
    <t>SFZ5045XZWC6</t>
  </si>
  <si>
    <t>https://atestsc.rioh.cn/page/notice/truckCar/d8cede1f-6978-4a71-ac80-f82a3a1039d1.html</t>
  </si>
  <si>
    <t>SFZ5126XQYE6</t>
  </si>
  <si>
    <t>https://atestsc.rioh.cn/page/notice/truckCar/b56c9ca6-8d82-473b-b3d9-4099dea1e9f4.html</t>
  </si>
  <si>
    <t>SFZ5125TQPE6</t>
  </si>
  <si>
    <t>https://atestsc.rioh.cn/page/notice/truckCar/38c35322-a20a-4214-b997-1a2664237dc3.html</t>
  </si>
  <si>
    <t>SFZ5045XQYC6</t>
  </si>
  <si>
    <t>https://atestsc.rioh.cn/page/notice/truckCar/78f7c9ff-3a43-4620-ae72-4419af9a1118.html</t>
  </si>
  <si>
    <t>SFZ5045XRYC6</t>
  </si>
  <si>
    <t>https://atestsc.rioh.cn/page/notice/truckCar/c5d43bea-dc41-4889-9a24-ecd53e00f380.html</t>
  </si>
  <si>
    <t>SFZ5180XRYCAJ6</t>
  </si>
  <si>
    <t>https://atestsc.rioh.cn/page/notice/truckCar/2db89bb3-a3b5-46c7-b632-114cbee7c129.html</t>
  </si>
  <si>
    <t>SFZ5180TQPCAJ6</t>
  </si>
  <si>
    <t>https://atestsc.rioh.cn/page/notice/truckCar/e81a576a-9e64-4564-96f7-6a101af7b072.html</t>
  </si>
  <si>
    <t>SFZ5045XRQB6</t>
  </si>
  <si>
    <t>https://atestsc.rioh.cn/page/notice/truckCar/0faa1165-2586-43e2-901b-aab1c0cc67d2.html</t>
  </si>
  <si>
    <t>SFZ5045XQYB6</t>
  </si>
  <si>
    <t>https://atestsc.rioh.cn/page/notice/truckCar/4ec150ee-ea93-4b0e-9a92-125157dd9847.html</t>
  </si>
  <si>
    <t>SFZ5045XRYB6</t>
  </si>
  <si>
    <t>https://atestsc.rioh.cn/page/notice/truckCar/065a18de-4c9d-4e80-b8b7-72f2a686da10.html</t>
  </si>
  <si>
    <t>SFZ5045XZWB6</t>
  </si>
  <si>
    <t>https://atestsc.rioh.cn/page/notice/truckCar/7d9d1740-b971-4d0b-9e99-7ca6c2b24739.html</t>
  </si>
  <si>
    <t>SFZ5033TQPS6</t>
  </si>
  <si>
    <t>https://atestsc.rioh.cn/page/notice/truckCar/cdd57642-1ac6-4341-8d6f-071bdc340f24.html</t>
  </si>
  <si>
    <t>SFZ5126XZWE6</t>
  </si>
  <si>
    <t>https://atestsc.rioh.cn/page/notice/truckCar/834c39c7-d8f7-4d29-87a3-597ebea19dc3.html</t>
  </si>
  <si>
    <t>SFZ5126XRYE6</t>
  </si>
  <si>
    <t>https://atestsc.rioh.cn/page/notice/truckCar/3c206600-6cd0-4870-9856-3fde7c6075ff.html</t>
  </si>
  <si>
    <t>SDS5075TQPEQ6</t>
  </si>
  <si>
    <t>舜德牌</t>
  </si>
  <si>
    <t>湖北舜德专用汽车有限公司</t>
  </si>
  <si>
    <t>https://atestsc.rioh.cn/page/notice/truckCar/d8eaae4d-82e0-4790-aba5-2490a6ad9aa6.html</t>
  </si>
  <si>
    <t>STD5260TQPCA6</t>
  </si>
  <si>
    <t>丰霸牌</t>
  </si>
  <si>
    <t>湖北四通专用汽车有限公司</t>
  </si>
  <si>
    <t>https://atestsc.rioh.cn/page/notice/truckCar/763fcbf6-1442-4dc1-9d13-f9c52d618b88.html</t>
  </si>
  <si>
    <t>STD5321XFWCA6</t>
  </si>
  <si>
    <t>https://atestsc.rioh.cn/page/notice/truckCar/1c53c8a7-c7b4-4ec3-a9b2-9076359a1bfd.html</t>
  </si>
  <si>
    <t>STD5321XRYCA6</t>
  </si>
  <si>
    <t>https://atestsc.rioh.cn/page/notice/truckCar/3ee2c394-5c3f-4966-81a1-0dabb4b7ac34.html</t>
  </si>
  <si>
    <t>STD5321XZWCA6</t>
  </si>
  <si>
    <t>https://atestsc.rioh.cn/page/notice/truckCar/32530e1f-c1be-4aaf-a02e-e9937fd80ddd.html</t>
  </si>
  <si>
    <t>STD5260XZWCA6</t>
  </si>
  <si>
    <t>https://atestsc.rioh.cn/page/notice/truckCar/3257503d-a363-40de-a0c4-8bea47344627.html</t>
  </si>
  <si>
    <t>STD5260XRYCA6</t>
  </si>
  <si>
    <t>https://atestsc.rioh.cn/page/notice/truckCar/8fd97611-360a-4f62-a070-ec901be4a770.html</t>
  </si>
  <si>
    <t>STD5260XFWCA6</t>
  </si>
  <si>
    <t>https://atestsc.rioh.cn/page/notice/truckCar/889413dc-0b79-4b5b-9fe5-1f46100fa887.html</t>
  </si>
  <si>
    <t>STD5180GFLZZ6</t>
  </si>
  <si>
    <t>https://atestsc.rioh.cn/page/notice/truckCar/62072e90-7e1c-470e-8554-e0838f13840b.html</t>
  </si>
  <si>
    <t>STD5321XYWCA6</t>
  </si>
  <si>
    <t>https://atestsc.rioh.cn/page/notice/truckCar/ea48176c-1468-4f03-976e-a0d88cf59325.html</t>
  </si>
  <si>
    <t>STD5188XFWCA6</t>
  </si>
  <si>
    <t>https://atestsc.rioh.cn/page/notice/truckCar/a244261c-948f-4bf2-9bcf-7a13224ffe45.html</t>
  </si>
  <si>
    <t>STD5188XYWCA6</t>
  </si>
  <si>
    <t>https://atestsc.rioh.cn/page/notice/truckCar/a53b2db4-c9e1-4c80-8e88-7f74181d3da1.html</t>
  </si>
  <si>
    <t>STD5266TQPCA6</t>
  </si>
  <si>
    <t>https://atestsc.rioh.cn/page/notice/truckCar/20bc3149-d8d3-4e50-9d42-b0dee65bf4e9.html</t>
  </si>
  <si>
    <t>STD5180XFWCA6</t>
  </si>
  <si>
    <t>https://atestsc.rioh.cn/page/notice/truckCar/15e41df1-c190-4be7-a7a8-0a343aa3a9d7.html</t>
  </si>
  <si>
    <t>STD5185XDQCA6</t>
  </si>
  <si>
    <t>https://atestsc.rioh.cn/page/notice/truckCar/e0293f3c-d9f6-4188-a965-109f69939af2.html</t>
  </si>
  <si>
    <t>STD5266XZWCA6</t>
  </si>
  <si>
    <t>https://atestsc.rioh.cn/page/notice/truckCar/0acd6f5d-615b-447b-a90c-efbe8141d3cc.html</t>
  </si>
  <si>
    <t>STD5095XRYEQ6</t>
  </si>
  <si>
    <t>https://atestsc.rioh.cn/page/notice/truckCar/f5649e8a-2961-4c60-8aa8-98b3a0b2a041.html</t>
  </si>
  <si>
    <t>STD5266XQYCA6</t>
  </si>
  <si>
    <t>https://atestsc.rioh.cn/page/notice/truckCar/c4533e97-c3ff-49db-9767-095b29970d11.html</t>
  </si>
  <si>
    <t>STD5095XFWEQ6</t>
  </si>
  <si>
    <t>https://atestsc.rioh.cn/page/notice/truckCar/bb525b3b-0110-4318-90a4-32d510d67c75.html</t>
  </si>
  <si>
    <t>STD5125XRYEQ6</t>
  </si>
  <si>
    <t>https://atestsc.rioh.cn/page/notice/truckCar/974a7746-1ea2-4152-baf9-fc3526edec1d.html</t>
  </si>
  <si>
    <t>STD5125XRQEQ6</t>
  </si>
  <si>
    <t>https://atestsc.rioh.cn/page/notice/truckCar/4213c9f0-a7ef-44b3-a686-367b95982090.html</t>
  </si>
  <si>
    <t>STD5095XZWEQ6</t>
  </si>
  <si>
    <t>https://atestsc.rioh.cn/page/notice/truckCar/1d1b9503-928b-4a16-aaef-5a4fb3220e3a.html</t>
  </si>
  <si>
    <t>STD5121GJYZZ6</t>
  </si>
  <si>
    <t>https://atestsc.rioh.cn/page/notice/truckCar/f18408fe-d234-42e6-91c1-83b6a5717057.html</t>
  </si>
  <si>
    <t>TWY5327GYYZ6L</t>
  </si>
  <si>
    <t>天威缘牌</t>
  </si>
  <si>
    <t>湖北天威汽车有限公司</t>
  </si>
  <si>
    <t>https://atestsc.rioh.cn/page/notice/truckCar/47eff1da-c8ab-4a39-b144-d369fea74bf0.html</t>
  </si>
  <si>
    <t>TWY5328GYYZ6L</t>
  </si>
  <si>
    <t>https://atestsc.rioh.cn/page/notice/truckCar/5ec52dab-c8a1-4970-a676-097739e10b6f.html</t>
  </si>
  <si>
    <t>HTW5045GJYEQ6</t>
  </si>
  <si>
    <t>专威牌</t>
  </si>
  <si>
    <t>湖北同威专用汽车有限公司</t>
  </si>
  <si>
    <t>https://atestsc.rioh.cn/page/notice/truckCar/3f043322-69ae-47dd-9d69-a4d9072ca216.html</t>
  </si>
  <si>
    <t>https://atestsc.rioh.cn/page/notice/truckCar/</t>
  </si>
  <si>
    <t>1471dd29-6d74-459a-9b07-ea976f62c665</t>
  </si>
  <si>
    <t>HTW5123XZWCA6</t>
  </si>
  <si>
    <t>https://atestsc.rioh.cn/page/notice/truckCar/6e71bb60-654f-4986-870f-c3d756649f59.html</t>
  </si>
  <si>
    <t>HTW5122XQYCA6</t>
  </si>
  <si>
    <t>https://atestsc.rioh.cn/page/notice/truckCar/d23032bd-2810-4c43-9594-fc2088c34ee9.html</t>
  </si>
  <si>
    <t>HTW5041XZWE6</t>
  </si>
  <si>
    <t>https://atestsc.rioh.cn/page/notice/truckCar/adabf63c-7a0d-4abd-8864-0e46dbf1f3c2.html</t>
  </si>
  <si>
    <t>HTW5100GJYEC6</t>
  </si>
  <si>
    <t>https://atestsc.rioh.cn/page/notice/truckCar/84d1d48e-6e81-4e6d-873a-c96b09f89666.html</t>
  </si>
  <si>
    <t>HTW5041XRQJH6</t>
  </si>
  <si>
    <t>https://atestsc.rioh.cn/page/notice/truckCar/704d0d34-188a-48ee-a1ce-b0e8e2438b3b.html</t>
  </si>
  <si>
    <t>HTW5042XZWJH6</t>
  </si>
  <si>
    <t>https://atestsc.rioh.cn/page/notice/truckCar/7dafc294-fde6-46b7-9e72-4b401adb0ab7.html</t>
  </si>
  <si>
    <t>HTW5180TQPD6</t>
  </si>
  <si>
    <t>https://atestsc.rioh.cn/page/notice/truckCar/1a1eeb89-11fa-4562-898a-cd4dee8c0d45.html</t>
  </si>
  <si>
    <t>HTW5045GJYBQ6</t>
  </si>
  <si>
    <t>https://atestsc.rioh.cn/page/notice/truckCar/417d78d9-e1ca-4974-ad2e-7a94d331f2bc.html</t>
  </si>
  <si>
    <t>HTW5180XQYD6</t>
  </si>
  <si>
    <t>https://atestsc.rioh.cn/page/notice/truckCar/dccdf7b7-70ae-4b7a-b1dc-056c0aa80903.html</t>
  </si>
  <si>
    <t>HTW5181XRYD6</t>
  </si>
  <si>
    <t>https://atestsc.rioh.cn/page/notice/truckCar/b67e5f5e-b71e-4da9-862b-09489d68ac3d.html</t>
  </si>
  <si>
    <t>HTW5127GJYLZ6Q</t>
  </si>
  <si>
    <t>https://atestsc.rioh.cn/page/notice/truckCar/b1ca2e77-b1f3-4ea8-9ad4-2f950ecb6e2d.html</t>
  </si>
  <si>
    <t>HTW5310TGYZZ6</t>
  </si>
  <si>
    <t>https://atestsc.rioh.cn/page/notice/truckCar/0f6f421a-4bc1-4620-970d-cb036e7ee82a.html</t>
  </si>
  <si>
    <t>HTW5091XQYCA6</t>
  </si>
  <si>
    <t>https://atestsc.rioh.cn/page/notice/truckCar/8654b4b6-ede7-4400-adb9-4ab47967be79.html</t>
  </si>
  <si>
    <t>HTW5188GJYEQ6</t>
  </si>
  <si>
    <t>https://atestsc.rioh.cn/page/notice/truckCar/53a46615-9802-4ee6-83e7-6f7e6aed7a00.html</t>
  </si>
  <si>
    <t>HTW5323GYYLCAC6</t>
  </si>
  <si>
    <t>https://atestsc.rioh.cn/page/notice/truckCar/f05af775-4e0c-4d18-9560-5e85d5f976ee.html</t>
  </si>
  <si>
    <t>HTW5329GFWSX6</t>
  </si>
  <si>
    <t>https://atestsc.rioh.cn/page/notice/truckCar/232b7577-b486-44c1-bf4e-40e41d2b3f87.html</t>
  </si>
  <si>
    <t>HTW5322GYYLCAQ6</t>
  </si>
  <si>
    <t>https://atestsc.rioh.cn/page/notice/truckCar/b2f98f99-3f76-4032-8cdc-85216ddd72a6.html</t>
  </si>
  <si>
    <t>HTW5040XRQE6</t>
  </si>
  <si>
    <t>https://atestsc.rioh.cn/page/notice/truckCar/ef1316e8-d3a2-46e5-8a6f-a4264fed7c90.html</t>
  </si>
  <si>
    <t>HTW5120XRYCA6</t>
  </si>
  <si>
    <t>https://atestsc.rioh.cn/page/notice/truckCar/704217e5-0b73-43bf-81e8-9b917c21249e.html</t>
  </si>
  <si>
    <t>HTW5121XRQCA6</t>
  </si>
  <si>
    <t>https://atestsc.rioh.cn/page/notice/truckCar/d0e768a0-ca38-4628-8e6d-9dd39ec0de88.html</t>
  </si>
  <si>
    <t>HTW5260XQYCA6</t>
  </si>
  <si>
    <t>https://atestsc.rioh.cn/page/notice/truckCar/91dd1f21-e15b-422a-87bd-bb97e4f7a7e6.html</t>
  </si>
  <si>
    <t>HTW5320XZWD6</t>
  </si>
  <si>
    <t>https://atestsc.rioh.cn/page/notice/truckCar/a9bb0360-0b54-4379-8763-7051d6634dc7.html</t>
  </si>
  <si>
    <t>HTW5317TSGZ6</t>
  </si>
  <si>
    <t>https://atestsc.rioh.cn/page/notice/truckCar/cd1b42b0-5424-4a75-b990-3f36315837e4.html</t>
  </si>
  <si>
    <t>WLW5320XZWEQ6</t>
  </si>
  <si>
    <t>旺龙威牌</t>
  </si>
  <si>
    <t>湖北旺龙专用汽车有限公司</t>
  </si>
  <si>
    <t>https://atestsc.rioh.cn/page/notice/truckCar/02f3633b-9f41-4c90-9a70-c4014dd57aac.html</t>
  </si>
  <si>
    <t>WLW5320XRYEQ6</t>
  </si>
  <si>
    <t>https://atestsc.rioh.cn/page/notice/truckCar/2ed2ab25-e753-4b5c-a79f-073abb7e52d6.html</t>
  </si>
  <si>
    <t>WLW5320TQPEQ6</t>
  </si>
  <si>
    <t>https://atestsc.rioh.cn/page/notice/truckCar/c5deac74-c0b9-4fba-867c-099285e52862.html</t>
  </si>
  <si>
    <t>WLW5260XZWSX6</t>
  </si>
  <si>
    <t>https://atestsc.rioh.cn/page/notice/truckCar/3379d102-3033-417d-9935-9a48d5e50378.html</t>
  </si>
  <si>
    <t>HCQ5045XLCJX6</t>
  </si>
  <si>
    <t>华通牌</t>
  </si>
  <si>
    <t>湖北五环专用汽车有限公司</t>
  </si>
  <si>
    <t>https://atestsc.rioh.cn/page/notice/truckCar/84fa3cf0-6f82-4b46-b7c2-96b438881287.html</t>
  </si>
  <si>
    <t>HCQ5045XQYBJ6</t>
  </si>
  <si>
    <t>https://atestsc.rioh.cn/page/notice/truckCar/4afb2286-f114-4d33-a433-d2bd777311eb.html</t>
  </si>
  <si>
    <t>HCQ5180XQYDFH6</t>
  </si>
  <si>
    <t>https://atestsc.rioh.cn/page/notice/truckCar/df908ea2-4e4b-4182-b20f-428112c59152.html</t>
  </si>
  <si>
    <t>HQG5180XYKEVWR</t>
  </si>
  <si>
    <t>纯电动翼开启厢式车</t>
  </si>
  <si>
    <t>楚风牌</t>
  </si>
  <si>
    <t>湖北新楚风汽车股份有限公司</t>
  </si>
  <si>
    <t>https://atestsc.rioh.cn/page/notice/truckCar/648fc53a-9c0f-401b-81d7-f9c7091ad387.html</t>
  </si>
  <si>
    <t>HQG5310GPG6ZZ</t>
  </si>
  <si>
    <t>https://atestsc.rioh.cn/page/notice/truckCar/64fb27b1-47c2-4e99-9147-855305134eb7.html</t>
  </si>
  <si>
    <t>HQG5250GPG6ZZ</t>
  </si>
  <si>
    <t>https://atestsc.rioh.cn/page/notice/truckCar/3d7417a2-f65c-4d98-92fd-d5d7f8019182.html</t>
  </si>
  <si>
    <t>YZR5127GJYE6Q</t>
  </si>
  <si>
    <t>新东日牌</t>
  </si>
  <si>
    <t>湖北新东日专用汽车有限公司</t>
  </si>
  <si>
    <t>https://atestsc.rioh.cn/page/notice/truckCar/8f1c16e2-234a-4ab9-8556-7a2bbf069bb4.html</t>
  </si>
  <si>
    <t>YZR5127GYYE6Q</t>
  </si>
  <si>
    <t>https://atestsc.rioh.cn/page/notice/truckCar/719c3b02-b644-4ba4-a7bf-4e2be6031d09.html</t>
  </si>
  <si>
    <t>YZR5097GJYZ6</t>
  </si>
  <si>
    <t>https://atestsc.rioh.cn/page/notice/truckCar/fc83229c-2f7a-497f-8b30-3703717bdcc7.html</t>
  </si>
  <si>
    <t>YZR5097GYYZ6</t>
  </si>
  <si>
    <t>https://atestsc.rioh.cn/page/notice/truckCar/d12455ec-5b90-4c8a-b870-4b8013206072.html</t>
  </si>
  <si>
    <t>YZR5126GYYZ6</t>
  </si>
  <si>
    <t>https://atestsc.rioh.cn/page/notice/truckCar/01ea18da-92a7-4e4d-aaba-92eea6fbc276.html</t>
  </si>
  <si>
    <t>YZR5127GJYZ6Q</t>
  </si>
  <si>
    <t>https://atestsc.rioh.cn/page/notice/truckCar/4effa200-ce7d-4170-b9f4-5a76d97a6648.html</t>
  </si>
  <si>
    <t>YZR5127GJYZ6</t>
  </si>
  <si>
    <t>https://atestsc.rioh.cn/page/notice/truckCar/fc092e7e-3c3f-4015-993a-67cf7ac791f9.html</t>
  </si>
  <si>
    <t>YZR5127GYYZ6Q</t>
  </si>
  <si>
    <t>https://atestsc.rioh.cn/page/notice/truckCar/6ac1eba6-99e5-4eae-b82b-85a5b0269421.html</t>
  </si>
  <si>
    <t>YZR5127GJYZ6A</t>
  </si>
  <si>
    <t>https://atestsc.rioh.cn/page/notice/truckCar/54e8311e-2d45-4db0-91f4-e98688cb7a97.html</t>
  </si>
  <si>
    <t>YZR5181GYYD6</t>
  </si>
  <si>
    <t>https://atestsc.rioh.cn/page/notice/truckCar/7c2f6f17-ab7d-4c91-bb7c-eac7403b1244.html</t>
  </si>
  <si>
    <t>YZR5045GJYE6</t>
  </si>
  <si>
    <t>https://atestsc.rioh.cn/page/notice/truckCar/32e26bbf-2356-4ee9-b39a-6f023f903752.html</t>
  </si>
  <si>
    <t>YZZ5180JSQMJ6</t>
  </si>
  <si>
    <t>专致牌</t>
  </si>
  <si>
    <t>湖北一专汽车股份有限公司</t>
  </si>
  <si>
    <t>https://atestsc.rioh.cn/page/notice/truckCar/75080842-292d-4d37-8d9e-646ad24c1f30.html</t>
  </si>
  <si>
    <t>YZZ5180XFWDF6</t>
  </si>
  <si>
    <t>https://atestsc.rioh.cn/page/notice/truckCar/4080ea7a-0766-4fb9-ad07-f37dc3940f73.html</t>
  </si>
  <si>
    <t>YZZ5180TQPDF6</t>
  </si>
  <si>
    <t>https://atestsc.rioh.cn/page/notice/truckCar/94d0cb34-e10f-401c-8458-288fadb64b96.html</t>
  </si>
  <si>
    <t>YZZ5180XQYDF6</t>
  </si>
  <si>
    <t>https://atestsc.rioh.cn/page/notice/truckCar/6285bdb0-f89c-4dd9-8eb2-8d83339a003c.html</t>
  </si>
  <si>
    <t>YZZ5180XZWDF6</t>
  </si>
  <si>
    <t>https://atestsc.rioh.cn/page/notice/truckCar/62c2c6f8-0478-4e94-86e6-896474a74d7c.html</t>
  </si>
  <si>
    <t>YZZ5180XRYDF6</t>
  </si>
  <si>
    <t>https://atestsc.rioh.cn/page/notice/truckCar/94b88ddd-7b04-4774-a3ca-73352554f8be.html</t>
  </si>
  <si>
    <t>YZZ5180XRQDF6</t>
  </si>
  <si>
    <t>https://atestsc.rioh.cn/page/notice/truckCar/6e81ba45-8264-4d31-a275-578088af0c0c.html</t>
  </si>
  <si>
    <t>YZZ5260GYYLD6</t>
  </si>
  <si>
    <t>https://atestsc.rioh.cn/page/notice/truckCar/5d3da266-b4ef-42f9-8363-fa4b5058d470.html</t>
  </si>
  <si>
    <t>YZZ5180GYYD6</t>
  </si>
  <si>
    <t>https://atestsc.rioh.cn/page/notice/truckCar/ab38aa4f-2448-4a8c-88c3-2646d2b11afc.html</t>
  </si>
  <si>
    <t>YZZ5181JSQMJ6</t>
  </si>
  <si>
    <t>https://atestsc.rioh.cn/page/notice/truckCar/fb01cbb7-2cfb-4d14-8fec-83e959f09846.html</t>
  </si>
  <si>
    <t>YZZ5261GRYDF6</t>
  </si>
  <si>
    <t>https://atestsc.rioh.cn/page/notice/truckCar/1bc1e45a-9755-4bed-8d90-482afed53304.html</t>
  </si>
  <si>
    <t>YZZ5261GRYSX6</t>
  </si>
  <si>
    <t>https://atestsc.rioh.cn/page/notice/truckCar/c94160af-1cea-4802-b1c7-0580f56ee5f7.html</t>
  </si>
  <si>
    <t>YZZ5186JSQ6MJ</t>
  </si>
  <si>
    <t>https://atestsc.rioh.cn/page/notice/truckCar/caa2658a-3268-425d-b1ab-84074d9365e7.html</t>
  </si>
  <si>
    <t>YZZ5180JSQ6MJ</t>
  </si>
  <si>
    <t>https://atestsc.rioh.cn/page/notice/truckCar/9471a3e4-b2b6-4036-8bd4-86ee269a55b9.html</t>
  </si>
  <si>
    <t>YZZ5250JSQ6MJ</t>
  </si>
  <si>
    <t>https://atestsc.rioh.cn/page/notice/truckCar/1228d56c-ad64-4f60-92ff-e474dbec1158.html</t>
  </si>
  <si>
    <t>YZZ5040XLCEQ6</t>
  </si>
  <si>
    <t>https://atestsc.rioh.cn/page/notice/truckCar/b7abfd7c-f3c0-4ddd-8634-a4177292c6f0.html</t>
  </si>
  <si>
    <t>YZZ5321GYYLD6</t>
  </si>
  <si>
    <t>https://atestsc.rioh.cn/page/notice/truckCar/6bf222b6-fdd6-456f-aabf-cc0e75f0ae93.html</t>
  </si>
  <si>
    <t>YZZ5180XLCD6</t>
  </si>
  <si>
    <t>https://atestsc.rioh.cn/page/notice/truckCar/6ec13b3e-ea65-4879-82f7-8e2f47712d90.html</t>
  </si>
  <si>
    <t>YZZ5252TGYSX6</t>
  </si>
  <si>
    <t>https://atestsc.rioh.cn/page/notice/truckCar/3c271310-3849-47b7-b81f-159b8c96d6a4.html</t>
  </si>
  <si>
    <t>YZZ5253TGYDF6</t>
  </si>
  <si>
    <t>https://atestsc.rioh.cn/page/notice/truckCar/21e05c26-6016-4682-ad74-3894a36c6086.html</t>
  </si>
  <si>
    <t>YZZ5310XLCD6</t>
  </si>
  <si>
    <t>https://atestsc.rioh.cn/page/notice/truckCar/716ff742-0a32-4c0b-82e0-5931f4458f30.html</t>
  </si>
  <si>
    <t>YZZ5250JSQZZ6</t>
  </si>
  <si>
    <t>https://atestsc.rioh.cn/page/notice/truckCar/6b6d1c8b-27da-4d03-8e21-391890550736.html</t>
  </si>
  <si>
    <t>YZZ5310JSQZZ6</t>
  </si>
  <si>
    <t>https://atestsc.rioh.cn/page/notice/truckCar/f62d5903-b0b1-4e64-b832-db66634e10d9.html</t>
  </si>
  <si>
    <t>YZZ5261GRYZ6</t>
  </si>
  <si>
    <t>https://atestsc.rioh.cn/page/notice/truckCar/42592322-515b-4139-8d69-5dda5e184440.html</t>
  </si>
  <si>
    <t>YZZ5128TQPBJ6</t>
  </si>
  <si>
    <t>https://atestsc.rioh.cn/page/notice/truckCar/b53c199e-f541-4b30-81db-fd1941248a93.html</t>
  </si>
  <si>
    <t>YZZ5128XFWBJ6</t>
  </si>
  <si>
    <t>https://atestsc.rioh.cn/page/notice/truckCar/518bb11b-3a14-4bd0-b98f-0b22f116d480.html</t>
  </si>
  <si>
    <t>YZZ5128XQYBJ6</t>
  </si>
  <si>
    <t>https://atestsc.rioh.cn/page/notice/truckCar/112f45cb-e374-4106-8379-65dc05282c9f.html</t>
  </si>
  <si>
    <t>YZZ5128XRGBJ6</t>
  </si>
  <si>
    <t>https://atestsc.rioh.cn/page/notice/truckCar/3e888063-7857-4e48-b169-31663b3c0dd3.html</t>
  </si>
  <si>
    <t>YZZ5128XRQBJ6</t>
  </si>
  <si>
    <t>https://atestsc.rioh.cn/page/notice/truckCar/3190c61e-6b69-4453-a1a8-4a3bb59791d6.html</t>
  </si>
  <si>
    <t>YZZ5128XRYBJ6</t>
  </si>
  <si>
    <t>https://atestsc.rioh.cn/page/notice/truckCar/9adebe10-766c-41d1-805c-d11cc331f185.html</t>
  </si>
  <si>
    <t>YZZ5310TSGSX6</t>
  </si>
  <si>
    <t>https://atestsc.rioh.cn/page/notice/truckCar/29e3ba41-037f-40e4-b2ed-5a3cf3954157.html</t>
  </si>
  <si>
    <t>YZZ5128XZWBJ6</t>
  </si>
  <si>
    <t>https://atestsc.rioh.cn/page/notice/truckCar/de1e2e5c-e7a5-4e8b-8769-3c6fee6534d3.html</t>
  </si>
  <si>
    <t>CLT5310XCQCA6</t>
  </si>
  <si>
    <t>纵昂牌</t>
  </si>
  <si>
    <t>湖北盈通专用汽车有限公司</t>
  </si>
  <si>
    <t>https://atestsc.rioh.cn/page/notice/truckCar/33833007-f5b4-483c-ba2e-18aec874b10c.html</t>
  </si>
  <si>
    <t>CLT5031XLCBJ6A</t>
  </si>
  <si>
    <t>https://atestsc.rioh.cn/page/notice/truckCar/eebcb451-a60a-4c21-8a72-0b8477da9a5f.html</t>
  </si>
  <si>
    <t>CLT5030XLCBJ6A</t>
  </si>
  <si>
    <t>https://atestsc.rioh.cn/page/notice/truckCar/d08ecba0-6fd9-4d7d-9f69-f508de3d0ad1.html</t>
  </si>
  <si>
    <t>CLT5020XLCBJ6</t>
  </si>
  <si>
    <t>https://atestsc.rioh.cn/page/notice/truckCar/da174751-e980-4a50-9821-db00c7dc2942.html</t>
  </si>
  <si>
    <t>CLT5180ZSLDF6</t>
  </si>
  <si>
    <t>https://atestsc.rioh.cn/page/notice/truckCar/5bc7aa72-218c-43a8-bfc8-82fee3323b3a.html</t>
  </si>
  <si>
    <t>CLT5181ZSLEQ6</t>
  </si>
  <si>
    <t>https://atestsc.rioh.cn/page/notice/truckCar/51da78b0-4442-474b-ab70-17420ab501b1.html</t>
  </si>
  <si>
    <t>CLT5310ZSLDF6</t>
  </si>
  <si>
    <t>https://atestsc.rioh.cn/page/notice/truckCar/c7c43f23-bfb8-4e96-89cb-9b2e28005ec9.html</t>
  </si>
  <si>
    <t>CLT5250ZSLDF6</t>
  </si>
  <si>
    <t>https://atestsc.rioh.cn/page/notice/truckCar/01f50c45-f579-4149-b656-7c6914446b3a.html</t>
  </si>
  <si>
    <t>CZC5253ZKXDFV6</t>
  </si>
  <si>
    <t>雪志牌</t>
  </si>
  <si>
    <t>湖北长驰专用汽车有限公司</t>
  </si>
  <si>
    <t>https://atestsc.rioh.cn/page/notice/truckCar/7a585920-5763-45bb-b8d4-64228399e47b.html</t>
  </si>
  <si>
    <t>AAK5110ZXLHFCBEV</t>
  </si>
  <si>
    <t>纯电动厢式垃圾车</t>
  </si>
  <si>
    <t>中星凯悦牌</t>
  </si>
  <si>
    <t>湖北中凯汽车科技有限公司</t>
  </si>
  <si>
    <t>https://atestsc.rioh.cn/page/notice/truckCar/ec91d295-edd2-4482-96e2-3abd2d9d01f4.html</t>
  </si>
  <si>
    <t>EZW5317ZSLCL6</t>
  </si>
  <si>
    <t>楚韵牌</t>
  </si>
  <si>
    <t>湖北中威专用汽车有限公司</t>
  </si>
  <si>
    <t>https://atestsc.rioh.cn/page/notice/truckCar/58349fec-63c0-43aa-a63c-3658bf756a9e.html</t>
  </si>
  <si>
    <t>ZLC5040XQYC6</t>
  </si>
  <si>
    <t>专力牌</t>
  </si>
  <si>
    <t>湖北专力汽车科技有限公司</t>
  </si>
  <si>
    <t>https://atestsc.rioh.cn/page/notice/truckCar/dfb083b1-6403-4f04-a700-9a01e3ae878f.html</t>
  </si>
  <si>
    <t>ZLC5267XRGZ6</t>
  </si>
  <si>
    <t>https://atestsc.rioh.cn/page/notice/truckCar/9a78bd22-6856-4508-8fda-6809be94d499.html</t>
  </si>
  <si>
    <t>ZLC5320XRGC6</t>
  </si>
  <si>
    <t>https://atestsc.rioh.cn/page/notice/truckCar/f61b3910-60f0-448e-935d-d54c237713cf.html</t>
  </si>
  <si>
    <t>ZLC5045XQYH6</t>
  </si>
  <si>
    <t>https://atestsc.rioh.cn/page/notice/truckCar/c43eb243-87ed-4844-b33e-5f4c57fd52da.html</t>
  </si>
  <si>
    <t>ZLC5045XZWH6</t>
  </si>
  <si>
    <t>https://atestsc.rioh.cn/page/notice/truckCar/136b176b-3b6f-40ff-bcd8-f155fb854956.html</t>
  </si>
  <si>
    <t>ZLC5045XRGH6</t>
  </si>
  <si>
    <t>https://atestsc.rioh.cn/page/notice/truckCar/2ff4ba5a-6a7b-47de-8f96-07299e258a8d.html</t>
  </si>
  <si>
    <t>ZLC5120TQPC6</t>
  </si>
  <si>
    <t>https://atestsc.rioh.cn/page/notice/truckCar/3a8b746e-b1ce-4697-a904-a4dc8dd9cf83.html</t>
  </si>
  <si>
    <t>ZLC5188GYYEC6</t>
  </si>
  <si>
    <t>https://atestsc.rioh.cn/page/notice/truckCar/23e9b9e4-96f4-4661-87ca-072d0d2fe3fe.html</t>
  </si>
  <si>
    <t>ZLC5188GJYEQ6</t>
  </si>
  <si>
    <t>https://atestsc.rioh.cn/page/notice/truckCar/03fbbe94-0a2e-4db1-8073-9989e1bd1691.html</t>
  </si>
  <si>
    <t>ZLC5090GJYCC6</t>
  </si>
  <si>
    <t>https://atestsc.rioh.cn/page/notice/truckCar/f5d012ca-f439-4170-a8e9-91a30f40432f.html</t>
  </si>
  <si>
    <t>ZLC5185XQYE6</t>
  </si>
  <si>
    <t>https://atestsc.rioh.cn/page/notice/truckCar/85bd50eb-3105-436d-b4a6-e12cb03a936f.html</t>
  </si>
  <si>
    <t>ZLC5185XZWE6</t>
  </si>
  <si>
    <t>https://atestsc.rioh.cn/page/notice/truckCar/2bd7c69c-faa7-44fc-977f-ae155ad54341.html</t>
  </si>
  <si>
    <t>ZLC5185XRQE6</t>
  </si>
  <si>
    <t>https://atestsc.rioh.cn/page/notice/truckCar/6e5f33f0-7560-467f-9e5d-a38b6323a747.html</t>
  </si>
  <si>
    <t>ZLC5185TQPE6</t>
  </si>
  <si>
    <t>https://atestsc.rioh.cn/page/notice/truckCar/fceb1b0f-faea-407a-8934-75c2df459226.html</t>
  </si>
  <si>
    <t>ZLC5320XRQC6</t>
  </si>
  <si>
    <t>https://atestsc.rioh.cn/page/notice/truckCar/bf2269a7-cd4a-4735-b9b3-bcbda7297ea5.html</t>
  </si>
  <si>
    <t>ZLC5320XZWC6</t>
  </si>
  <si>
    <t>https://atestsc.rioh.cn/page/notice/truckCar/c5775f7f-8b4d-4ed4-9757-779351d5b5c6.html</t>
  </si>
  <si>
    <t>ZLC5183GJYDC6</t>
  </si>
  <si>
    <t>https://atestsc.rioh.cn/page/notice/truckCar/dd7e8fb5-146a-4d51-8742-4648fcf53e18.html</t>
  </si>
  <si>
    <t>ZLC5127GJYZQ6</t>
  </si>
  <si>
    <t>https://atestsc.rioh.cn/page/notice/truckCar/2bb14f11-12ba-45a8-a80c-3bbdfa03ac33.html</t>
  </si>
  <si>
    <t>ZLC5127GYYZC6</t>
  </si>
  <si>
    <t>https://atestsc.rioh.cn/page/notice/truckCar/534c9a6b-938b-4a77-bff4-4c7eddc52fc8.html</t>
  </si>
  <si>
    <t>ZLC5320TQPC6</t>
  </si>
  <si>
    <t>https://atestsc.rioh.cn/page/notice/truckCar/45d6cdbe-4761-49e6-a656-da2318942558.html</t>
  </si>
  <si>
    <t>ZLC5126XQYE6</t>
  </si>
  <si>
    <t>https://atestsc.rioh.cn/page/notice/truckCar/b4a787bf-09d4-4ddd-94f1-1db63b309634.html</t>
  </si>
  <si>
    <t>HTR5255JSQ</t>
  </si>
  <si>
    <t>昊之天牌</t>
  </si>
  <si>
    <t>湖南昊天汽车制造有限公司</t>
  </si>
  <si>
    <t>https://atestsc.rioh.cn/page/notice/truckCar/1f4cf8ad-d6d9-4598-ace0-c10e20a34d52.html</t>
  </si>
  <si>
    <t>HQC1310LBY5S1S13F</t>
  </si>
  <si>
    <t>三一牌</t>
  </si>
  <si>
    <t>湖南汽车制造有限责任公司</t>
  </si>
  <si>
    <t>https://atestsc.rioh.cn/page/notice/truckCar/c672b5c5-3b6e-4a4a-98c1-2836b7196f07.html</t>
  </si>
  <si>
    <t>HZK5310TZLBEVHN1</t>
  </si>
  <si>
    <t>换电式纯电动渣料运输车</t>
  </si>
  <si>
    <t>湖州远程汽车有限公司</t>
  </si>
  <si>
    <t>https://atestsc.rioh.cn/page/notice/truckCar/acb699c5-eea2-4749-9e2f-f6ed26bd5ba4.html</t>
  </si>
  <si>
    <t>HZK5310TZLBEVHN2</t>
  </si>
  <si>
    <t>https://atestsc.rioh.cn/page/notice/truckCar/52a05aa8-e48f-45d7-910a-ebe15c54abf2.html</t>
  </si>
  <si>
    <t>HZK5310TZLBEV</t>
  </si>
  <si>
    <t>纯电动渣料运输车</t>
  </si>
  <si>
    <t>https://atestsc.rioh.cn/page/notice/truckCar/bb6dca52-934e-4a55-a117-04f95eb5414d.html</t>
  </si>
  <si>
    <t>DNC5189XXYBEVN1</t>
  </si>
  <si>
    <t>纯电动厢式运输车</t>
  </si>
  <si>
    <t>https://atestsc.rioh.cn/page/notice/truckCar/41d7612b-8c6d-4adb-81a6-34985fb82350.html</t>
  </si>
  <si>
    <t>DNC5048XLCFCEVGP1</t>
  </si>
  <si>
    <t>https://atestsc.rioh.cn/page/notice/truckCar/745eeb14-1ec7-439f-98d3-93647257afb3.html</t>
  </si>
  <si>
    <t>YMW5310JSQZ6</t>
  </si>
  <si>
    <t>昱明威牌</t>
  </si>
  <si>
    <t>吉林省昱明专用车制造有限责任公司</t>
  </si>
  <si>
    <t>https://atestsc.rioh.cn/page/notice/truckCar/6c775808-79f2-4e5d-a381-9756c5bd6fcf.html</t>
  </si>
  <si>
    <t>YMW5311JSQZ6</t>
  </si>
  <si>
    <t>https://atestsc.rioh.cn/page/notice/truckCar/e32b8332-3adb-4ca4-9380-72b4ec7ad4ab.html</t>
  </si>
  <si>
    <t>YMW5311JSQS6</t>
  </si>
  <si>
    <t>https://atestsc.rioh.cn/page/notice/truckCar/528b56f0-ed86-46a5-ad4f-729b0cc1c431.html</t>
  </si>
  <si>
    <t>YMW5250JSQS6</t>
  </si>
  <si>
    <t>https://atestsc.rioh.cn/page/notice/truckCar/8c8c52bc-70f8-4205-aadb-ec696eb9b6c3.html</t>
  </si>
  <si>
    <t>YMW5310JSQS6</t>
  </si>
  <si>
    <t>https://atestsc.rioh.cn/page/notice/truckCar/fec984e4-0395-4595-91f6-4ed563cc42b6.html</t>
  </si>
  <si>
    <t>JKS5180TCLJFD</t>
  </si>
  <si>
    <t>固远达牌</t>
  </si>
  <si>
    <t>吉林市长久专用车有限公司</t>
  </si>
  <si>
    <t>https://atestsc.rioh.cn/page/notice/truckCar/903e8566-48d8-4340-9e9f-ccf242c13cb1.html</t>
  </si>
  <si>
    <t>QCC3313BEVH6</t>
  </si>
  <si>
    <t>集瑞联合牌</t>
  </si>
  <si>
    <t>集瑞联合重工有限公司</t>
  </si>
  <si>
    <t>https://atestsc.rioh.cn/page/notice/truckCar/c45b13cf-1428-4c0a-b341-f6e035ede93c.html</t>
  </si>
  <si>
    <t>QCC5313GJBBEVH6-1</t>
  </si>
  <si>
    <t>https://atestsc.rioh.cn/page/notice/truckCar/21e2e5d4-c751-42e8-a789-6b291ba2889f.html</t>
  </si>
  <si>
    <t>QCC3313D666-1</t>
  </si>
  <si>
    <t>https://atestsc.rioh.cn/page/notice/truckCar/eae939f0-d5d9-41c1-bc7b-daf492dbba70.html</t>
  </si>
  <si>
    <t>QCC3313BEVH6-1</t>
  </si>
  <si>
    <t>https://atestsc.rioh.cn/page/notice/truckCar/ff5eaae8-f2e1-4f56-b792-3831e2bc6435.html</t>
  </si>
  <si>
    <t>JHL5315GJBF3</t>
  </si>
  <si>
    <t>圆易牌</t>
  </si>
  <si>
    <t>济南豪瑞通专用汽车有限公司</t>
  </si>
  <si>
    <t>https://atestsc.rioh.cn/page/notice/truckCar/0f10df40-6844-4de0-80b8-787cf5d94951.html</t>
  </si>
  <si>
    <t>JQG5310ZLJBEV1</t>
  </si>
  <si>
    <t>飓风牌</t>
  </si>
  <si>
    <t>济南萨博特种汽车有限公司</t>
  </si>
  <si>
    <t>https://atestsc.rioh.cn/page/notice/truckCar/db5ae8c7-d1f5-4f6a-9e91-b74b59cd423d.html</t>
  </si>
  <si>
    <t>MSC5320XLC</t>
  </si>
  <si>
    <t>萌山牌</t>
  </si>
  <si>
    <t>嘉祥萌山专用汽车有限公司</t>
  </si>
  <si>
    <t>https://atestsc.rioh.cn/page/notice/truckCar/88e4bed9-b515-4544-87be-4c7644b0c380.html</t>
  </si>
  <si>
    <t>JX5049XLCTGB26</t>
  </si>
  <si>
    <t>https://atestsc.rioh.cn/page/notice/truckCar/92dc1ee6-cada-45b7-8d38-cae4c0bc6bdf.html</t>
  </si>
  <si>
    <t>JX5049XLCTGA26</t>
  </si>
  <si>
    <t>https://atestsc.rioh.cn/page/notice/truckCar/33f97869-8dff-4bd0-92be-b332d1100ed0.html</t>
  </si>
  <si>
    <t>JX5048XLCTGE26</t>
  </si>
  <si>
    <t>https://atestsc.rioh.cn/page/notice/truckCar/f7465185-19fb-4538-ab13-5c03afe33399.html</t>
  </si>
  <si>
    <t>JX5047XLCTGA26</t>
  </si>
  <si>
    <t>https://atestsc.rioh.cn/page/notice/truckCar/2f1e228e-522d-4af1-8e8e-097d9f857432.html</t>
  </si>
  <si>
    <t>JX5046XLCTGE26</t>
  </si>
  <si>
    <t>https://atestsc.rioh.cn/page/notice/truckCar/be939c84-d755-4ffc-ae7b-34e7c1b9679b.html</t>
  </si>
  <si>
    <t>JX5044XLCTGA26</t>
  </si>
  <si>
    <t>https://atestsc.rioh.cn/page/notice/truckCar/2195ec85-6637-4970-9b24-a7edc73ed463.html</t>
  </si>
  <si>
    <t>JX5040XLCTGA26</t>
  </si>
  <si>
    <t>https://atestsc.rioh.cn/page/notice/truckCar/e569bb17-b7ed-43f6-84e1-2b5c2c2ef4cc.html</t>
  </si>
  <si>
    <t>JX5044XLCTGB2BEV</t>
  </si>
  <si>
    <t>https://atestsc.rioh.cn/page/notice/truckCar/565e6390-a69b-461e-a90d-d3337b06d87e.html</t>
  </si>
  <si>
    <t>JX5037XXYTFA6</t>
  </si>
  <si>
    <t>https://atestsc.rioh.cn/page/notice/truckCar/ba795b79-a5a6-492d-9128-c6572ab9fb2f.html</t>
  </si>
  <si>
    <t>WXQ5261GFWE6</t>
  </si>
  <si>
    <t>锡宇牌</t>
  </si>
  <si>
    <t>江苏锡宇汽车有限公司</t>
  </si>
  <si>
    <t>https://atestsc.rioh.cn/page/notice/truckCar/9ce4e898-41ea-4203-9412-3ee6c2b5b040.html</t>
  </si>
  <si>
    <t>WXQ5265GRYE6</t>
  </si>
  <si>
    <t>https://atestsc.rioh.cn/page/notice/truckCar/f8f9d342-d053-46dc-b277-c7bd907800fd.html</t>
  </si>
  <si>
    <t>ZQS5121TQPLB6</t>
  </si>
  <si>
    <t>常奇牌</t>
  </si>
  <si>
    <t>江苏中汽高科股份有限公司</t>
  </si>
  <si>
    <t>https://atestsc.rioh.cn/page/notice/truckCar/1cde5e7d-ad9f-4f90-b6ad-14db0223ed70.html</t>
  </si>
  <si>
    <t>ZQS5260TQPD6</t>
  </si>
  <si>
    <t>https://atestsc.rioh.cn/page/notice/truckCar/c784f3a4-4be4-489e-9cdd-67338b9acede.html</t>
  </si>
  <si>
    <t>ZQS5181TQPD6</t>
  </si>
  <si>
    <t>https://atestsc.rioh.cn/page/notice/truckCar/7c8615fe-a4d0-46ee-8c67-22cde7e4b84e.html</t>
  </si>
  <si>
    <t>JGL5048XLCSEVGP1</t>
  </si>
  <si>
    <t>江西吉利新能源商用车有限公司</t>
  </si>
  <si>
    <t>https://atestsc.rioh.cn/page/notice/truckCar/ee95946d-045d-464e-af03-6972275d5f5c.html</t>
  </si>
  <si>
    <t>JGL5047XLCBEVM5</t>
  </si>
  <si>
    <t>https://atestsc.rioh.cn/page/notice/truckCar/442d5f9d-3ab6-45eb-b4ac-e3bfa4e02b55.html</t>
  </si>
  <si>
    <t>JGL5047XLCBEVGN9</t>
  </si>
  <si>
    <t>https://atestsc.rioh.cn/page/notice/truckCar/c936c5f6-f2d6-4acb-a344-630be41c35ed.html</t>
  </si>
  <si>
    <t>JGL5047XLCSHEVGMN1</t>
  </si>
  <si>
    <t>甲醇插电式增程混合动力冷藏车</t>
  </si>
  <si>
    <t>https://atestsc.rioh.cn/page/notice/truckCar/7cb1d25c-d976-405d-92c2-b6ae72182290.html</t>
  </si>
  <si>
    <t>JGL5047XLCSHEVGNA</t>
  </si>
  <si>
    <t>插电式增程混合动力冷藏车</t>
  </si>
  <si>
    <t>https://atestsc.rioh.cn/page/notice/truckCar/f424a948-6120-41a5-af7d-04da579cc8e9.html</t>
  </si>
  <si>
    <t>JMT5040XRQXGA26</t>
  </si>
  <si>
    <t>江铃江特牌</t>
  </si>
  <si>
    <t>江西江铃集团特种专用车有限公司</t>
  </si>
  <si>
    <t>https://atestsc.rioh.cn/page/notice/truckCar/ab9470e0-b6e2-4c50-842a-f6855ad87bda.html</t>
  </si>
  <si>
    <t>JMT5034XQYXYF6</t>
  </si>
  <si>
    <t>https://atestsc.rioh.cn/page/notice/truckCar/846a032d-e54c-4ab2-93c2-5dc14820b017.html</t>
  </si>
  <si>
    <t>JX5040XLCMKA26</t>
  </si>
  <si>
    <t>江改牌</t>
  </si>
  <si>
    <t>江西江铃汽车集团改装车股份有限公司</t>
  </si>
  <si>
    <t>https://atestsc.rioh.cn/page/notice/truckCar/966ad807-7247-4dd9-af65-7fa9333d75b8.html</t>
  </si>
  <si>
    <t>JX5044XRYXGA26</t>
  </si>
  <si>
    <t>江西江铃专用车辆厂有限公司</t>
  </si>
  <si>
    <t>https://atestsc.rioh.cn/page/notice/truckCar/8558ec2d-b624-40b0-8a85-ffbbf39bc479.html</t>
  </si>
  <si>
    <t>JX5044TQPXC26</t>
  </si>
  <si>
    <t>https://atestsc.rioh.cn/page/notice/truckCar/765555ec-70b9-4ce1-af5c-a7a169dfafe8.html</t>
  </si>
  <si>
    <t>JX5044XRQXGA26</t>
  </si>
  <si>
    <t>https://atestsc.rioh.cn/page/notice/truckCar/e2fba888-2c7b-45f4-92da-1547e4d4b597.html</t>
  </si>
  <si>
    <t>XZX5261XQYB6</t>
  </si>
  <si>
    <t>兴业发牌</t>
  </si>
  <si>
    <t>江西新振兴挂车制造有限公司</t>
  </si>
  <si>
    <t>https://atestsc.rioh.cn/page/notice/truckCar/3bcf06bd-fdbf-42aa-a90a-13f98534d853.html</t>
  </si>
  <si>
    <t>JXY5080GDY</t>
  </si>
  <si>
    <t>五峰牌</t>
  </si>
  <si>
    <t>江西制氧机有限公司</t>
  </si>
  <si>
    <t>https://atestsc.rioh.cn/page/notice/truckCar/104c907a-ddac-493c-9df6-775a4494a4e7.html</t>
  </si>
  <si>
    <t>JXY5120GDY</t>
  </si>
  <si>
    <t>https://atestsc.rioh.cn/page/notice/truckCar/8de7297a-bff6-4ea0-9f49-e08ffd7ea3c6.html</t>
  </si>
  <si>
    <t>JXY5260GDY</t>
  </si>
  <si>
    <t>https://atestsc.rioh.cn/page/notice/truckCar/24f9db8c-2afe-442a-bea7-37fdc92001b1.html</t>
  </si>
  <si>
    <t>CLE5186XLC-1A</t>
  </si>
  <si>
    <t>中城通达牌</t>
  </si>
  <si>
    <t>江西中城通达新能源装备有限公司</t>
  </si>
  <si>
    <t>https://atestsc.rioh.cn/page/notice/truckCar/9f72f691-4e32-42cb-b710-f6e81c7af7ba.html</t>
  </si>
  <si>
    <t>LBK5040XLC6B</t>
  </si>
  <si>
    <t>兰博瑞特牌</t>
  </si>
  <si>
    <t>兰博（昆山）运载装备制造有限公司</t>
  </si>
  <si>
    <t>https://atestsc.rioh.cn/page/notice/truckCar/bf782d63-f146-4533-9d84-f13621856255.html</t>
  </si>
  <si>
    <t>LBK5180XLC6B</t>
  </si>
  <si>
    <t>https://atestsc.rioh.cn/page/notice/truckCar/c0b796e2-1aeb-4a39-8ed8-02eceabece11.html</t>
  </si>
  <si>
    <t>MJA5160JSQZQ6</t>
  </si>
  <si>
    <t>明健神力牌</t>
  </si>
  <si>
    <t>兰考神力工程机械有限公司</t>
  </si>
  <si>
    <t>https://atestsc.rioh.cn/page/notice/truckCar/4b66693a-10c7-4709-a1c2-d9a846759818.html</t>
  </si>
  <si>
    <t>MJA5310JSQHY6</t>
  </si>
  <si>
    <t>https://atestsc.rioh.cn/page/notice/truckCar/679dc7f4-f1cc-4026-9ba0-1fb6611630ef.html</t>
  </si>
  <si>
    <t>MJA5140JSQFT6</t>
  </si>
  <si>
    <t>https://atestsc.rioh.cn/page/notice/truckCar/dd654eb1-92cc-43b5-9e28-5833db49c128.html</t>
  </si>
  <si>
    <t>MJA5180JSQLV6</t>
  </si>
  <si>
    <t>https://atestsc.rioh.cn/page/notice/truckCar/7a28f145-d083-4f3f-b614-7bfc2d96d477.html</t>
  </si>
  <si>
    <t>JLC5045XLCGF</t>
  </si>
  <si>
    <t>驼马牌</t>
  </si>
  <si>
    <t>廊坊京联汽车改装有限公司</t>
  </si>
  <si>
    <t>https://atestsc.rioh.cn/page/notice/truckCar/48b30b10-f3d6-4e42-9836-e11005f72cd4.html</t>
  </si>
  <si>
    <t>JLC5128XRQEL</t>
  </si>
  <si>
    <t>https://atestsc.rioh.cn/page/notice/truckCar/a6e1eff1-c877-429a-ab17-9ffc49a28a1c.html</t>
  </si>
  <si>
    <t>JLC5048XYYGH</t>
  </si>
  <si>
    <t>https://atestsc.rioh.cn/page/notice/truckCar/86f7ac88-14a8-4420-abb3-9762097755cc.html</t>
  </si>
  <si>
    <t>JLC5181TQPGJ</t>
  </si>
  <si>
    <t>https://atestsc.rioh.cn/page/notice/truckCar/bf39d4c9-875c-444c-b8b5-433ab61ccfbf.html</t>
  </si>
  <si>
    <t>JLC5045XRQFE</t>
  </si>
  <si>
    <t>https://atestsc.rioh.cn/page/notice/truckCar/abab5055-3e38-46ab-8dd4-37b30e57429b.html</t>
  </si>
  <si>
    <t>JLC5128TQPFC</t>
  </si>
  <si>
    <t>https://atestsc.rioh.cn/page/notice/truckCar/3dc657f9-6b5b-47f4-8fff-921fcaadee5f.html</t>
  </si>
  <si>
    <t>JLC5124TQPFH</t>
  </si>
  <si>
    <t>https://atestsc.rioh.cn/page/notice/truckCar/93313d84-0c68-4de2-a8af-71c382cee0d8.html</t>
  </si>
  <si>
    <t>LXJ5181XLC</t>
  </si>
  <si>
    <t>新集冷藏牌</t>
  </si>
  <si>
    <t>连云港新集冷藏设备有限公司</t>
  </si>
  <si>
    <t>https://atestsc.rioh.cn/page/notice/truckCar/1fdac017-9eb4-457d-bd72-f2b0f49db9bf.html</t>
  </si>
  <si>
    <t>LYZ5184TCL</t>
  </si>
  <si>
    <t>巨运牌</t>
  </si>
  <si>
    <t>梁山鸿福交通设备有限公司</t>
  </si>
  <si>
    <t>https://atestsc.rioh.cn/page/notice/truckCar/d4818a7f-427f-4bdc-b72f-09ef4e16a485.html</t>
  </si>
  <si>
    <t>HLL5120GJYC6</t>
  </si>
  <si>
    <t>丹凌牌</t>
  </si>
  <si>
    <t>辽宁合力专用汽车制造有限公司</t>
  </si>
  <si>
    <t>https://atestsc.rioh.cn/page/notice/truckCar/a22a51b9-4741-4f11-86fb-cc85a5dd9bce.html</t>
  </si>
  <si>
    <t>MHY5040XRQBJK</t>
  </si>
  <si>
    <t>红叶牌</t>
  </si>
  <si>
    <t>辽宁红叶专用汽车制造有限公司</t>
  </si>
  <si>
    <t>https://atestsc.rioh.cn/page/notice/truckCar/d2e974f5-6e46-4eb4-afc0-124348486a3c.html</t>
  </si>
  <si>
    <t>MHY5040XRYBJK</t>
  </si>
  <si>
    <t>https://atestsc.rioh.cn/page/notice/truckCar/236f53d0-2cff-46be-b8a7-84f14adcc6a2.html</t>
  </si>
  <si>
    <t>MHY5040XZWBJK</t>
  </si>
  <si>
    <t>https://atestsc.rioh.cn/page/notice/truckCar/0bf47f52-64b6-4b8a-a8e0-9cef36063446.html</t>
  </si>
  <si>
    <t>HTL5181XLC6BJ</t>
  </si>
  <si>
    <t>聊工牌</t>
  </si>
  <si>
    <t>聊城聊工工程机械有限公司</t>
  </si>
  <si>
    <t>https://atestsc.rioh.cn/page/notice/truckCar/86081cc4-5805-4176-87e1-5021bebd90e1.html</t>
  </si>
  <si>
    <t>HTL5180XCQ</t>
  </si>
  <si>
    <t>https://atestsc.rioh.cn/page/notice/truckCar/48f7ca86-d493-45a8-bced-71a656548d4b.html</t>
  </si>
  <si>
    <t>LZL5110XCQ</t>
  </si>
  <si>
    <t>延龙牌</t>
  </si>
  <si>
    <t>柳州延龙汽车有限公司</t>
  </si>
  <si>
    <t>https://atestsc.rioh.cn/page/notice/truckCar/6f8b5dc7-6ca1-4210-87ff-1fd3cea9a9e6.html</t>
  </si>
  <si>
    <t>CLY5315GJB28E62</t>
  </si>
  <si>
    <t>凌宇牌</t>
  </si>
  <si>
    <t>洛阳中集凌宇汽车有限公司</t>
  </si>
  <si>
    <t>https://atestsc.rioh.cn/page/notice/truckCar/01996a16-d525-4c0f-9782-be499a6ee979.html</t>
  </si>
  <si>
    <t>CLY5317GJB30E6E</t>
  </si>
  <si>
    <t>https://atestsc.rioh.cn/page/notice/truckCar/68b98218-889e-4893-968f-5ec0dc90cbfc.html</t>
  </si>
  <si>
    <t>CLY5310GJB32BEV2</t>
  </si>
  <si>
    <t>https://atestsc.rioh.cn/page/notice/truckCar/6aead559-8b7f-41dd-b984-9bb5f67a83ea.html</t>
  </si>
  <si>
    <t>CLY5315GJB29BEV6</t>
  </si>
  <si>
    <t>https://atestsc.rioh.cn/page/notice/truckCar/d8c31797-3424-4332-abaa-5a34eedc4243.html</t>
  </si>
  <si>
    <t>CLY5313ZSLCAE6</t>
  </si>
  <si>
    <t>https://atestsc.rioh.cn/page/notice/truckCar/be84be72-d300-48a4-b7f8-eec2031f44ca.html</t>
  </si>
  <si>
    <t>CLY5315GJB30E6L</t>
  </si>
  <si>
    <t>https://atestsc.rioh.cn/page/notice/truckCar/6175c4c2-b960-4b13-951f-0be1614f6cb5.html</t>
  </si>
  <si>
    <t>MXL5183XLC</t>
  </si>
  <si>
    <t>冰宏牌</t>
  </si>
  <si>
    <t>民权县新力制冷设备销售有限公司</t>
  </si>
  <si>
    <t>https://atestsc.rioh.cn/page/notice/truckCar/5d257672-bf2a-44b7-aefd-e39ac5d06ca9.html</t>
  </si>
  <si>
    <t>NJL5310GJBZHKBEV1</t>
  </si>
  <si>
    <t>开沃牌</t>
  </si>
  <si>
    <t>https://atestsc.rioh.cn/page/notice/truckCar/9cdc5ab6-3ac1-4734-90f2-8071901482fa.html</t>
  </si>
  <si>
    <t>NJL5310GJBZHKBEV2</t>
  </si>
  <si>
    <t>https://atestsc.rioh.cn/page/notice/truckCar/a0970f90-3ac3-4c7f-8eeb-02a708dbfc5a.html</t>
  </si>
  <si>
    <t>NJL5310GJBZHKBEV3</t>
  </si>
  <si>
    <t>https://atestsc.rioh.cn/page/notice/truckCar/6b9f49ba-7f82-4fcd-ae86-ac3b9609a15f.html</t>
  </si>
  <si>
    <t>NJL5310GJBZHKBEV</t>
  </si>
  <si>
    <t>https://atestsc.rioh.cn/page/notice/truckCar/95682312-fede-4822-a6c2-5bd3e3a32129.html</t>
  </si>
  <si>
    <t>NJL5320GJBZHGBEV</t>
  </si>
  <si>
    <t>https://atestsc.rioh.cn/page/notice/truckCar/76b05b86-64b3-49a0-ad5a-f1fe9adc0eb5.html</t>
  </si>
  <si>
    <t>NJL3313KHLBEV</t>
  </si>
  <si>
    <t>https://atestsc.rioh.cn/page/notice/truckCar/19a9c3ea-a2c5-491a-b4da-0b56baaa42fe.html</t>
  </si>
  <si>
    <t>NJ5046XLCCA2</t>
  </si>
  <si>
    <t>https://atestsc.rioh.cn/page/notice/truckCar/4bf0e15a-102e-41af-b322-f1887ce6bc60.html</t>
  </si>
  <si>
    <t>BZ5313GJB29NA6</t>
  </si>
  <si>
    <t>北方重工牌</t>
  </si>
  <si>
    <t>内蒙古北方重工业集团有限公司</t>
  </si>
  <si>
    <t>https://atestsc.rioh.cn/page/notice/truckCar/203a0bf4-2853-4cbc-93bf-6b1ff68fca21.html</t>
  </si>
  <si>
    <t>BZ5312GJB30SX6</t>
  </si>
  <si>
    <t>https://atestsc.rioh.cn/page/notice/truckCar/d62d2ae3-b2a1-47a0-be7f-c3380a3eb46f.html</t>
  </si>
  <si>
    <t>BZ5312GJB29NA6</t>
  </si>
  <si>
    <t>https://atestsc.rioh.cn/page/notice/truckCar/7f39b962-e0ed-403f-b11a-7f9e1c16d097.html</t>
  </si>
  <si>
    <t>BZ5317GJB27DY6</t>
  </si>
  <si>
    <t>https://atestsc.rioh.cn/page/notice/truckCar/b649272f-7573-4af0-a74f-25b841340bc5.html</t>
  </si>
  <si>
    <t>BZ5318GJB27DY6</t>
  </si>
  <si>
    <t>https://atestsc.rioh.cn/page/notice/truckCar/bb928f02-4524-4842-a04c-bb3673cb4b91.html</t>
  </si>
  <si>
    <t>NMX5320GDYR</t>
  </si>
  <si>
    <t>明欣牌</t>
  </si>
  <si>
    <t>宁波明欣化工机械有限责任公司</t>
  </si>
  <si>
    <t>https://atestsc.rioh.cn/page/notice/truckCar/ed278039-2f84-4ec4-9d5d-90110c02e970.html</t>
  </si>
  <si>
    <t>NMX5320GDYG</t>
  </si>
  <si>
    <t>https://atestsc.rioh.cn/page/notice/truckCar/7ebdb26e-9990-4a94-a186-fac1b60ebc79.html</t>
  </si>
  <si>
    <t>NMX5181GDYG</t>
  </si>
  <si>
    <t>https://atestsc.rioh.cn/page/notice/truckCar/5d80d0c7-5c2d-4d64-9056-2a94eb8af431.html</t>
  </si>
  <si>
    <t>NMX5182GDYY</t>
  </si>
  <si>
    <t>https://atestsc.rioh.cn/page/notice/truckCar/a04e9442-7100-43b5-b688-3b102faa0340.html</t>
  </si>
  <si>
    <t>HDN5250ZSL</t>
  </si>
  <si>
    <t>冠旭恒通牌</t>
  </si>
  <si>
    <t>平邑县恒大农牧科技有限公司</t>
  </si>
  <si>
    <t>https://atestsc.rioh.cn/page/notice/truckCar/d060c7ad-1907-46d5-9cda-de3ed3901b3c.html</t>
  </si>
  <si>
    <t>HDN5312ZSL</t>
  </si>
  <si>
    <t>https://atestsc.rioh.cn/page/notice/truckCar/89a19e0d-86f2-4988-92a1-982d9301916a.html</t>
  </si>
  <si>
    <t>QHV5180XLCDF6-E7</t>
  </si>
  <si>
    <t>启敬牌</t>
  </si>
  <si>
    <t>启航汽车有限公司</t>
  </si>
  <si>
    <t>https://atestsc.rioh.cn/page/notice/truckCar/3a087a0e-3401-488b-987c-ae4c06dea5fb.html</t>
  </si>
  <si>
    <t>QHV5041XLCJX6-TG26</t>
  </si>
  <si>
    <t>https://atestsc.rioh.cn/page/notice/truckCar/2e09dc4d-7951-4a91-b116-9d3334012aa4.html</t>
  </si>
  <si>
    <t>QHV5310XLCCA6-T4E6</t>
  </si>
  <si>
    <t>https://atestsc.rioh.cn/page/notice/truckCar/b66cb785-4547-45ba-96ba-a5580e86de35.html</t>
  </si>
  <si>
    <t>QXT5180XYK</t>
  </si>
  <si>
    <t>崂鑫牌</t>
  </si>
  <si>
    <t>青岛鑫伟顺通工贸有限公司</t>
  </si>
  <si>
    <t>https://atestsc.rioh.cn/page/notice/truckCar/b3a5729a-786f-4602-94e6-6937f4e630ad.html</t>
  </si>
  <si>
    <t>QYK5180XLC6</t>
  </si>
  <si>
    <t>冰凌方牌</t>
  </si>
  <si>
    <t>青岛雅凯汽车工贸有限公司</t>
  </si>
  <si>
    <t>https://atestsc.rioh.cn/page/notice/truckCar/4a50e551-4663-4d4e-b1e5-fc23dcf8507f.html</t>
  </si>
  <si>
    <t>QYK5182XCQ</t>
  </si>
  <si>
    <t>https://atestsc.rioh.cn/page/notice/truckCar/b6539456-7313-4119-9bcc-662d898345c1.html</t>
  </si>
  <si>
    <t>QYK5310GFL6</t>
  </si>
  <si>
    <t>https://atestsc.rioh.cn/page/notice/truckCar/ee45f40d-8c48-41dc-bdcb-fee64c5a3d3c.html</t>
  </si>
  <si>
    <t>QYK5310ZSL6</t>
  </si>
  <si>
    <t>https://atestsc.rioh.cn/page/notice/truckCar/5842f3e2-3acd-48b8-8153-fddd176cc6cf.html</t>
  </si>
  <si>
    <t>QYK5180ZSL6</t>
  </si>
  <si>
    <t>https://atestsc.rioh.cn/page/notice/truckCar/20557c24-4239-4987-a347-5fdd3bc4f771.html</t>
  </si>
  <si>
    <t>QL5040XLCBEVBNHA</t>
  </si>
  <si>
    <t>慶鈴牌</t>
  </si>
  <si>
    <t>庆铃汽车股份有限公司</t>
  </si>
  <si>
    <t>https://atestsc.rioh.cn/page/notice/truckCar/fe3f7f76-a17a-4b2e-a2f4-879f64641ba0.html</t>
  </si>
  <si>
    <t>QL5042XRQMVHA</t>
  </si>
  <si>
    <t>五十铃牌</t>
  </si>
  <si>
    <t>https://atestsc.rioh.cn/page/notice/truckCar/1bf66ef5-1428-4022-bdb6-e81530b08f46.html</t>
  </si>
  <si>
    <t>SYP5181JSQJF6</t>
  </si>
  <si>
    <t>三一帕尔菲格特种车辆装备有限公司</t>
  </si>
  <si>
    <t>https://atestsc.rioh.cn/page/notice/truckCar/ea25c445-7c45-4b23-834a-4a8874a1d615.html</t>
  </si>
  <si>
    <t>SYP5310JSQJF6</t>
  </si>
  <si>
    <t>https://atestsc.rioh.cn/page/notice/truckCar/d88351ab-8443-4fe6-bc27-f7843ceeb751.html</t>
  </si>
  <si>
    <t>SYP5250JSQJF6</t>
  </si>
  <si>
    <t>https://atestsc.rioh.cn/page/notice/truckCar/a0d21db8-88c6-4df9-a474-3ea202219ddf.html</t>
  </si>
  <si>
    <t>SYP5251JSQJF6</t>
  </si>
  <si>
    <t>https://atestsc.rioh.cn/page/notice/truckCar/348837eb-11af-4045-adf6-b9a76a5aaac1.html</t>
  </si>
  <si>
    <t>SYP5180JSQJF6</t>
  </si>
  <si>
    <t>https://atestsc.rioh.cn/page/notice/truckCar/e7eefc49-b263-452e-b0d1-9479bfe88de6.html</t>
  </si>
  <si>
    <t>SYM3313ZZX7FCEV</t>
  </si>
  <si>
    <t>燃料电池自卸汽车</t>
  </si>
  <si>
    <t>三一汽车制造有限公司</t>
  </si>
  <si>
    <t>https://atestsc.rioh.cn/page/notice/truckCar/8f506054-3662-448f-b4ff-e5a15d11fea0.html</t>
  </si>
  <si>
    <t>SYM3310ZZX1PHEV</t>
  </si>
  <si>
    <t>插电式混合动力自卸汽车</t>
  </si>
  <si>
    <t>https://atestsc.rioh.cn/page/notice/truckCar/67f663a1-e834-4d32-83a9-d6e9d69fbc73.html</t>
  </si>
  <si>
    <t>SYM5316GJB1BEV</t>
  </si>
  <si>
    <t>https://atestsc.rioh.cn/page/notice/truckCar/cb8bdc35-e082-4759-a99d-a7aac3413e18.html</t>
  </si>
  <si>
    <t>SYM5040XLC3BEV</t>
  </si>
  <si>
    <t>https://atestsc.rioh.cn/page/notice/truckCar/66afdf5e-3c46-4cdd-a4ab-11ed692aa39b.html</t>
  </si>
  <si>
    <t>SYM5318GJB1F2</t>
  </si>
  <si>
    <t>https://atestsc.rioh.cn/page/notice/truckCar/661f7e66-60ef-4462-b6c7-54777072d800.html</t>
  </si>
  <si>
    <t>SYM3314ZZX4BEV</t>
  </si>
  <si>
    <t>https://atestsc.rioh.cn/page/notice/truckCar/e275109a-c6f5-44b7-ae1d-31a68eb7641c.html</t>
  </si>
  <si>
    <t>SYM3180ZZX6BEV1</t>
  </si>
  <si>
    <t>https://atestsc.rioh.cn/page/notice/truckCar/a6f13abd-4404-4273-b43e-0a0d75d6372a.html</t>
  </si>
  <si>
    <t>SYM3311ZZX6BEV1</t>
  </si>
  <si>
    <t>https://atestsc.rioh.cn/page/notice/truckCar/12b63bc5-1aaf-4a87-ba55-3e5faf30bf23.html</t>
  </si>
  <si>
    <t>SYM5310GJB5BEV3</t>
  </si>
  <si>
    <t>https://atestsc.rioh.cn/page/notice/truckCar/37202041-c14e-4208-95e1-e2aa4b015128.html</t>
  </si>
  <si>
    <t>SYM5311GJB1BEV</t>
  </si>
  <si>
    <t>https://atestsc.rioh.cn/page/notice/truckCar/1542d38c-23fa-40b9-8581-b572c8613f1e.html</t>
  </si>
  <si>
    <t>SYM5311GJB2BEV</t>
  </si>
  <si>
    <t>https://atestsc.rioh.cn/page/notice/truckCar/32f2d2f7-dcd0-4e64-bb9c-370005e2a875.html</t>
  </si>
  <si>
    <t>SYM5311GJB3BEV</t>
  </si>
  <si>
    <t>https://atestsc.rioh.cn/page/notice/truckCar/02e5bf57-d48d-4959-9320-8498b12e7602.html</t>
  </si>
  <si>
    <t>SYM5311GJB5BEV</t>
  </si>
  <si>
    <t>https://atestsc.rioh.cn/page/notice/truckCar/dbffe4ae-39fb-4a5e-bba8-ca9e79fb8693.html</t>
  </si>
  <si>
    <t>SYM5310GJB5BEV4</t>
  </si>
  <si>
    <t>https://atestsc.rioh.cn/page/notice/truckCar/a8d26f9f-27a0-476e-8d09-9ad1a74cfd26.html</t>
  </si>
  <si>
    <t>SYM5310GJB6BEV</t>
  </si>
  <si>
    <t>https://atestsc.rioh.cn/page/notice/truckCar/d15b1dd9-0ec6-46b0-a54a-0247cf2c9449.html</t>
  </si>
  <si>
    <t>SYM5310GJB1FCEV1</t>
  </si>
  <si>
    <t>燃料电池混凝土搅拌运输车</t>
  </si>
  <si>
    <t>https://atestsc.rioh.cn/page/notice/truckCar/09f909af-2dee-49cc-923a-25850264733b.html</t>
  </si>
  <si>
    <t>SYM5311GJB1FCEV</t>
  </si>
  <si>
    <t>https://atestsc.rioh.cn/page/notice/truckCar/e3eae494-dd55-4f3f-b534-e13d84b99dd0.html</t>
  </si>
  <si>
    <t>SYM3251ZZX5BEV</t>
  </si>
  <si>
    <t>https://atestsc.rioh.cn/page/notice/truckCar/fd9c5196-be21-4b7c-b067-dd0602c78479.html</t>
  </si>
  <si>
    <t>SYM3315ZZX1PHEV</t>
  </si>
  <si>
    <t>https://atestsc.rioh.cn/page/notice/truckCar/092d6b87-a85b-498d-8f8e-f98f2b6c235f.html</t>
  </si>
  <si>
    <t>SYM5310GJB1FCEV</t>
  </si>
  <si>
    <t>https://atestsc.rioh.cn/page/notice/truckCar/11bae090-dd7f-471c-bdbc-af90ff9299b2.html</t>
  </si>
  <si>
    <t>SYM5310GJB5BEV1</t>
  </si>
  <si>
    <t>https://atestsc.rioh.cn/page/notice/truckCar/00732264-8789-490a-bfa1-28c4c9dabc81.html</t>
  </si>
  <si>
    <t>SYM5314ZLJ1BEV</t>
  </si>
  <si>
    <t>https://atestsc.rioh.cn/page/notice/truckCar/b144d18d-dae5-4a85-bf56-3d93fede49d0.html</t>
  </si>
  <si>
    <t>SYM3312ZZX1BEV1</t>
  </si>
  <si>
    <t>https://atestsc.rioh.cn/page/notice/truckCar/f59688d5-46fb-48a0-9bdb-8e4a1a7e8879.html</t>
  </si>
  <si>
    <t>SYM5314ZLJ5BEV</t>
  </si>
  <si>
    <t>https://atestsc.rioh.cn/page/notice/truckCar/36ae0938-68ee-451f-958d-ad117a4aa9eb.html</t>
  </si>
  <si>
    <t>SYM5310GJB1F5</t>
  </si>
  <si>
    <t>https://atestsc.rioh.cn/page/notice/truckCar/f00a3858-d1a9-4727-a81b-5f5eedf36222.html</t>
  </si>
  <si>
    <t>SYM3311ZZX8BEV</t>
  </si>
  <si>
    <t>https://atestsc.rioh.cn/page/notice/truckCar/30644bf7-5326-443f-acd9-bb3726300e1e.html</t>
  </si>
  <si>
    <t>SYM3312ZZX5BEV4</t>
  </si>
  <si>
    <t>https://atestsc.rioh.cn/page/notice/truckCar/450104f1-5c72-4cd4-b5ff-45ba67a2148c.html</t>
  </si>
  <si>
    <t>SYM5311GJB2F</t>
  </si>
  <si>
    <t>https://atestsc.rioh.cn/page/notice/truckCar/033175da-2e8d-4a6e-a70d-03a64ad32063.html</t>
  </si>
  <si>
    <t>SYM5180XLC1PHEV</t>
  </si>
  <si>
    <t>https://atestsc.rioh.cn/page/notice/truckCar/cc01a7ea-15f9-406c-bcfa-321dd40c00ba.html</t>
  </si>
  <si>
    <t>SYM5315GJB2F</t>
  </si>
  <si>
    <t>https://atestsc.rioh.cn/page/notice/truckCar/d4ebd77d-35b2-4482-a8fd-043ec4d70ef9.html</t>
  </si>
  <si>
    <t>SYM5310GJB2F</t>
  </si>
  <si>
    <t>https://atestsc.rioh.cn/page/notice/truckCar/431fd9a7-d7d4-49a3-ae4a-d5b994af3648.html</t>
  </si>
  <si>
    <t>XMQ5310GJBBEVLD</t>
  </si>
  <si>
    <t>https://atestsc.rioh.cn/page/notice/truckCar/43186491-4a35-478c-afc3-3d73e8983f21.html</t>
  </si>
  <si>
    <t>XMQ3310BEVL</t>
  </si>
  <si>
    <t>https://atestsc.rioh.cn/page/notice/truckCar/f62b90f5-87c7-4713-9e56-e27fea2945c1.html</t>
  </si>
  <si>
    <t>XMQ5310GJBBEVLD01</t>
  </si>
  <si>
    <t>https://atestsc.rioh.cn/page/notice/truckCar/ec1a144f-e13c-4e95-93ee-f360bf8f030b.html</t>
  </si>
  <si>
    <t>XMQ3310BEVL04</t>
  </si>
  <si>
    <t>https://atestsc.rioh.cn/page/notice/truckCar/cc19c6ea-0aff-4d14-a0b2-f1c6c977d83e.html</t>
  </si>
  <si>
    <t>SFD5033XLCBJ6-M2</t>
  </si>
  <si>
    <t>冷航牌</t>
  </si>
  <si>
    <t>山东芬得尔专用汽车制造有限公司</t>
  </si>
  <si>
    <t>https://atestsc.rioh.cn/page/notice/truckCar/439c9e50-ed41-4bd0-b87e-66ad11c2f3ba.html</t>
  </si>
  <si>
    <t>SFD5030XLCBJ6-M1</t>
  </si>
  <si>
    <t>https://atestsc.rioh.cn/page/notice/truckCar/9f62dcf8-d5f0-4b45-9542-25835bf3c6eb.html</t>
  </si>
  <si>
    <t>SJR5120XRQ-6</t>
  </si>
  <si>
    <t>鸿星达牌</t>
  </si>
  <si>
    <t>山东金瑞车辆有限公司</t>
  </si>
  <si>
    <t>https://atestsc.rioh.cn/page/notice/truckCar/667ee2c7-a466-4a43-b45a-e4e447469dc8.html</t>
  </si>
  <si>
    <t>SJR5120XQY-6FK</t>
  </si>
  <si>
    <t>https://atestsc.rioh.cn/page/notice/truckCar/0adfc5d3-93c9-4ee8-bd6c-063e798acec2.html</t>
  </si>
  <si>
    <t>SJR5100XQY-6FK</t>
  </si>
  <si>
    <t>https://atestsc.rioh.cn/page/notice/truckCar/bc008152-0981-46bd-8881-a822cdf98a87.html</t>
  </si>
  <si>
    <t>SJR5080XQY-6FK</t>
  </si>
  <si>
    <t>https://atestsc.rioh.cn/page/notice/truckCar/b4d98edd-eee0-4b53-aecd-21929bad0310.html</t>
  </si>
  <si>
    <t>SJR5182XYK-6</t>
  </si>
  <si>
    <t>https://atestsc.rioh.cn/page/notice/truckCar/29925540-720f-445f-a7ea-9b3395cf9610.html</t>
  </si>
  <si>
    <t>SJR5182XLC-6</t>
  </si>
  <si>
    <t>https://atestsc.rioh.cn/page/notice/truckCar/316096f2-a76e-41f1-8df5-cb8a899e7f60.html</t>
  </si>
  <si>
    <t>SJR5070XQY-6CA</t>
  </si>
  <si>
    <t>https://atestsc.rioh.cn/page/notice/truckCar/42cf2629-6252-421d-b3a1-63207f72d39a.html</t>
  </si>
  <si>
    <t>SJR5046XRQ-6</t>
  </si>
  <si>
    <t>https://atestsc.rioh.cn/page/notice/truckCar/f2fa1e17-9cb3-4592-aecc-b1c6f5b6dc6a.html</t>
  </si>
  <si>
    <t>SJR5121TQP-6</t>
  </si>
  <si>
    <t>https://atestsc.rioh.cn/page/notice/truckCar/ea2fd55b-d6e3-4e81-ae97-4dcc6da7272b.html</t>
  </si>
  <si>
    <t>SJR5043XRQ-6</t>
  </si>
  <si>
    <t>https://atestsc.rioh.cn/page/notice/truckCar/9540aaf2-99e3-4410-93a2-00737f32813b.html</t>
  </si>
  <si>
    <t>SJR5180XYK-6</t>
  </si>
  <si>
    <t>翼开启厢式运输车</t>
  </si>
  <si>
    <t>https://atestsc.rioh.cn/page/notice/truckCar/1fd33148-43bc-447d-a8ba-2fc781ef2ea8.html</t>
  </si>
  <si>
    <t>SJR5140XLC-FK6</t>
  </si>
  <si>
    <t>https://atestsc.rioh.cn/page/notice/truckCar/dd3acac2-3b69-4906-9fe2-49941b3ab619.html</t>
  </si>
  <si>
    <t>SJR5041XYY-6</t>
  </si>
  <si>
    <t>https://atestsc.rioh.cn/page/notice/truckCar/4baddb70-3305-424f-a578-d9091cac7410.html</t>
  </si>
  <si>
    <t>SJR5041XQY-6FK</t>
  </si>
  <si>
    <t>https://atestsc.rioh.cn/page/notice/truckCar/6582f15e-20e3-478a-9c04-924763379b67.html</t>
  </si>
  <si>
    <t>SJR5041XRY-6</t>
  </si>
  <si>
    <t>https://atestsc.rioh.cn/page/notice/truckCar/fc791de1-a12d-4629-889f-7c7abff270d2.html</t>
  </si>
  <si>
    <t>SJR5032XRQ-M2</t>
  </si>
  <si>
    <t>https://atestsc.rioh.cn/page/notice/truckCar/d0343b13-6701-4dac-a379-7bb549462b6e.html</t>
  </si>
  <si>
    <t>SJR5032XLC-M2</t>
  </si>
  <si>
    <t>https://atestsc.rioh.cn/page/notice/truckCar/87095c05-87f3-4075-af01-0a6540ab1c56.html</t>
  </si>
  <si>
    <t>SJR5043XQY-6</t>
  </si>
  <si>
    <t>https://atestsc.rioh.cn/page/notice/truckCar/c5fb03c4-65b4-4c84-8f2f-7ffca0b557b2.html</t>
  </si>
  <si>
    <t>SJR5080XRQ-6</t>
  </si>
  <si>
    <t>https://atestsc.rioh.cn/page/notice/truckCar/3ca429a9-c524-46cc-ad16-c6e0cc267c35.html</t>
  </si>
  <si>
    <t>SJR5160XLC-FK6</t>
  </si>
  <si>
    <t>https://atestsc.rioh.cn/page/notice/truckCar/f810071a-18ea-4b8b-853c-33c3205ed378.html</t>
  </si>
  <si>
    <t>SJR5120TQP-6</t>
  </si>
  <si>
    <t>https://atestsc.rioh.cn/page/notice/truckCar/5ba6c979-82ff-451c-9523-36b8e1d05a1e.html</t>
  </si>
  <si>
    <t>SJR5180XLC-6</t>
  </si>
  <si>
    <t>https://atestsc.rioh.cn/page/notice/truckCar/0924f811-cbf9-4b3d-9df8-ee082b21d75c.html</t>
  </si>
  <si>
    <t>SJR5181XLC-6</t>
  </si>
  <si>
    <t>https://atestsc.rioh.cn/page/notice/truckCar/57dea174-44ec-4d0d-86ec-786aaae1a5d6.html</t>
  </si>
  <si>
    <t>SJR5041XRQ-6</t>
  </si>
  <si>
    <t>https://atestsc.rioh.cn/page/notice/truckCar/05e64848-081c-4a4b-85e6-d27e48c9102c.html</t>
  </si>
  <si>
    <t>SJR5042XRQ-6</t>
  </si>
  <si>
    <t>https://atestsc.rioh.cn/page/notice/truckCar/63c5a1aa-70e9-464d-bf25-201e05d1b4f0.html</t>
  </si>
  <si>
    <t>JSP5184XLC6BJ</t>
  </si>
  <si>
    <t>金圣牌</t>
  </si>
  <si>
    <t>山东金圣专用汽车制造有限公司</t>
  </si>
  <si>
    <t>https://atestsc.rioh.cn/page/notice/truckCar/12d70b45-5eaa-4d16-9eb4-3ceb7f672f54.html</t>
  </si>
  <si>
    <t>JSP5183XLC6BJ</t>
  </si>
  <si>
    <t>https://atestsc.rioh.cn/page/notice/truckCar/68d80b46-6b32-4fd5-8da5-6c63c8514c1b.html</t>
  </si>
  <si>
    <t>JSP5182XLC6BJ</t>
  </si>
  <si>
    <t>https://atestsc.rioh.cn/page/notice/truckCar/f6288ac0-1374-47d1-8a7b-feab29f32aa4.html</t>
  </si>
  <si>
    <t>JSP5180XLCBJ6</t>
  </si>
  <si>
    <t>https://atestsc.rioh.cn/page/notice/truckCar/9cfb6438-0e32-45ca-8ef6-64635857aa0a.html</t>
  </si>
  <si>
    <t>ZJX5180ZKXF03</t>
  </si>
  <si>
    <t>鲁专聚鑫牌</t>
  </si>
  <si>
    <t>山东聚鑫专用车制造有限公司</t>
  </si>
  <si>
    <t>https://atestsc.rioh.cn/page/notice/truckCar/0fd70ff0-42b7-49da-ae9e-9df4858fcfea.html</t>
  </si>
  <si>
    <t>ZJX5310GJB06BEV</t>
  </si>
  <si>
    <t>https://atestsc.rioh.cn/page/notice/truckCar/8aabbc7c-4e1d-48e4-9f60-ec8bd07e84ae.html</t>
  </si>
  <si>
    <t>KMC3122GC326DP6</t>
  </si>
  <si>
    <t>凯马牌</t>
  </si>
  <si>
    <t>山东凯马汽车制造有限公司</t>
  </si>
  <si>
    <t>https://atestsc.rioh.cn/page/notice/truckCar/f65155f9-999c-4f76-a954-72a9565cff99.html</t>
  </si>
  <si>
    <t>SRC5044XRQB6</t>
  </si>
  <si>
    <t>欧瑞俊升牌</t>
  </si>
  <si>
    <t>山东欧瑞车辆有限公司</t>
  </si>
  <si>
    <t>https://atestsc.rioh.cn/page/notice/truckCar/a5656b8d-edc6-4ac2-a522-d199cc90b9f9.html</t>
  </si>
  <si>
    <t>SRC5122XRQB6</t>
  </si>
  <si>
    <t>https://atestsc.rioh.cn/page/notice/truckCar/5e4f47db-811f-4b33-8a25-205d15d7c171.html</t>
  </si>
  <si>
    <t>SRC5110XLCB6</t>
  </si>
  <si>
    <t>欧瑞驿通牌</t>
  </si>
  <si>
    <t>https://atestsc.rioh.cn/page/notice/truckCar/af8e2cdd-da84-4fa7-9ada-c3eeff51da77.html</t>
  </si>
  <si>
    <t>SRC5120XRQB6</t>
  </si>
  <si>
    <t>欧瑞骏升牌</t>
  </si>
  <si>
    <t>https://atestsc.rioh.cn/page/notice/truckCar/67ff0dd3-1a59-4e06-975c-de58af23416f.html</t>
  </si>
  <si>
    <t>SRC5049XLCB6</t>
  </si>
  <si>
    <t>https://atestsc.rioh.cn/page/notice/truckCar/26ccc226-ac2e-48cb-8f41-12b41c4736c3.html</t>
  </si>
  <si>
    <t>LRY5181CYL</t>
  </si>
  <si>
    <t>瓶装饮料运输车</t>
  </si>
  <si>
    <t>嶸野牌</t>
  </si>
  <si>
    <t>山东嵘野房车制造服务有限公司</t>
  </si>
  <si>
    <t>https://atestsc.rioh.cn/page/notice/truckCar/a4c87c03-ab25-4ed6-9eaf-2f6bf4fbbadb.html</t>
  </si>
  <si>
    <t>LRY5180CYL</t>
  </si>
  <si>
    <t>https://atestsc.rioh.cn/page/notice/truckCar/e17115f4-81de-4913-bc70-1314a6eccfa6.html</t>
  </si>
  <si>
    <t>TAG5310TSG</t>
  </si>
  <si>
    <t>岱阳牌</t>
  </si>
  <si>
    <t>山东泰开汽车制造有限公司</t>
  </si>
  <si>
    <t>https://atestsc.rioh.cn/page/notice/truckCar/e467471c-8f1b-47ed-acee-981d4f8dc311.html</t>
  </si>
  <si>
    <t>ZB5032XLCVDD2LA</t>
  </si>
  <si>
    <t>欧铃牌</t>
  </si>
  <si>
    <t>山东唐骏欧铃汽车制造有限公司</t>
  </si>
  <si>
    <t>https://atestsc.rioh.cn/page/notice/truckCar/9cb351d0-32b0-4b23-a0e3-eb3c0bc8eddf.html</t>
  </si>
  <si>
    <t>WRB5039XLCBJ-G9</t>
  </si>
  <si>
    <t>沃尔邦牌</t>
  </si>
  <si>
    <t>山东沃尔邦汽车科技有限公司</t>
  </si>
  <si>
    <t>https://atestsc.rioh.cn/page/notice/truckCar/6d6d9a5d-6ec9-4fb8-82e3-eb6ad166d8f3.html</t>
  </si>
  <si>
    <t>WRB5039XLCBJ-M4</t>
  </si>
  <si>
    <t>https://atestsc.rioh.cn/page/notice/truckCar/73b441fd-f0ac-4e44-962f-fc87481904b3.html</t>
  </si>
  <si>
    <t>SXN5250TGY</t>
  </si>
  <si>
    <t>卫轩牌</t>
  </si>
  <si>
    <t>山东旭能石油装备有限责任公司</t>
  </si>
  <si>
    <t>https://atestsc.rioh.cn/page/notice/truckCar/e3af510b-ed76-4a5c-901a-b585a2d8ea67.html</t>
  </si>
  <si>
    <t>SXH5320THLG2</t>
  </si>
  <si>
    <t>现场混装粒状铵油炸药车</t>
  </si>
  <si>
    <t>惠丰安拓牌</t>
  </si>
  <si>
    <t>山西惠丰特种汽车有限公司</t>
  </si>
  <si>
    <t>https://atestsc.rioh.cn/page/notice/truckCar/6d60ddde-46c9-498b-9d4b-e4d9cf4e5a0f.html</t>
  </si>
  <si>
    <t>SHN5261GRYMB4227</t>
  </si>
  <si>
    <t>陕汽牌</t>
  </si>
  <si>
    <t>陕汽淮南专用汽车有限公司</t>
  </si>
  <si>
    <t>https://atestsc.rioh.cn/page/notice/truckCar/8cc5996d-877f-4b7a-a257-c8c4b57fbb59.html</t>
  </si>
  <si>
    <t>SHN5311GJBMB61</t>
  </si>
  <si>
    <t>https://atestsc.rioh.cn/page/notice/truckCar/ebc8f82f-7048-4fa6-a31a-9c2aa687dd4a.html</t>
  </si>
  <si>
    <t>SHN5311TGYMB6266</t>
  </si>
  <si>
    <t>https://atestsc.rioh.cn/page/notice/truckCar/349eac00-1391-40da-88a2-c535602d1295.html</t>
  </si>
  <si>
    <t>SHN5311TGYMB6255</t>
  </si>
  <si>
    <t>https://atestsc.rioh.cn/page/notice/truckCar/4035835d-69a5-4d44-a078-012599dc88e6.html</t>
  </si>
  <si>
    <t>SX3180BEV371N</t>
  </si>
  <si>
    <t>陕西汽车集团股份有限公司</t>
  </si>
  <si>
    <t>https://atestsc.rioh.cn/page/notice/truckCar/fd3be888-8d8c-43a4-9539-32414ac75180.html</t>
  </si>
  <si>
    <t>SX5189TPBLA501F2</t>
  </si>
  <si>
    <t>https://atestsc.rioh.cn/page/notice/truckCar/df8d7ed2-43c7-4fb1-9019-074378be5e76.html</t>
  </si>
  <si>
    <t>SX5319XLCGD456</t>
  </si>
  <si>
    <t>https://atestsc.rioh.cn/page/notice/truckCar/a21d647d-eb10-4d73-ab72-c8d480c8190d.html</t>
  </si>
  <si>
    <t>SX5319XLCGD4561</t>
  </si>
  <si>
    <t>https://atestsc.rioh.cn/page/notice/truckCar/1c991106-6518-4e4f-a4c6-2359a5f6da7c.html</t>
  </si>
  <si>
    <t>SX3250GP625L</t>
  </si>
  <si>
    <t>https://atestsc.rioh.cn/page/notice/truckCar/c62357f8-aa22-4702-9aaf-5277b9a126a4.html</t>
  </si>
  <si>
    <t>SX1259LA409-V</t>
  </si>
  <si>
    <t>https://atestsc.rioh.cn/page/notice/truckCar/f796de31-b4a3-4942-b96e-704d9df304c2.html</t>
  </si>
  <si>
    <t>SX3317MF506XSEV5</t>
  </si>
  <si>
    <t>https://atestsc.rioh.cn/page/notice/truckCar/694434fa-6b54-49d0-8233-b5b2fa20bdf1.html</t>
  </si>
  <si>
    <t>SX3317MF326XSEV4</t>
  </si>
  <si>
    <t>https://atestsc.rioh.cn/page/notice/truckCar/efb6285b-7af5-4a93-8675-f9513e3d095d.html</t>
  </si>
  <si>
    <t>SX5259XYKLB9F1</t>
  </si>
  <si>
    <t>https://atestsc.rioh.cn/page/notice/truckCar/aea43e7f-432c-46a2-8d81-6e90e51659b9.html</t>
  </si>
  <si>
    <t>SX3317MF406XSEV1</t>
  </si>
  <si>
    <t>https://atestsc.rioh.cn/page/notice/truckCar/e4ace8cf-8d4c-49fb-bb5f-84419bfe175b.html</t>
  </si>
  <si>
    <t>SX5189TPBLA501Q1-V</t>
  </si>
  <si>
    <t>https://atestsc.rioh.cn/page/notice/truckCar/41a93acb-f1e1-43b8-b7f1-c2396b374cb6.html</t>
  </si>
  <si>
    <t>SX5319CCQGD456</t>
  </si>
  <si>
    <t>https://atestsc.rioh.cn/page/notice/truckCar/2a3a6b9e-6a85-4ba3-8c16-2a629bd8be25.html</t>
  </si>
  <si>
    <t>SX5189XYKLA721Q1-V</t>
  </si>
  <si>
    <t>https://atestsc.rioh.cn/page/notice/truckCar/09372869-124e-4176-8773-2c40accb4f81.html</t>
  </si>
  <si>
    <t>SX5189XXYLA721Q1-V</t>
  </si>
  <si>
    <t>https://atestsc.rioh.cn/page/notice/truckCar/0c42bf32-e341-48a3-9936-46da39897aef.html</t>
  </si>
  <si>
    <t>SX3310MP6256</t>
  </si>
  <si>
    <t>https://atestsc.rioh.cn/page/notice/truckCar/0ec9b2e0-7375-4261-a1b2-0fa6a5075636.html</t>
  </si>
  <si>
    <t>SX3310MP62561</t>
  </si>
  <si>
    <t>https://atestsc.rioh.cn/page/notice/truckCar/6e51198f-ad3f-448d-8703-c35d5711d7ad.html</t>
  </si>
  <si>
    <t>SX3257XF404BEV1</t>
  </si>
  <si>
    <t>https://atestsc.rioh.cn/page/notice/truckCar/a54e3d88-696c-49ad-975c-5604fae8c859.html</t>
  </si>
  <si>
    <t>SX3249LB289</t>
  </si>
  <si>
    <t>https://atestsc.rioh.cn/page/notice/truckCar/4c3724b1-6352-47f5-a0d2-ed5eaeea1fa7.html</t>
  </si>
  <si>
    <t>SX3317MF526SEV</t>
  </si>
  <si>
    <t>https://atestsc.rioh.cn/page/notice/truckCar/7e909a7f-3e9a-4c81-a005-b5f7de5086cf.html</t>
  </si>
  <si>
    <t>SX3317MF326XSEV1</t>
  </si>
  <si>
    <t>https://atestsc.rioh.cn/page/notice/truckCar/0cdd0544-68ab-4f02-9471-f37c2d76109d.html</t>
  </si>
  <si>
    <t>SX5181XXYGP6501</t>
  </si>
  <si>
    <t>https://atestsc.rioh.cn/page/notice/truckCar/f3b6c900-70a6-4309-9306-53d5687d67b5.html</t>
  </si>
  <si>
    <t>SX3319LB296</t>
  </si>
  <si>
    <t>https://atestsc.rioh.cn/page/notice/truckCar/a6a73682-3a3b-4204-93fd-8ffac39818d3.html</t>
  </si>
  <si>
    <t>SX5189XXYLA501Q1-V</t>
  </si>
  <si>
    <t>https://atestsc.rioh.cn/page/notice/truckCar/953e4d7f-9159-4faa-99fc-5eb98555b366.html</t>
  </si>
  <si>
    <t>SX3180BP6341</t>
  </si>
  <si>
    <t>https://atestsc.rioh.cn/page/notice/truckCar/d314b683-c091-44b1-a6a7-4824cab0477e.html</t>
  </si>
  <si>
    <t>SX3160BP6341</t>
  </si>
  <si>
    <t>https://atestsc.rioh.cn/page/notice/truckCar/1defddfb-23ed-4ab3-9172-1fd34db8e370.html</t>
  </si>
  <si>
    <t>SX3254GP6269</t>
  </si>
  <si>
    <t>https://atestsc.rioh.cn/page/notice/truckCar/41d49eee-36e7-485d-9307-744911704d84.html</t>
  </si>
  <si>
    <t>SX3254GP6329</t>
  </si>
  <si>
    <t>https://atestsc.rioh.cn/page/notice/truckCar/8c81aece-2909-453f-bf58-dc58f177f127.html</t>
  </si>
  <si>
    <t>SX3255GP6269</t>
  </si>
  <si>
    <t>https://atestsc.rioh.cn/page/notice/truckCar/f59ce214-f2b9-4846-abb3-2b40c3e03c1a.html</t>
  </si>
  <si>
    <t>SX3250BP624L</t>
  </si>
  <si>
    <t>https://atestsc.rioh.cn/page/notice/truckCar/d875077a-6491-43cf-84a3-631e1aea5c8d.html</t>
  </si>
  <si>
    <t>SX5329XLCGD456</t>
  </si>
  <si>
    <t>https://atestsc.rioh.cn/page/notice/truckCar/14082545-da9e-46d3-8876-08cd5f159122.html</t>
  </si>
  <si>
    <t>SX1189VB481</t>
  </si>
  <si>
    <t>https://atestsc.rioh.cn/page/notice/truckCar/12e23cad-4fdf-4663-ae38-e60cec2ed7c7.html</t>
  </si>
  <si>
    <t>SX5189XLCLA721F3</t>
  </si>
  <si>
    <t>https://atestsc.rioh.cn/page/notice/truckCar/1e473548-4cda-4f95-b84d-d17066afad28.html</t>
  </si>
  <si>
    <t>SX5319CCYXD456T-S</t>
  </si>
  <si>
    <t>https://atestsc.rioh.cn/page/notice/truckCar/54f75944-9cb8-45a3-bb51-e021202b6b9d.html</t>
  </si>
  <si>
    <t>SX3250BP6269</t>
  </si>
  <si>
    <t>https://atestsc.rioh.cn/page/notice/truckCar/29cba5e4-535c-49e5-a40e-0d8c3395743a.html</t>
  </si>
  <si>
    <t>SX5180XXYMP6701</t>
  </si>
  <si>
    <t>https://atestsc.rioh.cn/page/notice/truckCar/86548f89-a109-4a2b-9b5f-384e37af8ef3.html</t>
  </si>
  <si>
    <t>SX5259XYKRB569</t>
  </si>
  <si>
    <t>https://atestsc.rioh.cn/page/notice/truckCar/ab490f8b-c617-4057-96cf-7f7e34277297.html</t>
  </si>
  <si>
    <t>SJP5252JSQ</t>
  </si>
  <si>
    <t>千动力牌</t>
  </si>
  <si>
    <t>陕西赛骏专用车制造有限公司</t>
  </si>
  <si>
    <t>https://atestsc.rioh.cn/page/notice/truckCar/75929848-8066-472b-852f-bed6f73eed98.html</t>
  </si>
  <si>
    <t>SJP5251JSQ</t>
  </si>
  <si>
    <t>https://atestsc.rioh.cn/page/notice/truckCar/e9785d33-7ad6-48e2-8185-8a86b0166e2e.html</t>
  </si>
  <si>
    <t>SJP5181JSQ</t>
  </si>
  <si>
    <t>https://atestsc.rioh.cn/page/notice/truckCar/1fd50c8a-78ab-4224-8286-60d62e784157.html</t>
  </si>
  <si>
    <t>SJP5183JSQ</t>
  </si>
  <si>
    <t>https://atestsc.rioh.cn/page/notice/truckCar/d0db7edf-9672-4f8f-b912-999454bbc798.html</t>
  </si>
  <si>
    <t>SJP5310JSQ</t>
  </si>
  <si>
    <t>https://atestsc.rioh.cn/page/notice/truckCar/b8c9ffa1-6c66-4ae0-9668-f18b671051dc.html</t>
  </si>
  <si>
    <t>SJP5311JSQ</t>
  </si>
  <si>
    <t>https://atestsc.rioh.cn/page/notice/truckCar/d2faf638-0cdf-4a24-84aa-74a01c2d9c38.html</t>
  </si>
  <si>
    <t>SJP5250JSQ</t>
  </si>
  <si>
    <t>https://atestsc.rioh.cn/page/notice/truckCar/b5bafc55-ba7c-4d7f-be67-73f0aa0f50c5.html</t>
  </si>
  <si>
    <t>YJV5041XLC-B4</t>
  </si>
  <si>
    <t>悦集牌</t>
  </si>
  <si>
    <t>上海悦集特种车辆制造有限公司</t>
  </si>
  <si>
    <t>https://atestsc.rioh.cn/page/notice/truckCar/bc4f2cdd-504d-424f-a5c8-af170e04c91c.html</t>
  </si>
  <si>
    <t>YJV5181XLC-A5</t>
  </si>
  <si>
    <t>https://atestsc.rioh.cn/page/notice/truckCar/1b57c311-91c2-44b6-9bc8-813c459b1a20.html</t>
  </si>
  <si>
    <t>SH3183VFDDWZ</t>
  </si>
  <si>
    <t>跃进牌</t>
  </si>
  <si>
    <t>https://atestsc.rioh.cn/page/notice/truckCar/db6f2f6a-4db1-4d57-aaf8-7540e9192faf.html</t>
  </si>
  <si>
    <t>SH3183VFDDWZ1</t>
  </si>
  <si>
    <t>https://atestsc.rioh.cn/page/notice/truckCar/1d3ef9e6-a0d2-4143-b0ca-377951bb276a.html</t>
  </si>
  <si>
    <t>SH3183VPDCWW4</t>
  </si>
  <si>
    <t>https://atestsc.rioh.cn/page/notice/truckCar/ff6bc82a-6e42-4c85-bbf0-8ba495da9904.html</t>
  </si>
  <si>
    <t>SH3183VPDCWW5</t>
  </si>
  <si>
    <t>https://atestsc.rioh.cn/page/notice/truckCar/dc1e1201-e5f0-43ee-990d-82300d4a3044.html</t>
  </si>
  <si>
    <t>SH3163VFDDWZ</t>
  </si>
  <si>
    <t>https://atestsc.rioh.cn/page/notice/truckCar/69a343b4-0e0a-42d4-9b7a-0e4d19da73ca.html</t>
  </si>
  <si>
    <t>SH3127VZHEVWZ</t>
  </si>
  <si>
    <t>https://atestsc.rioh.cn/page/notice/truckCar/71352e51-6dc2-4582-95a4-6fb24a39466f.html</t>
  </si>
  <si>
    <t>SH3183VFDDWZ3</t>
  </si>
  <si>
    <t>https://atestsc.rioh.cn/page/notice/truckCar/b95487af-a645-4309-ad5d-0efbdfe1cfe4.html</t>
  </si>
  <si>
    <t>SH3183VFDDWZ2</t>
  </si>
  <si>
    <t>https://atestsc.rioh.cn/page/notice/truckCar/fc4fc0a6-a192-435b-9f08-37c94605b589.html</t>
  </si>
  <si>
    <t>SH3183VGDDWW</t>
  </si>
  <si>
    <t>https://atestsc.rioh.cn/page/notice/truckCar/e0d5f57a-54e6-428d-931b-b91ab0536a04.html</t>
  </si>
  <si>
    <t>SH5047XLCMFEVMZ1</t>
  </si>
  <si>
    <t>https://atestsc.rioh.cn/page/notice/truckCar/a9f8d495-36cd-40c4-91ec-348d73f22813.html</t>
  </si>
  <si>
    <t>SH5087XXYZFEVMZ1</t>
  </si>
  <si>
    <t>https://atestsc.rioh.cn/page/notice/truckCar/fa1aaca8-d21a-4918-aa8b-1f734ac5920e.html</t>
  </si>
  <si>
    <t>CQ3187AY06451</t>
  </si>
  <si>
    <t>红岩牌</t>
  </si>
  <si>
    <t>上汽依维柯红岩商用车有限公司</t>
  </si>
  <si>
    <t>https://atestsc.rioh.cn/page/notice/truckCar/bac6dd66-1283-452f-a633-aaebe51c6f5f.html</t>
  </si>
  <si>
    <t>CQ3257SV13424</t>
  </si>
  <si>
    <t>https://atestsc.rioh.cn/page/notice/truckCar/81a57e4d-678e-450f-9a9b-dc4066287000.html</t>
  </si>
  <si>
    <t>CQ3310BEVES46SV</t>
  </si>
  <si>
    <t>https://atestsc.rioh.cn/page/notice/truckCar/5cfeee60-2800-4db0-b87e-39d568bc7a10.html</t>
  </si>
  <si>
    <t>CQ5187CCYEY06521BJ</t>
  </si>
  <si>
    <t>https://atestsc.rioh.cn/page/notice/truckCar/be23fb37-933f-452a-8fb9-8fdf0a2d2466.html</t>
  </si>
  <si>
    <t>CQ5187XYKEY06711J</t>
  </si>
  <si>
    <t>https://atestsc.rioh.cn/page/notice/truckCar/8d3f47a5-cb8b-4b85-aa39-7d89d93d8d91.html</t>
  </si>
  <si>
    <t>CQ5257CCQEY08523J</t>
  </si>
  <si>
    <t>https://atestsc.rioh.cn/page/notice/truckCar/28fc7ce5-6a83-45f2-801c-fad67edaadcd.html</t>
  </si>
  <si>
    <t>CQ5187CCYEY06521AJ</t>
  </si>
  <si>
    <t>https://atestsc.rioh.cn/page/notice/truckCar/5c7f4a15-cf29-4587-8d0a-1c200d60e3ee.html</t>
  </si>
  <si>
    <t>CQ5257XYKEY08523J</t>
  </si>
  <si>
    <t>https://atestsc.rioh.cn/page/notice/truckCar/0f14d5f5-26ff-4f54-91f1-1d63fb0358ad.html</t>
  </si>
  <si>
    <t>CQ3187AY06381</t>
  </si>
  <si>
    <t>https://atestsc.rioh.cn/page/notice/truckCar/83d4a69d-4ccc-48df-8c4a-742207c2ea38.html</t>
  </si>
  <si>
    <t>CQ5257XXYEY06523J</t>
  </si>
  <si>
    <t>https://atestsc.rioh.cn/page/notice/truckCar/cf6d1818-8bf0-42c9-82bd-7e126c791857.html</t>
  </si>
  <si>
    <t>CQ5257CCYEY08523J</t>
  </si>
  <si>
    <t>https://atestsc.rioh.cn/page/notice/truckCar/1c733459-b45a-48d6-95ff-90bb5c5989e7.html</t>
  </si>
  <si>
    <t>CQ1257EY08483J</t>
  </si>
  <si>
    <t>https://atestsc.rioh.cn/page/notice/truckCar/8881ed95-4adb-44a1-b23a-123a2673fd05.html</t>
  </si>
  <si>
    <t>CQ3310BEVES446</t>
  </si>
  <si>
    <t>https://atestsc.rioh.cn/page/notice/truckCar/92a95f22-830b-4e4b-a308-66fa569ec9be.html</t>
  </si>
  <si>
    <t>CQ3187AY05421</t>
  </si>
  <si>
    <t>https://atestsc.rioh.cn/page/notice/truckCar/3ffcba24-8e0b-4b42-b276-670486d74f26.html</t>
  </si>
  <si>
    <t>CQ1257EY08523J</t>
  </si>
  <si>
    <t>https://atestsc.rioh.cn/page/notice/truckCar/1cef93a7-3057-47b2-b61e-bc62e94282ab.html</t>
  </si>
  <si>
    <t>CQ3317AY08306</t>
  </si>
  <si>
    <t>https://atestsc.rioh.cn/page/notice/truckCar/3487a933-914d-454d-8ee2-22bfc0a40976.html</t>
  </si>
  <si>
    <t>CQ3317AY08286V</t>
  </si>
  <si>
    <t>https://atestsc.rioh.cn/page/notice/truckCar/a3ae7512-c843-4285-bab6-42f0142df89a.html</t>
  </si>
  <si>
    <t>CQ3317AY08256V</t>
  </si>
  <si>
    <t>https://atestsc.rioh.cn/page/notice/truckCar/6987b60d-e280-40fd-89df-c270166bddb6.html</t>
  </si>
  <si>
    <t>CQ5167XYKEY05711J</t>
  </si>
  <si>
    <t>https://atestsc.rioh.cn/page/notice/truckCar/b7102ed0-dbbf-41cb-9dab-4b6f124f8f2a.html</t>
  </si>
  <si>
    <t>CQ5327XLCSV11446</t>
  </si>
  <si>
    <t>https://atestsc.rioh.cn/page/notice/truckCar/a0f1fa92-a142-4a32-9d23-9109c93b6ae1.html</t>
  </si>
  <si>
    <t>CQ5257XXYEY08523J</t>
  </si>
  <si>
    <t>https://atestsc.rioh.cn/page/notice/truckCar/d12d91a5-5b3c-4680-9a12-a270d8173108.html</t>
  </si>
  <si>
    <t>CQ3317EV11366</t>
  </si>
  <si>
    <t>https://atestsc.rioh.cn/page/notice/truckCar/f3cd8eb4-04df-4f3b-8670-25b14c6f46b7.html</t>
  </si>
  <si>
    <t>CQ3187AY05381</t>
  </si>
  <si>
    <t>https://atestsc.rioh.cn/page/notice/truckCar/dbd059e9-2bf9-4e08-b8f0-96772c7c7129.html</t>
  </si>
  <si>
    <t>CQ5327GGSEY08446</t>
  </si>
  <si>
    <t>供水车</t>
  </si>
  <si>
    <t>https://atestsc.rioh.cn/page/notice/truckCar/48159387-a448-40af-bd79-5a0e53cb0920.html</t>
  </si>
  <si>
    <t>CQ5257XXYEY08483J</t>
  </si>
  <si>
    <t>https://atestsc.rioh.cn/page/notice/truckCar/94add181-c9ce-471f-8eab-ba4094f8d441.html</t>
  </si>
  <si>
    <t>CQ3257AY06353</t>
  </si>
  <si>
    <t>https://atestsc.rioh.cn/page/notice/truckCar/c1a80f01-29fa-4ecb-8405-1277eb4dee42.html</t>
  </si>
  <si>
    <t>CQ5187XYKEY05581J</t>
  </si>
  <si>
    <t>https://atestsc.rioh.cn/page/notice/truckCar/3cda872b-8bd3-460a-afd9-d1e9885cb8e7.html</t>
  </si>
  <si>
    <t>CQ1257EY08443J</t>
  </si>
  <si>
    <t>https://atestsc.rioh.cn/page/notice/truckCar/e7d0d1a8-b333-41aa-a891-582361da90a7.html</t>
  </si>
  <si>
    <t>CQ3257HV13424</t>
  </si>
  <si>
    <t>https://atestsc.rioh.cn/page/notice/truckCar/adc71fe2-8fb2-4c47-a136-826e8617272c.html</t>
  </si>
  <si>
    <t>CQ3317HV13406</t>
  </si>
  <si>
    <t>https://atestsc.rioh.cn/page/notice/truckCar/ef695896-ee37-46c0-84d4-efce79c3c173.html</t>
  </si>
  <si>
    <t>CQ3317HD13406</t>
  </si>
  <si>
    <t>https://atestsc.rioh.cn/page/notice/truckCar/210277f8-52cc-436f-b051-eec6a01d28e8.html</t>
  </si>
  <si>
    <t>CQ5317ZLJHD10326TV</t>
  </si>
  <si>
    <t>https://atestsc.rioh.cn/page/notice/truckCar/f6ce0c3d-b8a0-4dcb-9cd7-5f2c0c83f70c.html</t>
  </si>
  <si>
    <t>CQ5317ZLJHD10306TV</t>
  </si>
  <si>
    <t>https://atestsc.rioh.cn/page/notice/truckCar/d965dd3d-5035-4cfd-8f1b-d5edc9ff191a.html</t>
  </si>
  <si>
    <t>CQ5317ZLJHD12326T</t>
  </si>
  <si>
    <t>https://atestsc.rioh.cn/page/notice/truckCar/603e89be-82be-468e-b798-ebf932b0b452.html</t>
  </si>
  <si>
    <t>CQ5257ZLJHD12384T</t>
  </si>
  <si>
    <t>https://atestsc.rioh.cn/page/notice/truckCar/72d70992-4b2a-4261-a964-f4902fcb5724.html</t>
  </si>
  <si>
    <t>CQ5257ZLJHD12424T</t>
  </si>
  <si>
    <t>https://atestsc.rioh.cn/page/notice/truckCar/d769850e-a12d-4c8c-b0a5-4b0a03b177d4.html</t>
  </si>
  <si>
    <t>CQ3317EY08256</t>
  </si>
  <si>
    <t>https://atestsc.rioh.cn/page/notice/truckCar/35c552ec-b870-430c-8120-0ed2726a92bb.html</t>
  </si>
  <si>
    <t>CQ3317AY08306V</t>
  </si>
  <si>
    <t>https://atestsc.rioh.cn/page/notice/truckCar/78154383-6122-4a30-a9f5-f97acef8456c.html</t>
  </si>
  <si>
    <t>CQ3310BEVES486</t>
  </si>
  <si>
    <t>https://atestsc.rioh.cn/page/notice/truckCar/acbd52ad-ad65-4dab-92d0-c9737ab5feeb.html</t>
  </si>
  <si>
    <t>CQ3317HD12366T</t>
  </si>
  <si>
    <t>https://atestsc.rioh.cn/page/notice/truckCar/e3f7076c-510c-41ca-b2f1-9826db1162b5.html</t>
  </si>
  <si>
    <t>CQ5187CCYEY05501AJ</t>
  </si>
  <si>
    <t>https://atestsc.rioh.cn/page/notice/truckCar/e6fe9c6b-8f1d-46aa-b3d8-3d55ab22b5ec.html</t>
  </si>
  <si>
    <t>CQ5187XXYEY05521J</t>
  </si>
  <si>
    <t>https://atestsc.rioh.cn/page/notice/truckCar/d34ea1da-e5c9-431e-8519-e89fcf83dd89.html</t>
  </si>
  <si>
    <t>CQ5257ZLJED10384</t>
  </si>
  <si>
    <t>https://atestsc.rioh.cn/page/notice/truckCar/4cf7dd63-beb4-4396-815e-5a276a7f78b1.html</t>
  </si>
  <si>
    <t>CQ3257EV09384</t>
  </si>
  <si>
    <t>https://atestsc.rioh.cn/page/notice/truckCar/49906d29-d1eb-4394-9a83-c1265eda96d2.html</t>
  </si>
  <si>
    <t>CQ3317EV11406</t>
  </si>
  <si>
    <t>https://atestsc.rioh.cn/page/notice/truckCar/81f852d5-7924-437b-abdc-3d8d2d99fc24.html</t>
  </si>
  <si>
    <t>CQ3187AY05451</t>
  </si>
  <si>
    <t>https://atestsc.rioh.cn/page/notice/truckCar/79f9076f-db61-4540-bffe-b1800a62a2ef.html</t>
  </si>
  <si>
    <t>CQ1187EY05521J</t>
  </si>
  <si>
    <t>https://atestsc.rioh.cn/page/notice/truckCar/9d9cedb9-2093-4153-8c71-b26e1a1666d6.html</t>
  </si>
  <si>
    <t>CQ3317AY08256</t>
  </si>
  <si>
    <t>https://atestsc.rioh.cn/page/notice/truckCar/16a37c85-2ba4-49c1-b96b-0c8ccfb369ef.html</t>
  </si>
  <si>
    <t>CQ5317ZLJEV11286</t>
  </si>
  <si>
    <t>https://atestsc.rioh.cn/page/notice/truckCar/82361b66-684b-4ac9-8d17-217317c3f861.html</t>
  </si>
  <si>
    <t>CQ3317EV11286</t>
  </si>
  <si>
    <t>https://atestsc.rioh.cn/page/notice/truckCar/d59717db-ca8d-4238-b422-6aaf6c1bf60a.html</t>
  </si>
  <si>
    <t>CQ3311BEVES46U</t>
  </si>
  <si>
    <t>https://atestsc.rioh.cn/page/notice/truckCar/a6e8016c-fd04-4d69-ab53-a691ae76607e.html</t>
  </si>
  <si>
    <t>CQ5187XXYEY05581J</t>
  </si>
  <si>
    <t>https://atestsc.rioh.cn/page/notice/truckCar/c9fd762c-dfa0-4797-b980-b369a8ae6178.html</t>
  </si>
  <si>
    <t>CQ5167XXYEY05521J</t>
  </si>
  <si>
    <t>https://atestsc.rioh.cn/page/notice/truckCar/0afb0319-add5-4a54-9a7e-e8dbdb9af4eb.html</t>
  </si>
  <si>
    <t>CQ3317EV11256</t>
  </si>
  <si>
    <t>https://atestsc.rioh.cn/page/notice/truckCar/0acf0efd-bd12-4f73-8290-44616bc20637.html</t>
  </si>
  <si>
    <t>CQ5317XXYSV11446</t>
  </si>
  <si>
    <t>https://atestsc.rioh.cn/page/notice/truckCar/a9da603f-11c8-4ffd-8198-af2bc09b48bc.html</t>
  </si>
  <si>
    <t>CQ5327CCYSV11446</t>
  </si>
  <si>
    <t>https://atestsc.rioh.cn/page/notice/truckCar/cd63b2fd-3730-4ea3-aaf4-2d8a7231ac86.html</t>
  </si>
  <si>
    <t>CQ3317SV09256</t>
  </si>
  <si>
    <t>https://atestsc.rioh.cn/page/notice/truckCar/b72f8d0f-90c3-4fd5-9b04-fb1cb5c48589.html</t>
  </si>
  <si>
    <t>CQ5257ZLJEV11504</t>
  </si>
  <si>
    <t>https://atestsc.rioh.cn/page/notice/truckCar/5def9583-fe68-47e1-bde9-4eeebb438524.html</t>
  </si>
  <si>
    <t>CQ3317SV11256</t>
  </si>
  <si>
    <t>https://atestsc.rioh.cn/page/notice/truckCar/9da922a8-cb10-4c92-9136-bfb04a8edb4f.html</t>
  </si>
  <si>
    <t>CQ3257EV11424</t>
  </si>
  <si>
    <t>https://atestsc.rioh.cn/page/notice/truckCar/0aa5b2eb-4057-43f0-8a56-f352aa121179.html</t>
  </si>
  <si>
    <t>CQ3257SV09384</t>
  </si>
  <si>
    <t>https://atestsc.rioh.cn/page/notice/truckCar/33597b23-eec4-4921-9159-97146be1db72.html</t>
  </si>
  <si>
    <t>CQ3257SV11504</t>
  </si>
  <si>
    <t>https://atestsc.rioh.cn/page/notice/truckCar/64def706-da74-4cca-a92d-48d28e48e5bf.html</t>
  </si>
  <si>
    <t>CQ3317ED10366</t>
  </si>
  <si>
    <t>https://atestsc.rioh.cn/page/notice/truckCar/3b447cd5-b382-4789-b870-46a618b902e7.html</t>
  </si>
  <si>
    <t>CQ3317ED12336</t>
  </si>
  <si>
    <t>https://atestsc.rioh.cn/page/notice/truckCar/fb6998a4-8fb8-4b2f-940d-91546f7b0d69.html</t>
  </si>
  <si>
    <t>CQ3317EV11386</t>
  </si>
  <si>
    <t>https://atestsc.rioh.cn/page/notice/truckCar/f0882c4c-67d4-4526-9c1b-15ec9ffea8cc.html</t>
  </si>
  <si>
    <t>CQ3317EV11446</t>
  </si>
  <si>
    <t>https://atestsc.rioh.cn/page/notice/truckCar/b123a1a7-23d5-43f4-a279-4b759b766bca.html</t>
  </si>
  <si>
    <t>CQ3317SD13406</t>
  </si>
  <si>
    <t>https://atestsc.rioh.cn/page/notice/truckCar/ddd81b73-ed0e-4c56-8530-d6f6d5fb06f9.html</t>
  </si>
  <si>
    <t>CQ3317SV11406</t>
  </si>
  <si>
    <t>https://atestsc.rioh.cn/page/notice/truckCar/590f8fde-7905-4e92-b679-901f99fc72ad.html</t>
  </si>
  <si>
    <t>CQ3317SV11426</t>
  </si>
  <si>
    <t>https://atestsc.rioh.cn/page/notice/truckCar/a162be73-04ce-4afb-ad1e-f288243b5895.html</t>
  </si>
  <si>
    <t>CQ3317SV11466</t>
  </si>
  <si>
    <t>https://atestsc.rioh.cn/page/notice/truckCar/21f7ad5d-ace7-4e7b-a3e4-278aa5148de5.html</t>
  </si>
  <si>
    <t>CQ3317SV13466</t>
  </si>
  <si>
    <t>https://atestsc.rioh.cn/page/notice/truckCar/51eac371-01d4-4387-a73b-0aa3b0f8ec70.html</t>
  </si>
  <si>
    <t>CQ5167CCYEY05521J</t>
  </si>
  <si>
    <t>https://atestsc.rioh.cn/page/notice/truckCar/8b5ac810-cbd7-4432-a67a-ddc79bb73511.html</t>
  </si>
  <si>
    <t>CQ5187XYKEY05711J</t>
  </si>
  <si>
    <t>https://atestsc.rioh.cn/page/notice/truckCar/8e9229ae-969c-44f1-a857-bc53d0115b59.html</t>
  </si>
  <si>
    <t>CQ5187XYKEY08711J</t>
  </si>
  <si>
    <t>https://atestsc.rioh.cn/page/notice/truckCar/2614d43b-e048-48b8-83af-e4b59f1243c2.html</t>
  </si>
  <si>
    <t>CQ5257ZLJSV09384</t>
  </si>
  <si>
    <t>https://atestsc.rioh.cn/page/notice/truckCar/a37bcafb-c88b-4145-a897-246bbde4e4b7.html</t>
  </si>
  <si>
    <t>CQ5257ZLJSV11424</t>
  </si>
  <si>
    <t>https://atestsc.rioh.cn/page/notice/truckCar/7ccb50be-8823-4482-869d-1947d7465cbe.html</t>
  </si>
  <si>
    <t>CQ5317GJBEY08286</t>
  </si>
  <si>
    <t>https://atestsc.rioh.cn/page/notice/truckCar/d61744b8-b7d6-4bf6-8188-6943bd91d79f.html</t>
  </si>
  <si>
    <t>CQ5317ZLJED10366</t>
  </si>
  <si>
    <t>https://atestsc.rioh.cn/page/notice/truckCar/c8adde0f-8eff-44e5-9c72-045307f3f86d.html</t>
  </si>
  <si>
    <t>CQ5317ZLJED12336</t>
  </si>
  <si>
    <t>https://atestsc.rioh.cn/page/notice/truckCar/d6aeb521-f768-4cc2-b662-ee33d87c800d.html</t>
  </si>
  <si>
    <t>CQ5317ZLJSD10336</t>
  </si>
  <si>
    <t>https://atestsc.rioh.cn/page/notice/truckCar/e2e908b5-8c29-4652-b7d7-c500e3b9da57.html</t>
  </si>
  <si>
    <t>CQ5317ZLJSV09256</t>
  </si>
  <si>
    <t>https://atestsc.rioh.cn/page/notice/truckCar/58a08ba3-6c9c-498d-899d-5f80be7a38f1.html</t>
  </si>
  <si>
    <t>CQ5317ZLJSV11406</t>
  </si>
  <si>
    <t>https://atestsc.rioh.cn/page/notice/truckCar/cdfd4b9e-5832-4dab-aa8a-5e4bec273f2b.html</t>
  </si>
  <si>
    <t>CQ5317ZLJSV11426</t>
  </si>
  <si>
    <t>https://atestsc.rioh.cn/page/notice/truckCar/37d6348f-4c25-4367-8124-403aaf43d256.html</t>
  </si>
  <si>
    <t>CQ5317ZLJSV11446</t>
  </si>
  <si>
    <t>https://atestsc.rioh.cn/page/notice/truckCar/da1aa8ef-ece4-4c03-8f3a-21cae27ec877.html</t>
  </si>
  <si>
    <t>CQ5317ZLJSV11466</t>
  </si>
  <si>
    <t>https://atestsc.rioh.cn/page/notice/truckCar/a1c69663-4dbc-4e72-960a-742b61a56c95.html</t>
  </si>
  <si>
    <t>CQ3317EV09286V</t>
  </si>
  <si>
    <t>https://atestsc.rioh.cn/page/notice/truckCar/87095f8f-7301-411b-9746-5dd9167ed83b.html</t>
  </si>
  <si>
    <t>CQ5317CCYSV11446</t>
  </si>
  <si>
    <t>https://atestsc.rioh.cn/page/notice/truckCar/691fa502-636a-4997-8a40-752e70bad91c.html</t>
  </si>
  <si>
    <t>CQ3317SD13366</t>
  </si>
  <si>
    <t>https://atestsc.rioh.cn/page/notice/truckCar/7aaec30a-691f-4193-ba8c-b18bf146e00a.html</t>
  </si>
  <si>
    <t>CQ3317EV09256</t>
  </si>
  <si>
    <t>https://atestsc.rioh.cn/page/notice/truckCar/08e21773-bb88-4ade-b3cd-f68bf1de82a8.html</t>
  </si>
  <si>
    <t>CQ3257SD13424</t>
  </si>
  <si>
    <t>https://atestsc.rioh.cn/page/notice/truckCar/9d012b80-1313-4914-bc95-0644ed9dc5bd.html</t>
  </si>
  <si>
    <t>CQ3317SV09286</t>
  </si>
  <si>
    <t>https://atestsc.rioh.cn/page/notice/truckCar/29396258-d64f-4fa5-94c9-7bd93a283d0b.html</t>
  </si>
  <si>
    <t>CQ5187CCYAY05521</t>
  </si>
  <si>
    <t>https://atestsc.rioh.cn/page/notice/truckCar/61dcc203-442a-48ce-8e79-aff307aaab8c.html</t>
  </si>
  <si>
    <t>CQ1317SV11446</t>
  </si>
  <si>
    <t>https://atestsc.rioh.cn/page/notice/truckCar/674b2d49-771c-49d5-9c8b-cc5e8f567189.html</t>
  </si>
  <si>
    <t>CQ5187XXYEY05711J</t>
  </si>
  <si>
    <t>https://atestsc.rioh.cn/page/notice/truckCar/6d5e1752-0574-4c6f-989e-88bc6c6f43a3.html</t>
  </si>
  <si>
    <t>CQ3317HD12466N</t>
  </si>
  <si>
    <t>https://atestsc.rioh.cn/page/notice/truckCar/f1714108-516b-414f-bc75-efb8cc413f62.html</t>
  </si>
  <si>
    <t>CQ3310BEVES336H</t>
  </si>
  <si>
    <t>https://atestsc.rioh.cn/page/notice/truckCar/1074800e-835a-4a40-82f7-209581e4891d.html</t>
  </si>
  <si>
    <t>DWT5120ZLJ69BJBEV</t>
  </si>
  <si>
    <t>特尔佳牌</t>
  </si>
  <si>
    <t>深圳市大为弘德汽车工业有限公司</t>
  </si>
  <si>
    <t>https://atestsc.rioh.cn/page/notice/truckCar/9a06eece-49e6-4125-aa6c-ba81a87ccfd6.html</t>
  </si>
  <si>
    <t>ESH1311LY5F</t>
  </si>
  <si>
    <t>神河联达牌</t>
  </si>
  <si>
    <t>神河汽车有限公司</t>
  </si>
  <si>
    <t>https://atestsc.rioh.cn/page/notice/truckCar/4447c2c1-3628-4924-9776-ace858b604e0.html</t>
  </si>
  <si>
    <t>AYD5317GJBSX30</t>
  </si>
  <si>
    <t>神州永达牌</t>
  </si>
  <si>
    <t>神州永达汽车制造有限公司</t>
  </si>
  <si>
    <t>https://atestsc.rioh.cn/page/notice/truckCar/9ec9cc94-d8f1-4239-90bd-fd9e0a978163.html</t>
  </si>
  <si>
    <t>AYD5318GJBSX30</t>
  </si>
  <si>
    <t>https://atestsc.rioh.cn/page/notice/truckCar/775268a9-b029-46ad-974c-0bab2c521f56.html</t>
  </si>
  <si>
    <t>SXT5180TQZ6</t>
  </si>
  <si>
    <t>金猴牌</t>
  </si>
  <si>
    <t>沈阳捷通消防车有限公司</t>
  </si>
  <si>
    <t>https://atestsc.rioh.cn/page/notice/truckCar/a02669b5-7a26-4364-b406-7ec115dc0c4e.html</t>
  </si>
  <si>
    <t>LFZ5310TSG</t>
  </si>
  <si>
    <t>胜利天拓牌</t>
  </si>
  <si>
    <t>胜利油田利丰石油设备制造有限公司</t>
  </si>
  <si>
    <t>https://atestsc.rioh.cn/page/notice/truckCar/a71abdb1-b564-41b8-b5bb-3131803eaa98.html</t>
  </si>
  <si>
    <t>AY5250TZLB1</t>
  </si>
  <si>
    <t>渣料运输车</t>
  </si>
  <si>
    <t>双机牌</t>
  </si>
  <si>
    <t>十堰安远专用汽车有限公司</t>
  </si>
  <si>
    <t>https://atestsc.rioh.cn/page/notice/truckCar/14d383d6-82bf-4ca7-9b53-8506f85c982f.html</t>
  </si>
  <si>
    <t>HPJ5160JSQ</t>
  </si>
  <si>
    <t>平杰牌</t>
  </si>
  <si>
    <t>十堰平杰汽车装备有限公司</t>
  </si>
  <si>
    <t>https://atestsc.rioh.cn/page/notice/truckCar/3081c929-1b6c-4409-b042-ad72df95d0fb.html</t>
  </si>
  <si>
    <t>HPJ5250JSQSX</t>
  </si>
  <si>
    <t>https://atestsc.rioh.cn/page/notice/truckCar/38189024-1d94-4e0e-9620-1a2763693e57.html</t>
  </si>
  <si>
    <t>HPJ5253JSQ</t>
  </si>
  <si>
    <t>https://atestsc.rioh.cn/page/notice/truckCar/a8011827-7737-4a79-af44-2710b8744a5c.html</t>
  </si>
  <si>
    <t>HPJ5312JSQSX</t>
  </si>
  <si>
    <t>https://atestsc.rioh.cn/page/notice/truckCar/da2f3908-85b7-4321-a9c9-b3954e81931d.html</t>
  </si>
  <si>
    <t>HPJ5312JSQ</t>
  </si>
  <si>
    <t>https://atestsc.rioh.cn/page/notice/truckCar/a2afcb65-9c99-4118-bb0b-8b6550e4dd78.html</t>
  </si>
  <si>
    <t>HPJ5180JSQSX</t>
  </si>
  <si>
    <t>https://atestsc.rioh.cn/page/notice/truckCar/862eaf03-c7d1-4094-816d-f375caec1e06.html</t>
  </si>
  <si>
    <t>HPJ5252JSQ</t>
  </si>
  <si>
    <t>https://atestsc.rioh.cn/page/notice/truckCar/8900d73a-80cb-4039-a937-5ec9e9107b7e.html</t>
  </si>
  <si>
    <t>HPJ5310JSQSX</t>
  </si>
  <si>
    <t>https://atestsc.rioh.cn/page/notice/truckCar/b35a7481-11f9-47e5-a22f-f5074c7b3e40.html</t>
  </si>
  <si>
    <t>HPJ5180JSQ</t>
  </si>
  <si>
    <t>https://atestsc.rioh.cn/page/notice/truckCar/9fa33972-c7e9-4c26-9fe5-fe02a5820c95.html</t>
  </si>
  <si>
    <t>HPJ5311JSQSX</t>
  </si>
  <si>
    <t>https://atestsc.rioh.cn/page/notice/truckCar/07a59206-c1b4-4b90-9633-c92457478b84.html</t>
  </si>
  <si>
    <t>HPJ5181JSQSX</t>
  </si>
  <si>
    <t>https://atestsc.rioh.cn/page/notice/truckCar/80fd8019-a1c7-4902-afbf-be312b924b5d.html</t>
  </si>
  <si>
    <t>HPJ5250JSQ6</t>
  </si>
  <si>
    <t>https://atestsc.rioh.cn/page/notice/truckCar/42833a34-e039-4a6f-b8af-dd5ad2a5b548.html</t>
  </si>
  <si>
    <t>HPJ5185JSQ</t>
  </si>
  <si>
    <t>https://atestsc.rioh.cn/page/notice/truckCar/9a8ca0af-d68c-4169-bc13-f1dd2c3653cb.html</t>
  </si>
  <si>
    <t>HPJ5182JSQ</t>
  </si>
  <si>
    <t>https://atestsc.rioh.cn/page/notice/truckCar/06afacfb-396d-4b5a-976f-a1d778414f00.html</t>
  </si>
  <si>
    <t>HPJ5180JSQCA</t>
  </si>
  <si>
    <t>https://atestsc.rioh.cn/page/notice/truckCar/4a5fe712-d3d9-410d-b3f5-c96769485b3b.html</t>
  </si>
  <si>
    <t>HPJ5250JSQCA</t>
  </si>
  <si>
    <t>https://atestsc.rioh.cn/page/notice/truckCar/3aa5e288-c3b5-4b7b-919a-d842a0666f17.html</t>
  </si>
  <si>
    <t>HPJ5310JSQCA</t>
  </si>
  <si>
    <t>https://atestsc.rioh.cn/page/notice/truckCar/12c54fe1-41a2-4784-bb9b-c4053aeedf1d.html</t>
  </si>
  <si>
    <t>YLW5250TZLGP625L</t>
  </si>
  <si>
    <t>偲佤阁牌</t>
  </si>
  <si>
    <t>十堰市旺龙专用汽车有限公司</t>
  </si>
  <si>
    <t>https://atestsc.rioh.cn/page/notice/truckCar/37d4d8e1-4053-4d13-9423-f5dc9208c3f3.html</t>
  </si>
  <si>
    <t>HGJ5256GYQ</t>
  </si>
  <si>
    <t>安瑞科（Enric）牌</t>
  </si>
  <si>
    <t>石家庄安瑞科气体机械有限公司</t>
  </si>
  <si>
    <t>https://atestsc.rioh.cn/page/notice/truckCar/721f5cd6-0ad7-4fde-9eab-2e346b0f0d10.html</t>
  </si>
  <si>
    <t>HGJ5160GYQ</t>
  </si>
  <si>
    <t>https://atestsc.rioh.cn/page/notice/truckCar/3b5a2a89-3a01-4234-88bb-f55d1c701166.html</t>
  </si>
  <si>
    <t>SQH5162ZZDS6</t>
  </si>
  <si>
    <t>勤宏牌</t>
  </si>
  <si>
    <t>四川川宏机械有限公司</t>
  </si>
  <si>
    <t>https://atestsc.rioh.cn/page/notice/truckCar/56923e19-7339-40a9-9178-681d9cc71265.html</t>
  </si>
  <si>
    <t>SQH5312ZLJBEVZ2</t>
  </si>
  <si>
    <t>https://atestsc.rioh.cn/page/notice/truckCar/a719067d-56c4-4705-abcb-84c0e228a8be.html</t>
  </si>
  <si>
    <t>SQH5123XQYB6</t>
  </si>
  <si>
    <t>https://atestsc.rioh.cn/page/notice/truckCar/f5f218be-e267-4bcd-b777-bdacfaa36442.html</t>
  </si>
  <si>
    <t>SQH5129XZWB6MA</t>
  </si>
  <si>
    <t>https://atestsc.rioh.cn/page/notice/truckCar/3ecbe566-397a-446d-bdb4-80d17999999b.html</t>
  </si>
  <si>
    <t>SQH5123XRQB6</t>
  </si>
  <si>
    <t>https://atestsc.rioh.cn/page/notice/truckCar/d4de8134-83ee-44e6-be45-c7d1afcf7b74.html</t>
  </si>
  <si>
    <t>PEN5160ZZDEQ</t>
  </si>
  <si>
    <t>川丹汽运牌</t>
  </si>
  <si>
    <t>四川川运重工机械有限公司</t>
  </si>
  <si>
    <t>https://atestsc.rioh.cn/page/notice/truckCar/da292fa2-c5ad-44a9-aa5a-866dbf5022c6.html</t>
  </si>
  <si>
    <t>PEN5161ZZDHM6</t>
  </si>
  <si>
    <t>https://atestsc.rioh.cn/page/notice/truckCar/1da98524-8ce4-4196-be3a-4d2c3a6e25df.html</t>
  </si>
  <si>
    <t>JBJ5160GJBS6</t>
  </si>
  <si>
    <t>川汽建邦牌</t>
  </si>
  <si>
    <t>四川建邦建工机械有限公司</t>
  </si>
  <si>
    <t>https://atestsc.rioh.cn/page/notice/truckCar/c9e4eee7-e704-428d-bb15-d47ebe32641c.html</t>
  </si>
  <si>
    <t>JBJ5313GJBZBEV</t>
  </si>
  <si>
    <t>https://atestsc.rioh.cn/page/notice/truckCar/22b7c9c4-f15d-4326-afba-0f6463919fb6.html</t>
  </si>
  <si>
    <t>HFC1110P61K1E2NS</t>
  </si>
  <si>
    <t>四川江淮汽车有限公司</t>
  </si>
  <si>
    <t>https://atestsc.rioh.cn/page/notice/truckCar/680dd762-0171-4310-b13b-c7b84e753285.html</t>
  </si>
  <si>
    <t>HFC3110P32K1C2NS</t>
  </si>
  <si>
    <t>https://atestsc.rioh.cn/page/notice/truckCar/5ebf3d4b-939e-4343-8431-d26786504323.html</t>
  </si>
  <si>
    <t>HFC2080XXYP31K1C7NS</t>
  </si>
  <si>
    <t>越野厢式运输车</t>
  </si>
  <si>
    <t>https://atestsc.rioh.cn/page/notice/truckCar/dc639374-dd86-4605-a06e-af406ac90c99.html</t>
  </si>
  <si>
    <t>HFC3120P32K1C2NS</t>
  </si>
  <si>
    <t>https://atestsc.rioh.cn/page/notice/truckCar/6b4551e0-f514-4a2f-87c7-d6423d13f3d6.html</t>
  </si>
  <si>
    <t>NJA3120EDH33A</t>
  </si>
  <si>
    <t>南骏牌</t>
  </si>
  <si>
    <t>四川南骏汽车集团有限公司</t>
  </si>
  <si>
    <t>https://atestsc.rioh.cn/page/notice/truckCar/631ec515-16f5-439c-a3a4-55983c328339.html</t>
  </si>
  <si>
    <t>NJA3120EDH32BEV</t>
  </si>
  <si>
    <t>https://atestsc.rioh.cn/page/notice/truckCar/1f72da4d-f582-4807-a261-e88b510b4c33.html</t>
  </si>
  <si>
    <t>NJA2180PPB38A</t>
  </si>
  <si>
    <t>https://atestsc.rioh.cn/page/notice/truckCar/9cd5dffc-feee-45da-bd3c-9c29dd7ffcba.html</t>
  </si>
  <si>
    <t>NJA3121EDH33A</t>
  </si>
  <si>
    <t>https://atestsc.rioh.cn/page/notice/truckCar/b4ca3538-d1c0-48ab-86a0-b547ec8f7639.html</t>
  </si>
  <si>
    <t>NJA3250RPD38A</t>
  </si>
  <si>
    <t>https://atestsc.rioh.cn/page/notice/truckCar/42207c1f-9b7b-411e-9ccf-d5ca0bea0e48.html</t>
  </si>
  <si>
    <t>NJA3140</t>
  </si>
  <si>
    <t>https://atestsc.rioh.cn/page/notice/truckCar/48fc047f-e08b-4f1e-9e1f-bddaa7f5bdcb.html</t>
  </si>
  <si>
    <t>NJA3110EDH33A</t>
  </si>
  <si>
    <t>https://atestsc.rioh.cn/page/notice/truckCar/6fc50c6a-1e9a-49ed-a664-63a45e2652db.html</t>
  </si>
  <si>
    <t>NJA3180PPB38A</t>
  </si>
  <si>
    <t>https://atestsc.rioh.cn/page/notice/truckCar/265f5f5b-2799-46e3-b544-3ee5da5cf5fa.html</t>
  </si>
  <si>
    <t>NJA3181PPB38A</t>
  </si>
  <si>
    <t>https://atestsc.rioh.cn/page/notice/truckCar/b58deae6-b13a-4034-bc80-fd43637513a4.html</t>
  </si>
  <si>
    <t>NJA2110EDH33A</t>
  </si>
  <si>
    <t>https://atestsc.rioh.cn/page/notice/truckCar/b8ffc9ad-3dc2-4863-a377-562d85de4fb4.html</t>
  </si>
  <si>
    <t>NJP2180ZZD</t>
  </si>
  <si>
    <t>越野抓斗式垃圾车</t>
  </si>
  <si>
    <t>四川瑞越汽车有限公司</t>
  </si>
  <si>
    <t>https://atestsc.rioh.cn/page/notice/truckCar/c15eb4f9-23ca-4c4d-87d4-8db4d723cf16.html</t>
  </si>
  <si>
    <t>NJP5160ZZDPDB39A</t>
  </si>
  <si>
    <t>https://atestsc.rioh.cn/page/notice/truckCar/9f523f4a-d190-42a1-8c4c-e67af4acda17.html</t>
  </si>
  <si>
    <t>NJP2110ZZDPDB34A</t>
  </si>
  <si>
    <t>https://atestsc.rioh.cn/page/notice/truckCar/bba77c2c-57a0-4e51-a7b3-0125568ebbe7.html</t>
  </si>
  <si>
    <t>SZD5125GYY6</t>
  </si>
  <si>
    <t>炎帝牌</t>
  </si>
  <si>
    <t>随州市东正专用汽车有限公司</t>
  </si>
  <si>
    <t>https://atestsc.rioh.cn/page/notice/truckCar/1976da68-82e0-46d6-8f45-af09bb9f1c16.html</t>
  </si>
  <si>
    <t>SZD5125GYY6C</t>
  </si>
  <si>
    <t>https://atestsc.rioh.cn/page/notice/truckCar/d1bdb810-b2e2-4ddd-b3e2-569fdc2ce2b7.html</t>
  </si>
  <si>
    <t>SZD5125GJY6</t>
  </si>
  <si>
    <t>https://atestsc.rioh.cn/page/notice/truckCar/4f0c2492-2f10-4b28-9f40-4e11ac6fb518.html</t>
  </si>
  <si>
    <t>SZD5125GJY6C</t>
  </si>
  <si>
    <t>https://atestsc.rioh.cn/page/notice/truckCar/d9c75749-98c6-4f57-8704-3fe0380f6902.html</t>
  </si>
  <si>
    <t>SZD5126GJYEL6C</t>
  </si>
  <si>
    <t>https://atestsc.rioh.cn/page/notice/truckCar/2a1cbd62-fddf-42e2-ae0a-1811eb8e1418.html</t>
  </si>
  <si>
    <t>SZD5126GYYEL6C</t>
  </si>
  <si>
    <t>https://atestsc.rioh.cn/page/notice/truckCar/397edb0c-1b88-4912-8a59-1f367f68bc92.html</t>
  </si>
  <si>
    <t>SZD5129GJYEL6</t>
  </si>
  <si>
    <t>https://atestsc.rioh.cn/page/notice/truckCar/11078cfc-76e5-4eb5-8c58-8580e07896b3.html</t>
  </si>
  <si>
    <t>SZD5129GYYEL6</t>
  </si>
  <si>
    <t>https://atestsc.rioh.cn/page/notice/truckCar/0c37e70b-7028-4d82-a67c-299b7abc7a14.html</t>
  </si>
  <si>
    <t>SLS5263GYYZ6</t>
  </si>
  <si>
    <t>醒狮牌</t>
  </si>
  <si>
    <t>随州市力神专用汽车有限公司</t>
  </si>
  <si>
    <t>https://atestsc.rioh.cn/page/notice/truckCar/8186a03d-c22e-4214-82c9-d80ed33f89b1.html</t>
  </si>
  <si>
    <t>SLS5266GYYZ6A</t>
  </si>
  <si>
    <t>https://atestsc.rioh.cn/page/notice/truckCar/07f451fe-5391-4f04-be62-df0dc007d15a.html</t>
  </si>
  <si>
    <t>SLS5266GYYZ6B</t>
  </si>
  <si>
    <t>https://atestsc.rioh.cn/page/notice/truckCar/40c34165-7d03-4710-94ec-0421a43a22c0.html</t>
  </si>
  <si>
    <t>SLS5310TGYH6</t>
  </si>
  <si>
    <t>https://atestsc.rioh.cn/page/notice/truckCar/f2237882-80b1-41de-b252-fcf937744062.html</t>
  </si>
  <si>
    <t>SLS5317TGYZ6</t>
  </si>
  <si>
    <t>https://atestsc.rioh.cn/page/notice/truckCar/43967696-d228-44ff-96cc-212ba98bddf8.html</t>
  </si>
  <si>
    <t>SLS5317TGYZ6B</t>
  </si>
  <si>
    <t>https://atestsc.rioh.cn/page/notice/truckCar/0a28faa4-39ba-40f8-a8b7-28a5b2ae8af4.html</t>
  </si>
  <si>
    <t>SLS5317TSGZ6</t>
  </si>
  <si>
    <t>https://atestsc.rioh.cn/page/notice/truckCar/7b4dcaea-c920-4872-8f5d-55a65633697d.html</t>
  </si>
  <si>
    <t>SLS5321GYYC6A</t>
  </si>
  <si>
    <t>https://atestsc.rioh.cn/page/notice/truckCar/d0fee641-c7ef-4960-9eea-9fd206bc2bfb.html</t>
  </si>
  <si>
    <t>SLS5126GJYE6</t>
  </si>
  <si>
    <t>https://atestsc.rioh.cn/page/notice/truckCar/a114b1d7-7d3a-4fad-b751-2279ebeb23db.html</t>
  </si>
  <si>
    <t>SLS5126GRYE6</t>
  </si>
  <si>
    <t>https://atestsc.rioh.cn/page/notice/truckCar/6da3ee5d-1c22-4652-813c-92a8299ba23e.html</t>
  </si>
  <si>
    <t>SLS5180GYYC6V</t>
  </si>
  <si>
    <t>https://atestsc.rioh.cn/page/notice/truckCar/c7fb9f90-3537-435f-a71d-49da2703a01b.html</t>
  </si>
  <si>
    <t>SLS5250TGYZ6B</t>
  </si>
  <si>
    <t>https://atestsc.rioh.cn/page/notice/truckCar/cc748710-a50f-47d4-b808-a6071a055374.html</t>
  </si>
  <si>
    <t>SLS5320GZWD6</t>
  </si>
  <si>
    <t>https://atestsc.rioh.cn/page/notice/truckCar/1feba1c9-7bad-42e8-800b-09f7ba133260.html</t>
  </si>
  <si>
    <t>SLS5310TSGS6</t>
  </si>
  <si>
    <t>https://atestsc.rioh.cn/page/notice/truckCar/c3ccc806-7da0-4604-a90f-a654bf3535db.html</t>
  </si>
  <si>
    <t>SLS5310TGYS6</t>
  </si>
  <si>
    <t>https://atestsc.rioh.cn/page/notice/truckCar/4105f3ed-414f-4d4f-9054-fc0b4317dddc.html</t>
  </si>
  <si>
    <t>SLS5263GYYC6V</t>
  </si>
  <si>
    <t>https://atestsc.rioh.cn/page/notice/truckCar/96d29f2d-29aa-4845-8903-31bacd8c0cb5.html</t>
  </si>
  <si>
    <t>SLS5263GYYC6</t>
  </si>
  <si>
    <t>https://atestsc.rioh.cn/page/notice/truckCar/d1fb6f20-4c57-42a4-a119-e6643bc067eb.html</t>
  </si>
  <si>
    <t>SLS5310GPGC6Q</t>
  </si>
  <si>
    <t>https://atestsc.rioh.cn/page/notice/truckCar/e8588aca-b1b0-40e3-b1af-af4972e3a1bb.html</t>
  </si>
  <si>
    <t>SLS5311TGYD6</t>
  </si>
  <si>
    <t>https://atestsc.rioh.cn/page/notice/truckCar/d977a001-c3ce-4277-968c-6d6a9333dd00.html</t>
  </si>
  <si>
    <t>SLS5312TGYD6</t>
  </si>
  <si>
    <t>https://atestsc.rioh.cn/page/notice/truckCar/3158bd7d-b9bc-4ff4-962f-5f409af8d6d0.html</t>
  </si>
  <si>
    <t>SLS5120GJYE6</t>
  </si>
  <si>
    <t>https://atestsc.rioh.cn/page/notice/truckCar/68e9737a-5ec6-4ed3-b674-4fbd501c31a9.html</t>
  </si>
  <si>
    <t>SLS5120GJYE6K</t>
  </si>
  <si>
    <t>https://atestsc.rioh.cn/page/notice/truckCar/12c86eb0-4760-48fe-971d-693d9e512323.html</t>
  </si>
  <si>
    <t>SLS5120GJYJ6</t>
  </si>
  <si>
    <t>https://atestsc.rioh.cn/page/notice/truckCar/aa987911-9188-4145-9680-91620b1aabd1.html</t>
  </si>
  <si>
    <t>SLS5120GYYE6</t>
  </si>
  <si>
    <t>https://atestsc.rioh.cn/page/notice/truckCar/3728b827-7dde-4c09-baa9-bfc78c918068.html</t>
  </si>
  <si>
    <t>SLS5120GYYE6A</t>
  </si>
  <si>
    <t>https://atestsc.rioh.cn/page/notice/truckCar/84fd1d92-88c4-4e95-82c2-0b98e6093818.html</t>
  </si>
  <si>
    <t>SLS5120TZRE6</t>
  </si>
  <si>
    <t>https://atestsc.rioh.cn/page/notice/truckCar/143837bc-dc08-46ff-ae52-e6280405ddb8.html</t>
  </si>
  <si>
    <t>SLS5126GYYE6</t>
  </si>
  <si>
    <t>https://atestsc.rioh.cn/page/notice/truckCar/9502314d-13d1-4aca-b72d-722143f4f4ef.html</t>
  </si>
  <si>
    <t>SLS5180GJYC6V</t>
  </si>
  <si>
    <t>https://atestsc.rioh.cn/page/notice/truckCar/77911f12-dee2-49e0-b061-48258a0ff735.html</t>
  </si>
  <si>
    <t>SLS5180GJYD6</t>
  </si>
  <si>
    <t>https://atestsc.rioh.cn/page/notice/truckCar/39e84133-21a3-489f-b4cc-58a311189571.html</t>
  </si>
  <si>
    <t>SLS5180GJYZ6</t>
  </si>
  <si>
    <t>https://atestsc.rioh.cn/page/notice/truckCar/0f3c6f5c-0aea-4afc-890f-f789388a87cc.html</t>
  </si>
  <si>
    <t>SLS5180GYYD6</t>
  </si>
  <si>
    <t>https://atestsc.rioh.cn/page/notice/truckCar/79cccdf0-8a7d-484b-b2be-dc7b04a5a450.html</t>
  </si>
  <si>
    <t>SLS5182GJYD6</t>
  </si>
  <si>
    <t>https://atestsc.rioh.cn/page/notice/truckCar/87e0e3f7-acb2-4d96-8c4b-54a32c08fa5c.html</t>
  </si>
  <si>
    <t>SLS5186GJYZ6A</t>
  </si>
  <si>
    <t>https://atestsc.rioh.cn/page/notice/truckCar/6a48a312-94df-4efc-b614-8168862a0b29.html</t>
  </si>
  <si>
    <t>SLS5186GYYZ6</t>
  </si>
  <si>
    <t>https://atestsc.rioh.cn/page/notice/truckCar/b9e86dd2-3e5b-4890-a382-4e5f8f332414.html</t>
  </si>
  <si>
    <t>SLS5250TGYH6</t>
  </si>
  <si>
    <t>https://atestsc.rioh.cn/page/notice/truckCar/f71ea335-9387-4bec-9836-568ed74ba604.html</t>
  </si>
  <si>
    <t>SLS5250TGYS6</t>
  </si>
  <si>
    <t>https://atestsc.rioh.cn/page/notice/truckCar/388161a9-887f-41d5-90ae-d80f6653da9b.html</t>
  </si>
  <si>
    <t>SLS5250TGYZ6</t>
  </si>
  <si>
    <t>https://atestsc.rioh.cn/page/notice/truckCar/f1e9212f-b6e7-4f2e-8c30-285c0d9bca1a.html</t>
  </si>
  <si>
    <t>SLS5260GFWD6</t>
  </si>
  <si>
    <t>https://atestsc.rioh.cn/page/notice/truckCar/13ab4d40-1f78-4b82-a888-417900ff7223.html</t>
  </si>
  <si>
    <t>SLS5260GYYD6</t>
  </si>
  <si>
    <t>https://atestsc.rioh.cn/page/notice/truckCar/bd9b1f6d-7161-4a48-9600-bb03313b3fc9.html</t>
  </si>
  <si>
    <t>SLS5260GYYZ6</t>
  </si>
  <si>
    <t>https://atestsc.rioh.cn/page/notice/truckCar/0417ec82-2fff-456b-a57c-e962ac507479.html</t>
  </si>
  <si>
    <t>SLS5260GZWD6</t>
  </si>
  <si>
    <t>https://atestsc.rioh.cn/page/notice/truckCar/b27a6c62-aca2-46ee-8799-e6d60d3b7f10.html</t>
  </si>
  <si>
    <t>SLS5090GJYB6</t>
  </si>
  <si>
    <t>https://atestsc.rioh.cn/page/notice/truckCar/05442a04-a3f4-4009-b1f4-6793e346fb70.html</t>
  </si>
  <si>
    <t>SLS5261GYYD6</t>
  </si>
  <si>
    <t>https://atestsc.rioh.cn/page/notice/truckCar/b33764e8-218b-4758-9b92-07634c9578b9.html</t>
  </si>
  <si>
    <t>SLS5263GYWD6</t>
  </si>
  <si>
    <t>氧化性物品罐式运输车</t>
  </si>
  <si>
    <t>https://atestsc.rioh.cn/page/notice/truckCar/ace76641-da60-4348-a055-6977768315ed.html</t>
  </si>
  <si>
    <t>SLS5120GJYB6</t>
  </si>
  <si>
    <t>https://atestsc.rioh.cn/page/notice/truckCar/3a9a73e3-4b5d-4156-8a79-604336e68a19.html</t>
  </si>
  <si>
    <t>SLS5070GJYJ6</t>
  </si>
  <si>
    <t>https://atestsc.rioh.cn/page/notice/truckCar/a5e67e16-d490-427f-a4c5-d310de5bc3f4.html</t>
  </si>
  <si>
    <t>SLS5310GFLS6</t>
  </si>
  <si>
    <t>https://atestsc.rioh.cn/page/notice/truckCar/4240520a-31b1-4bbe-afca-2c31fd139f4d.html</t>
  </si>
  <si>
    <t>SLS5310GXHS6</t>
  </si>
  <si>
    <t>https://atestsc.rioh.cn/page/notice/truckCar/5f846c9d-a347-4ed1-b46b-5b71bab7591c.html</t>
  </si>
  <si>
    <t>SLS5322GYYD6</t>
  </si>
  <si>
    <t>https://atestsc.rioh.cn/page/notice/truckCar/04dfeff1-6c54-4b9e-a467-5197513cb5ab.html</t>
  </si>
  <si>
    <t>SLS5266GYYZ6C</t>
  </si>
  <si>
    <t>https://atestsc.rioh.cn/page/notice/truckCar/702e787f-9c28-4bd6-a9a8-c6228eeda1c7.html</t>
  </si>
  <si>
    <t>SLS5326GPGZ6</t>
  </si>
  <si>
    <t>https://atestsc.rioh.cn/page/notice/truckCar/0e6d4ef1-d2df-476f-81ac-a76b30b865b1.html</t>
  </si>
  <si>
    <t>SLS5326GRYZ6A</t>
  </si>
  <si>
    <t>https://atestsc.rioh.cn/page/notice/truckCar/adf9fc96-9b96-48c5-bda8-476f734b58b8.html</t>
  </si>
  <si>
    <t>SLS5326GYYZ6</t>
  </si>
  <si>
    <t>https://atestsc.rioh.cn/page/notice/truckCar/fbce23ec-823b-487f-b2ac-065de6a6b7aa.html</t>
  </si>
  <si>
    <t>SLS5326GYYZ6A</t>
  </si>
  <si>
    <t>https://atestsc.rioh.cn/page/notice/truckCar/980bf1d7-36df-435a-8f53-4b290dee766f.html</t>
  </si>
  <si>
    <t>SLS5326GYYZ6C</t>
  </si>
  <si>
    <t>https://atestsc.rioh.cn/page/notice/truckCar/140c6a4e-0552-4c06-9e30-a0939c41888d.html</t>
  </si>
  <si>
    <t>SLS5326GYYZ6K</t>
  </si>
  <si>
    <t>https://atestsc.rioh.cn/page/notice/truckCar/7c97c03b-3c1d-4151-82f9-4180bbbd2657.html</t>
  </si>
  <si>
    <t>SLS5326GYYZ6M</t>
  </si>
  <si>
    <t>https://atestsc.rioh.cn/page/notice/truckCar/d7cc5b74-1408-4fb6-920c-37aec4851571.html</t>
  </si>
  <si>
    <t>SLS5267GRYZ6A</t>
  </si>
  <si>
    <t>https://atestsc.rioh.cn/page/notice/truckCar/d3fc45f5-d6b6-41cf-89dd-696bb3109a3b.html</t>
  </si>
  <si>
    <t>SLS5267GYYZ6</t>
  </si>
  <si>
    <t>https://atestsc.rioh.cn/page/notice/truckCar/3b75312f-59ac-454f-9de5-a315c7a8ab6a.html</t>
  </si>
  <si>
    <t>SLS5327GFWZ6</t>
  </si>
  <si>
    <t>https://atestsc.rioh.cn/page/notice/truckCar/bfb19c16-8351-43e4-af3c-a215a65cba5b.html</t>
  </si>
  <si>
    <t>SLS5327GRYZ6</t>
  </si>
  <si>
    <t>https://atestsc.rioh.cn/page/notice/truckCar/abf82080-6525-4818-bf53-9fdcaf8b54c5.html</t>
  </si>
  <si>
    <t>SLS5327GRYZ6C</t>
  </si>
  <si>
    <t>https://atestsc.rioh.cn/page/notice/truckCar/b66145fa-2bd4-4b75-ae83-6f0ea6dc0840.html</t>
  </si>
  <si>
    <t>SLS5317ZWXZ6</t>
  </si>
  <si>
    <t>污泥自卸车</t>
  </si>
  <si>
    <t>https://atestsc.rioh.cn/page/notice/truckCar/a692709e-c4a1-494c-828c-12db27bcab9d.html</t>
  </si>
  <si>
    <t>SLS5320GRYD6</t>
  </si>
  <si>
    <t>https://atestsc.rioh.cn/page/notice/truckCar/91cb4d68-e6bc-4125-bd43-1cd62804c2a5.html</t>
  </si>
  <si>
    <t>SLS5320GRYD6A</t>
  </si>
  <si>
    <t>https://atestsc.rioh.cn/page/notice/truckCar/9aa0731c-148d-47b2-9af4-c167df2f167f.html</t>
  </si>
  <si>
    <t>SLS5320GYYD6</t>
  </si>
  <si>
    <t>https://atestsc.rioh.cn/page/notice/truckCar/58e74c44-ea84-4a94-a179-b5656e2d4c32.html</t>
  </si>
  <si>
    <t>SLS5326GRYZ6</t>
  </si>
  <si>
    <t>https://atestsc.rioh.cn/page/notice/truckCar/dbf015ed-6cc1-4734-9ff9-a1eac0bc425c.html</t>
  </si>
  <si>
    <t>AAA5312JSQZZ6</t>
  </si>
  <si>
    <t>伴君长兴牌</t>
  </si>
  <si>
    <t>随州市长兴机械科技有限公司</t>
  </si>
  <si>
    <t>https://atestsc.rioh.cn/page/notice/truckCar/088d1ff3-4f35-4f45-8522-cc003cab3851.html</t>
  </si>
  <si>
    <t>TZ5317GJBSCTBEV</t>
  </si>
  <si>
    <t>唐山亚特专用汽车有限公司</t>
  </si>
  <si>
    <t>https://atestsc.rioh.cn/page/notice/truckCar/a78edbeb-df70-439f-8948-348b68956019.html</t>
  </si>
  <si>
    <t>TZ5317GJBTXDFHA</t>
  </si>
  <si>
    <t>https://atestsc.rioh.cn/page/notice/truckCar/8487a694-4e8d-4542-85f9-1a262b995c95.html</t>
  </si>
  <si>
    <t>TZ5310GFLCAE6</t>
  </si>
  <si>
    <t>https://atestsc.rioh.cn/page/notice/truckCar/36dda52f-c615-4521-bbd4-a559d663ae2e.html</t>
  </si>
  <si>
    <t>TZ5311GJBCQEFTH</t>
  </si>
  <si>
    <t>https://atestsc.rioh.cn/page/notice/truckCar/b120aad0-2d7d-4b82-9741-158df80b8b43.html</t>
  </si>
  <si>
    <t>TZ5311GJBCQCFTH</t>
  </si>
  <si>
    <t>https://atestsc.rioh.cn/page/notice/truckCar/dd3b3755-4dc5-4a20-9f21-a798bdee3607.html</t>
  </si>
  <si>
    <t>TZ5311GJBCQAF</t>
  </si>
  <si>
    <t>https://atestsc.rioh.cn/page/notice/truckCar/9a94b906-be3e-4af7-bc4d-73fcc4d7c280.html</t>
  </si>
  <si>
    <t>TZ5311GJBCQDFA</t>
  </si>
  <si>
    <t>https://atestsc.rioh.cn/page/notice/truckCar/10b2fbfb-0c59-4f1b-add7-0540ae6bc61a.html</t>
  </si>
  <si>
    <t>TZ5311GJBCQCFA</t>
  </si>
  <si>
    <t>https://atestsc.rioh.cn/page/notice/truckCar/7141a053-0959-4f34-8542-9e9ed895805b.html</t>
  </si>
  <si>
    <t>TZ5311GJBCQDFT</t>
  </si>
  <si>
    <t>https://atestsc.rioh.cn/page/notice/truckCar/7af0cdba-ab7e-48db-9d21-957c9d1f7b7e.html</t>
  </si>
  <si>
    <t>LPC5120GJYB6</t>
  </si>
  <si>
    <t>陆平机器牌</t>
  </si>
  <si>
    <t>铁岭陆平专用汽车有限责任公司</t>
  </si>
  <si>
    <t>https://atestsc.rioh.cn/page/notice/truckCar/9d1d780b-f330-43dd-ba3d-49111257d9dc.html</t>
  </si>
  <si>
    <t>YTQ5041XLCKJ336</t>
  </si>
  <si>
    <t>潍柴新能源商用车有限公司</t>
  </si>
  <si>
    <t>https://atestsc.rioh.cn/page/notice/truckCar/6be966d5-6eed-4072-8252-27b15494824e.html</t>
  </si>
  <si>
    <t>YTQ5041XLCPG331</t>
  </si>
  <si>
    <t>燕台牌</t>
  </si>
  <si>
    <t>https://atestsc.rioh.cn/page/notice/truckCar/59831b22-3738-429a-929b-88df615dbc54.html</t>
  </si>
  <si>
    <t>YTQ5041XLCPJ331</t>
  </si>
  <si>
    <t>https://atestsc.rioh.cn/page/notice/truckCar/53acc75f-0a8c-4886-8ff3-d0c71ebc73d9.html</t>
  </si>
  <si>
    <t>YTQ3121VJ281</t>
  </si>
  <si>
    <t>https://atestsc.rioh.cn/page/notice/truckCar/ea29fa61-b897-46e3-a846-8b37fb17ff92.html</t>
  </si>
  <si>
    <t>YTQ3091VJ321</t>
  </si>
  <si>
    <t>https://atestsc.rioh.cn/page/notice/truckCar/d87f6b56-9a4d-4034-b903-bd7eb97c228c.html</t>
  </si>
  <si>
    <t>YTQ5081XXYKJ335</t>
  </si>
  <si>
    <t>https://atestsc.rioh.cn/page/notice/truckCar/b402aa8f-de3a-45bb-9641-bc2d7ac10ba5.html</t>
  </si>
  <si>
    <t>YTQ5081CCYKJ335</t>
  </si>
  <si>
    <t>https://atestsc.rioh.cn/page/notice/truckCar/ff242d6a-4181-436f-aca9-5ada604f64c5.html</t>
  </si>
  <si>
    <t>YTQ1081KJ335</t>
  </si>
  <si>
    <t>https://atestsc.rioh.cn/page/notice/truckCar/b358e741-2fdc-4ffc-8075-d54d9f684154.html</t>
  </si>
  <si>
    <t>YTQ5041XLCKK333</t>
  </si>
  <si>
    <t>https://atestsc.rioh.cn/page/notice/truckCar/c08d2fc8-9369-4559-95ea-63df6b6530cd.html</t>
  </si>
  <si>
    <t>YTQ5041XLCKJ335-1</t>
  </si>
  <si>
    <t>https://atestsc.rioh.cn/page/notice/truckCar/8aaeecf1-159c-4081-84c3-c02d33e06823.html</t>
  </si>
  <si>
    <t>YTQ5042XLCKEEV342</t>
  </si>
  <si>
    <t>https://atestsc.rioh.cn/page/notice/truckCar/3cff2222-8ae6-49f8-9810-dfb20080d6e4.html</t>
  </si>
  <si>
    <t>YTQ5042XLCKEEV343</t>
  </si>
  <si>
    <t>https://atestsc.rioh.cn/page/notice/truckCar/fb0d08d9-e548-4ee6-8732-5c2c576f6c1c.html</t>
  </si>
  <si>
    <t>YTQ5042XLCKEEV341</t>
  </si>
  <si>
    <t>https://atestsc.rioh.cn/page/notice/truckCar/75d977d6-b5d3-48a5-96e2-925dbe4954e1.html</t>
  </si>
  <si>
    <t>YTQ5042XLCKEEV331</t>
  </si>
  <si>
    <t>https://atestsc.rioh.cn/page/notice/truckCar/a9fbc3fb-3085-415d-954c-b10719d1d682.html</t>
  </si>
  <si>
    <t>YTQ5042XLCKEEV332</t>
  </si>
  <si>
    <t>https://atestsc.rioh.cn/page/notice/truckCar/1176b355-bd9e-49c2-9d95-7cbb1c7153db.html</t>
  </si>
  <si>
    <t>YTQ5041XLCKH334</t>
  </si>
  <si>
    <t>https://atestsc.rioh.cn/page/notice/truckCar/81756007-bf8b-44ae-9b7f-fad03855fe67.html</t>
  </si>
  <si>
    <t>YTQ5181XXYLL47A1</t>
  </si>
  <si>
    <t>https://atestsc.rioh.cn/page/notice/truckCar/653d5f64-d73b-4679-b569-07ef677c214f.html</t>
  </si>
  <si>
    <t>YTQ5181CCYLL47A1</t>
  </si>
  <si>
    <t>https://atestsc.rioh.cn/page/notice/truckCar/75002f54-3133-4d07-b7f1-d8fb92aa1585.html</t>
  </si>
  <si>
    <t>YTQ5121XXYKK451</t>
  </si>
  <si>
    <t>https://atestsc.rioh.cn/page/notice/truckCar/69a9c59b-82c2-4bb2-9eb5-08ed70f7d394.html</t>
  </si>
  <si>
    <t>YTQ5121CCYKK451</t>
  </si>
  <si>
    <t>https://atestsc.rioh.cn/page/notice/truckCar/46be8ce5-e20d-4174-a3f6-cb9f9c093c0b.html</t>
  </si>
  <si>
    <t>YTQ1121KK451</t>
  </si>
  <si>
    <t>https://atestsc.rioh.cn/page/notice/truckCar/0c888136-f36d-40e5-8fd1-087c78883077.html</t>
  </si>
  <si>
    <t>YTQ5091XXYKJ335</t>
  </si>
  <si>
    <t>https://atestsc.rioh.cn/page/notice/truckCar/d4f229a6-4ff8-4185-bb27-65b98eb11093.html</t>
  </si>
  <si>
    <t>YTQ5091CCYKJ335</t>
  </si>
  <si>
    <t>https://atestsc.rioh.cn/page/notice/truckCar/5fdfeaf3-2b81-4da1-9831-62b41fd7101a.html</t>
  </si>
  <si>
    <t>YTQ1091KJ335</t>
  </si>
  <si>
    <t>https://atestsc.rioh.cn/page/notice/truckCar/cbbe2e50-f6df-4df0-bba1-795e3252d105.html</t>
  </si>
  <si>
    <t>YTQ5111XXYKK423</t>
  </si>
  <si>
    <t>https://atestsc.rioh.cn/page/notice/truckCar/2018d55d-7e96-4016-a140-3eb91e03c61c.html</t>
  </si>
  <si>
    <t>YTQ5111CCYKK423</t>
  </si>
  <si>
    <t>https://atestsc.rioh.cn/page/notice/truckCar/e9770671-24d9-41f9-bf3e-bc250803d64e.html</t>
  </si>
  <si>
    <t>YTQ1181LL47A1</t>
  </si>
  <si>
    <t>https://atestsc.rioh.cn/page/notice/truckCar/2a9ab464-a86e-4b5a-8547-4ecbf924b2a9.html</t>
  </si>
  <si>
    <t>YTQ1111KK423</t>
  </si>
  <si>
    <t>https://atestsc.rioh.cn/page/notice/truckCar/0ce47e63-4ec0-43dd-adfa-3267866c270d.html</t>
  </si>
  <si>
    <t>YTQ1091KJ332</t>
  </si>
  <si>
    <t>https://atestsc.rioh.cn/page/notice/truckCar/e39f7ef6-f6ef-4a23-9a91-63dce2bf5ab1.html</t>
  </si>
  <si>
    <t>YTQ5091CCYKJ331</t>
  </si>
  <si>
    <t>https://atestsc.rioh.cn/page/notice/truckCar/a6fa12bf-8454-4cc9-a6ad-2747ce65d214.html</t>
  </si>
  <si>
    <t>YTQ5091XXYKJ331</t>
  </si>
  <si>
    <t>https://atestsc.rioh.cn/page/notice/truckCar/bc6426d8-70ed-49b6-ad81-9de8f3c5f494.html</t>
  </si>
  <si>
    <t>YTQ5081XLCKJ336</t>
  </si>
  <si>
    <t>https://atestsc.rioh.cn/page/notice/truckCar/434dfd24-9cf4-4a8b-bab2-d46420262d4d.html</t>
  </si>
  <si>
    <t>YTQ5081XXYKJ336</t>
  </si>
  <si>
    <t>https://atestsc.rioh.cn/page/notice/truckCar/5c9ca2dc-7839-40d0-a37a-37eda5d7b787.html</t>
  </si>
  <si>
    <t>YTQ5081XYKKJ336</t>
  </si>
  <si>
    <t>https://atestsc.rioh.cn/page/notice/truckCar/be4bc796-721c-404c-bbc9-842432ff37b1.html</t>
  </si>
  <si>
    <t>YTQ5031XLCPHQ331</t>
  </si>
  <si>
    <t>https://atestsc.rioh.cn/page/notice/truckCar/066428a2-c243-42dd-b993-897cf993d179.html</t>
  </si>
  <si>
    <t>CHZ5180XYMC6</t>
  </si>
  <si>
    <t>运马车</t>
  </si>
  <si>
    <t>天顺牌</t>
  </si>
  <si>
    <t>无锡彩虹专用车有限公司</t>
  </si>
  <si>
    <t>https://atestsc.rioh.cn/page/notice/truckCar/fd89fc1c-d0cc-4ba3-b83f-54cc51e1cc1f.html</t>
  </si>
  <si>
    <t>WL5317GJBSXG6BF</t>
  </si>
  <si>
    <t>瑞江牌</t>
  </si>
  <si>
    <t>芜湖中集瑞江汽车有限公司</t>
  </si>
  <si>
    <t>https://atestsc.rioh.cn/page/notice/truckCar/410acea6-eb20-4bd1-869e-7c5f8315be7b.html</t>
  </si>
  <si>
    <t>WL5310GJBBJDTBEV</t>
  </si>
  <si>
    <t>https://atestsc.rioh.cn/page/notice/truckCar/86d60eee-5d2f-4ee6-92ec-2adbf3a4b7a9.html</t>
  </si>
  <si>
    <t>WL5310GJBXGADFBEV</t>
  </si>
  <si>
    <t>https://atestsc.rioh.cn/page/notice/truckCar/cfb76f2b-80a0-46dc-b3c9-1e516af3cc8a.html</t>
  </si>
  <si>
    <t>WL5310GJBSXG6NDT</t>
  </si>
  <si>
    <t>https://atestsc.rioh.cn/page/notice/truckCar/e4270a62-c427-4ba3-9952-402eaed58f6e.html</t>
  </si>
  <si>
    <t>WL5322GYYZZ46G6</t>
  </si>
  <si>
    <t>https://atestsc.rioh.cn/page/notice/truckCar/e7198463-97da-4c06-b1c0-54704677742f.html</t>
  </si>
  <si>
    <t>WL5311GJBSXDTBEV</t>
  </si>
  <si>
    <t>https://atestsc.rioh.cn/page/notice/truckCar/a84c6d59-2eae-4376-a127-d15f6086fda5.html</t>
  </si>
  <si>
    <t>WL5313GJBCAG6DT</t>
  </si>
  <si>
    <t>https://atestsc.rioh.cn/page/notice/truckCar/399605b4-faa4-428c-a32a-aefb6ac9e98a.html</t>
  </si>
  <si>
    <t>WL5319GJBCAG6AZ</t>
  </si>
  <si>
    <t>https://atestsc.rioh.cn/page/notice/truckCar/3555ac0c-4464-4153-946b-87a071573859.html</t>
  </si>
  <si>
    <t>WL5313GJBCAG6A0</t>
  </si>
  <si>
    <t>https://atestsc.rioh.cn/page/notice/truckCar/574191c1-133f-453b-9a80-b92945a36f36.html</t>
  </si>
  <si>
    <t>WL5313GJBCAG6B2</t>
  </si>
  <si>
    <t>https://atestsc.rioh.cn/page/notice/truckCar/f2b4f40f-390e-4a1e-bb56-103eae07f254.html</t>
  </si>
  <si>
    <t>WL5313GJBCAG6BF</t>
  </si>
  <si>
    <t>https://atestsc.rioh.cn/page/notice/truckCar/ea9204de-eb01-49da-be33-86c9bcf7da8e.html</t>
  </si>
  <si>
    <t>WL5314GJBCA29</t>
  </si>
  <si>
    <t>https://atestsc.rioh.cn/page/notice/truckCar/d69a01fa-3b70-4683-a012-ebc210389d3f.html</t>
  </si>
  <si>
    <t>WL5319GJBCAG6AE</t>
  </si>
  <si>
    <t>https://atestsc.rioh.cn/page/notice/truckCar/7f4e9d73-3d2c-49ac-9a69-515a76037824.html</t>
  </si>
  <si>
    <t>WL5310GJBCZDFBEV</t>
  </si>
  <si>
    <t>https://atestsc.rioh.cn/page/notice/truckCar/4ee65ba1-a6f8-4fea-bb79-5fa9fa422164.html</t>
  </si>
  <si>
    <t>WL5310GJBDFAZBEV</t>
  </si>
  <si>
    <t>https://atestsc.rioh.cn/page/notice/truckCar/3e89e9bc-249d-4e06-a71b-54427587ec8f.html</t>
  </si>
  <si>
    <t>WL5320GYYZZ46G6</t>
  </si>
  <si>
    <t>https://atestsc.rioh.cn/page/notice/truckCar/8913b116-0c30-4898-84d2-0555bbfdbc3d.html</t>
  </si>
  <si>
    <t>WL5321GYYZZ46G6</t>
  </si>
  <si>
    <t>https://atestsc.rioh.cn/page/notice/truckCar/419c49f5-7335-4513-b4b1-f88b0ccf1564.html</t>
  </si>
  <si>
    <t>WL5311GJBYTDTBEV</t>
  </si>
  <si>
    <t>https://atestsc.rioh.cn/page/notice/truckCar/62e209eb-b81b-4796-9507-8fd8185951fe.html</t>
  </si>
  <si>
    <t>XDV5042XZWBJ6</t>
  </si>
  <si>
    <t>襄鑫鼎牌</t>
  </si>
  <si>
    <t>襄鼎汽车有限公司</t>
  </si>
  <si>
    <t>https://atestsc.rioh.cn/page/notice/truckCar/5cf40405-f942-4efa-a079-c89a15d2784d.html</t>
  </si>
  <si>
    <t>XDV5125XRQE6</t>
  </si>
  <si>
    <t>https://atestsc.rioh.cn/page/notice/truckCar/66f3996a-540b-4442-b4ad-4ed27800f717.html</t>
  </si>
  <si>
    <t>XDV5125XRYE6</t>
  </si>
  <si>
    <t>https://atestsc.rioh.cn/page/notice/truckCar/7e1bc482-5706-4d2e-8748-222d721530f5.html</t>
  </si>
  <si>
    <t>XDV5325XZWE6</t>
  </si>
  <si>
    <t>https://atestsc.rioh.cn/page/notice/truckCar/7657487f-4aea-4b48-9fd7-f76d5a9700ed.html</t>
  </si>
  <si>
    <t>XDV5040XRQBJ6</t>
  </si>
  <si>
    <t>https://atestsc.rioh.cn/page/notice/truckCar/6b77e407-b8f9-4134-b0c8-c86d9863527f.html</t>
  </si>
  <si>
    <t>XDV5042XQYBJ6</t>
  </si>
  <si>
    <t>https://atestsc.rioh.cn/page/notice/truckCar/9ccc50d3-a376-4004-9f79-a7176530ce97.html</t>
  </si>
  <si>
    <t>XDV5042XRQBJ6</t>
  </si>
  <si>
    <t>https://atestsc.rioh.cn/page/notice/truckCar/95451cd4-dea5-4b28-9eff-05049d26275a.html</t>
  </si>
  <si>
    <t>XDV5040XRQEQ6</t>
  </si>
  <si>
    <t>https://atestsc.rioh.cn/page/notice/truckCar/1e982a83-64c5-4852-a7d5-5a72b27da4e0.html</t>
  </si>
  <si>
    <t>XDV5090XQYEQ6</t>
  </si>
  <si>
    <t>https://atestsc.rioh.cn/page/notice/truckCar/72565c18-6ef2-46c9-99ab-6b8e1525c841.html</t>
  </si>
  <si>
    <t>XDV5030TQPEQ6</t>
  </si>
  <si>
    <t>https://atestsc.rioh.cn/page/notice/truckCar/7c40bfe1-3d4e-42f9-9229-f92af56018be.html</t>
  </si>
  <si>
    <t>XDV5030XRQEQ6</t>
  </si>
  <si>
    <t>https://atestsc.rioh.cn/page/notice/truckCar/8cfdd479-e871-45b6-a838-7e72b73297a2.html</t>
  </si>
  <si>
    <t>XDV5040TQPBJ6</t>
  </si>
  <si>
    <t>https://atestsc.rioh.cn/page/notice/truckCar/825d9262-f80f-44e7-a6a0-a7245e426386.html</t>
  </si>
  <si>
    <t>XDV5043XRQW6</t>
  </si>
  <si>
    <t>https://atestsc.rioh.cn/page/notice/truckCar/637268fb-3fbc-4564-965f-614aeb89ea6a.html</t>
  </si>
  <si>
    <t>XDV5170TQPDF6</t>
  </si>
  <si>
    <t>https://atestsc.rioh.cn/page/notice/truckCar/d87237c7-913c-43b4-837f-4b51960c9ac9.html</t>
  </si>
  <si>
    <t>XDV5180XQYDF6</t>
  </si>
  <si>
    <t>https://atestsc.rioh.cn/page/notice/truckCar/e4cb6686-e853-4d79-a242-b5bc8f6e1193.html</t>
  </si>
  <si>
    <t>XDV5180XRQDF6</t>
  </si>
  <si>
    <t>https://atestsc.rioh.cn/page/notice/truckCar/2c2ecea6-b59d-47e8-980c-436c619aba72.html</t>
  </si>
  <si>
    <t>XDV5041TQPEQ6</t>
  </si>
  <si>
    <t>https://atestsc.rioh.cn/page/notice/truckCar/88874a93-cb77-47e4-bda1-f5b92beb6a83.html</t>
  </si>
  <si>
    <t>XDV5040XZWEQ6</t>
  </si>
  <si>
    <t>https://atestsc.rioh.cn/page/notice/truckCar/a5dd2e7d-84ea-434c-84da-6a83c0409466.html</t>
  </si>
  <si>
    <t>XDV5090XZWEQ6</t>
  </si>
  <si>
    <t>https://atestsc.rioh.cn/page/notice/truckCar/6ea0decc-5e60-4bcf-8229-dc6f016e2dbe.html</t>
  </si>
  <si>
    <t>XDV5090XRQEQ6</t>
  </si>
  <si>
    <t>https://atestsc.rioh.cn/page/notice/truckCar/55d2a5e1-9717-48dc-adc8-8cc37198590c.html</t>
  </si>
  <si>
    <t>XDV5090TQPEQ6</t>
  </si>
  <si>
    <t>https://atestsc.rioh.cn/page/notice/truckCar/132adea3-75bf-4ac6-9c4e-2e0abff9fbbf.html</t>
  </si>
  <si>
    <t>XDV5325XRYE6</t>
  </si>
  <si>
    <t>https://atestsc.rioh.cn/page/notice/truckCar/0e94b5fd-aa87-450b-bd85-6994934d031e.html</t>
  </si>
  <si>
    <t>XDV5043XQYW6</t>
  </si>
  <si>
    <t>https://atestsc.rioh.cn/page/notice/truckCar/e08f1f79-fe01-4f9f-b7f0-0e0c82216f50.html</t>
  </si>
  <si>
    <t>XDV5043TQPW6</t>
  </si>
  <si>
    <t>https://atestsc.rioh.cn/page/notice/truckCar/99a23286-60a5-48bd-8c44-36dac66a76ff.html</t>
  </si>
  <si>
    <t>XDV5030XRYEQ6</t>
  </si>
  <si>
    <t>https://atestsc.rioh.cn/page/notice/truckCar/034544bd-f121-4a56-9e0d-678b60e04ccf.html</t>
  </si>
  <si>
    <t>XDV5030XZWEQ6</t>
  </si>
  <si>
    <t>https://atestsc.rioh.cn/page/notice/truckCar/396885b0-3948-4eb5-9c5a-d535aefcf9b8.html</t>
  </si>
  <si>
    <t>XDV5091TQPLZ6</t>
  </si>
  <si>
    <t>https://atestsc.rioh.cn/page/notice/truckCar/232a6f82-446e-4a3d-a886-216cc93d3c03.html</t>
  </si>
  <si>
    <t>XBQ5310ZSLD43D</t>
  </si>
  <si>
    <t>百勤牌</t>
  </si>
  <si>
    <t>鑫百勤专用车辆有限公司</t>
  </si>
  <si>
    <t>https://atestsc.rioh.cn/page/notice/truckCar/2220a705-0586-4c21-aaac-e4020d6c00ae.html</t>
  </si>
  <si>
    <t>XBQ5250ZSLD32D</t>
  </si>
  <si>
    <t>https://atestsc.rioh.cn/page/notice/truckCar/f40cb0c7-a650-416a-9c00-e4928a6d18bb.html</t>
  </si>
  <si>
    <t>XBQ5180ZSLD23M</t>
  </si>
  <si>
    <t>https://atestsc.rioh.cn/page/notice/truckCar/e9cb2699-efb4-40af-a368-3167edd95709.html</t>
  </si>
  <si>
    <t>XBQ5310ZSLD40L</t>
  </si>
  <si>
    <t>https://atestsc.rioh.cn/page/notice/truckCar/4f57e93a-107d-490b-9269-7e04eb0927fa.html</t>
  </si>
  <si>
    <t>XBQ5250ZSLD32S</t>
  </si>
  <si>
    <t>https://atestsc.rioh.cn/page/notice/truckCar/ed939b0b-c9d0-4ede-9196-d63f5e1a983e.html</t>
  </si>
  <si>
    <t>XBQ5250ZSLD36X</t>
  </si>
  <si>
    <t>https://atestsc.rioh.cn/page/notice/truckCar/b3f0af6b-ace6-496a-929a-6941f451a898.html</t>
  </si>
  <si>
    <t>XBQ5250ZSLD35D</t>
  </si>
  <si>
    <t>https://atestsc.rioh.cn/page/notice/truckCar/50a8a6c4-0551-4566-a94c-350201def663.html</t>
  </si>
  <si>
    <t>XBQ5310CCQZ66JL</t>
  </si>
  <si>
    <t>https://atestsc.rioh.cn/page/notice/truckCar/ff77f046-f894-4b54-a7bf-a3034c2fb90e.html</t>
  </si>
  <si>
    <t>XLH5312GJBMB6F1</t>
  </si>
  <si>
    <t>利勃海尔牌</t>
  </si>
  <si>
    <t>徐州利勃海尔混凝土机械有限公司</t>
  </si>
  <si>
    <t>https://atestsc.rioh.cn/page/notice/truckCar/f3ebd0fe-28d5-4de1-968e-c5a28710a33d.html</t>
  </si>
  <si>
    <t>XLH5312GJBMB6F2</t>
  </si>
  <si>
    <t>https://atestsc.rioh.cn/page/notice/truckCar/10911049-3895-4180-b240-d65e6c64e692.html</t>
  </si>
  <si>
    <t>XLH5322GJBLB6Q1</t>
  </si>
  <si>
    <t>https://atestsc.rioh.cn/page/notice/truckCar/b3a73a41-d6c4-4389-98ef-a1f0407397d6.html</t>
  </si>
  <si>
    <t>XLH5318GJBN306GF1</t>
  </si>
  <si>
    <t>https://atestsc.rioh.cn/page/notice/truckCar/bd1e6f43-adb6-4a7f-8616-c06ab35504b9.html</t>
  </si>
  <si>
    <t>XLH5318GJBN306GF2</t>
  </si>
  <si>
    <t>https://atestsc.rioh.cn/page/notice/truckCar/8a2520ca-75bc-462e-b218-26e3fa56fc53.html</t>
  </si>
  <si>
    <t>XGA5043XLCD6EA</t>
  </si>
  <si>
    <t>徐工牌</t>
  </si>
  <si>
    <t>徐州徐工汽车制造有限公司</t>
  </si>
  <si>
    <t>https://atestsc.rioh.cn/page/notice/truckCar/ba334122-ae4e-4fbb-8b35-c13cd5e61a61.html</t>
  </si>
  <si>
    <t>XGA3317BEVWE1A</t>
  </si>
  <si>
    <t>https://atestsc.rioh.cn/page/notice/truckCar/05390e90-0208-4444-8a88-b5db7ca4d7a2.html</t>
  </si>
  <si>
    <t>XGA5317ZLJBEVWA</t>
  </si>
  <si>
    <t>https://atestsc.rioh.cn/page/notice/truckCar/51cf41fc-6025-4f0a-ac9b-1886575fa50e.html</t>
  </si>
  <si>
    <t>XGA5312ZLJBEVWE1</t>
  </si>
  <si>
    <t>https://atestsc.rioh.cn/page/notice/truckCar/1985450b-47e4-4add-961b-de3dc76faf10.html</t>
  </si>
  <si>
    <t>XGA5313ZLJBEVW</t>
  </si>
  <si>
    <t>https://atestsc.rioh.cn/page/notice/truckCar/341a602e-f276-4d7a-b86f-fd9a290abf74.html</t>
  </si>
  <si>
    <t>XGA5311ZLJBEVW</t>
  </si>
  <si>
    <t>https://atestsc.rioh.cn/page/notice/truckCar/57cc0409-664e-480b-aa7b-fae9225ef132.html</t>
  </si>
  <si>
    <t>XGA5312ZLJBEVWE1A</t>
  </si>
  <si>
    <t>https://atestsc.rioh.cn/page/notice/truckCar/f6cb172e-8956-4833-8e02-0901c475fcdb.html</t>
  </si>
  <si>
    <t>XGA3310BEVWE1A</t>
  </si>
  <si>
    <t>https://atestsc.rioh.cn/page/notice/truckCar/9993bd97-4f62-4069-bf16-a494bf95e73f.html</t>
  </si>
  <si>
    <t>XGA3315BEVWE1A</t>
  </si>
  <si>
    <t>https://atestsc.rioh.cn/page/notice/truckCar/9fd41302-e575-494e-aa90-ee9ec8a2dbb9.html</t>
  </si>
  <si>
    <t>XGA3319BEVWE1A</t>
  </si>
  <si>
    <t>https://atestsc.rioh.cn/page/notice/truckCar/f9bcfe29-3dbc-4f2e-9c53-7f5c7431bd71.html</t>
  </si>
  <si>
    <t>XGA3180BEVEA</t>
  </si>
  <si>
    <t>https://atestsc.rioh.cn/page/notice/truckCar/2bae9f03-8d0c-4eca-8da0-70856dc86ab2.html</t>
  </si>
  <si>
    <t>XZS5316GJBEV7A</t>
  </si>
  <si>
    <t>徐州徐工施维英机械有限公司</t>
  </si>
  <si>
    <t>https://atestsc.rioh.cn/page/notice/truckCar/156ce8aa-87e0-4590-bf66-e652b554b06e.html</t>
  </si>
  <si>
    <t>XZS5316GJBEV7B</t>
  </si>
  <si>
    <t>https://atestsc.rioh.cn/page/notice/truckCar/38459e7d-655e-41f2-b038-c1fb5ce08ab4.html</t>
  </si>
  <si>
    <t>XZS5251GJBCZ1</t>
  </si>
  <si>
    <t>https://atestsc.rioh.cn/page/notice/truckCar/51f74210-5501-4ae2-9e38-da12856709f9.html</t>
  </si>
  <si>
    <t>XZS5252GJBCZ</t>
  </si>
  <si>
    <t>https://atestsc.rioh.cn/page/notice/truckCar/c1733829-8193-4c59-9b09-72c7821a7fe3.html</t>
  </si>
  <si>
    <t>XZS5252GJBCZ1</t>
  </si>
  <si>
    <t>https://atestsc.rioh.cn/page/notice/truckCar/150e10a2-576d-4b90-b02b-a453d296e108.html</t>
  </si>
  <si>
    <t>XZS5316GJBCH</t>
  </si>
  <si>
    <t>https://atestsc.rioh.cn/page/notice/truckCar/691ec32a-16c2-4070-8e51-e58f0bd7e38b.html</t>
  </si>
  <si>
    <t>XZS5318GJBCH</t>
  </si>
  <si>
    <t>https://atestsc.rioh.cn/page/notice/truckCar/f448329a-eb42-4669-af07-13d0de6830ce.html</t>
  </si>
  <si>
    <t>XZS5318GJBCH1</t>
  </si>
  <si>
    <t>https://atestsc.rioh.cn/page/notice/truckCar/441182a8-4e54-4f06-9ae8-39c851635ae7.html</t>
  </si>
  <si>
    <t>XZS5318GJBCH2</t>
  </si>
  <si>
    <t>https://atestsc.rioh.cn/page/notice/truckCar/568c9930-1a18-4fed-83b8-4c28e479697d.html</t>
  </si>
  <si>
    <t>XZS5318GJBCH3</t>
  </si>
  <si>
    <t>https://atestsc.rioh.cn/page/notice/truckCar/2050113c-024d-4bd6-8796-6dbd0f9d90db.html</t>
  </si>
  <si>
    <t>XZS5318GJBCH4</t>
  </si>
  <si>
    <t>https://atestsc.rioh.cn/page/notice/truckCar/55710b06-f4b9-4ae1-9135-1fbc596c45c0.html</t>
  </si>
  <si>
    <t>XZS5318GJBC2</t>
  </si>
  <si>
    <t>https://atestsc.rioh.cn/page/notice/truckCar/bf170611-0545-46d4-a0c8-e4c55250c40e.html</t>
  </si>
  <si>
    <t>XZS5315GJBC2</t>
  </si>
  <si>
    <t>https://atestsc.rioh.cn/page/notice/truckCar/fddbf028-bf74-46fd-b410-6bf7d58a7849.html</t>
  </si>
  <si>
    <t>XZS5316GJBC2S</t>
  </si>
  <si>
    <t>https://atestsc.rioh.cn/page/notice/truckCar/969857ff-bafa-4112-b37b-2a8d9efa1738.html</t>
  </si>
  <si>
    <t>XZS5318GJBC2S</t>
  </si>
  <si>
    <t>https://atestsc.rioh.cn/page/notice/truckCar/74deb288-5bfa-436a-9168-916db7667256.html</t>
  </si>
  <si>
    <t>XZS5317GJB7DEV1</t>
  </si>
  <si>
    <t>https://atestsc.rioh.cn/page/notice/truckCar/0fd7304b-e2dc-4476-ac32-bb1b96afe62e.html</t>
  </si>
  <si>
    <t>XZS5317GJB7DEV2</t>
  </si>
  <si>
    <t>https://atestsc.rioh.cn/page/notice/truckCar/7b95088e-c458-4726-b8c3-4ba12768dc32.html</t>
  </si>
  <si>
    <t>XZS5319GJBCH</t>
  </si>
  <si>
    <t>https://atestsc.rioh.cn/page/notice/truckCar/26ea67b9-8756-4b9b-ac2f-35169cb14e42.html</t>
  </si>
  <si>
    <t>XZS5318GJBCS</t>
  </si>
  <si>
    <t>https://atestsc.rioh.cn/page/notice/truckCar/01f6b534-1186-409e-b9d7-681bc730726d.html</t>
  </si>
  <si>
    <t>XGS5310JSQH6</t>
  </si>
  <si>
    <t>徐州徐工随车起重机有限公司</t>
  </si>
  <si>
    <t>https://atestsc.rioh.cn/page/notice/truckCar/e4b70b74-6a1c-4b9b-95dc-b87d1bd75c1a.html</t>
  </si>
  <si>
    <t>XGS5183JSQD6</t>
  </si>
  <si>
    <t>https://atestsc.rioh.cn/page/notice/truckCar/023679aa-3c76-489b-a99d-970bcaf00e9d.html</t>
  </si>
  <si>
    <t>XGS5240JSQJ6</t>
  </si>
  <si>
    <t>https://atestsc.rioh.cn/page/notice/truckCar/7653f924-3638-4633-9a90-06119981ca61.html</t>
  </si>
  <si>
    <t>XGS5180JSQD6</t>
  </si>
  <si>
    <t>https://atestsc.rioh.cn/page/notice/truckCar/47f5eb9b-8ff3-42c4-8bac-5b42c661ceb7.html</t>
  </si>
  <si>
    <t>XGS5250JSQD6</t>
  </si>
  <si>
    <t>https://atestsc.rioh.cn/page/notice/truckCar/bff8f519-8cc4-457e-b39f-98d6739178b4.html</t>
  </si>
  <si>
    <t>XGS5252JSQD6</t>
  </si>
  <si>
    <t>https://atestsc.rioh.cn/page/notice/truckCar/4908a784-9a9c-4b0d-9dbf-b84d0658f9ef.html</t>
  </si>
  <si>
    <t>XGS5070JSQL6</t>
  </si>
  <si>
    <t>https://atestsc.rioh.cn/page/notice/truckCar/dab46b8c-0bda-4f0b-ba85-5de269a548ca.html</t>
  </si>
  <si>
    <t>XGS5252JSQB6</t>
  </si>
  <si>
    <t>https://atestsc.rioh.cn/page/notice/truckCar/dfcced93-0530-4a8f-bc30-b2a61f636ebb.html</t>
  </si>
  <si>
    <t>XGS5252JSQX6</t>
  </si>
  <si>
    <t>https://atestsc.rioh.cn/page/notice/truckCar/46a54e66-3a91-4e0f-9665-76f62854ca63.html</t>
  </si>
  <si>
    <t>XGS5182JSQB6</t>
  </si>
  <si>
    <t>https://atestsc.rioh.cn/page/notice/truckCar/c46bdf6b-273f-4606-850b-718b748201f1.html</t>
  </si>
  <si>
    <t>THT5319GJB15DK</t>
  </si>
  <si>
    <t>通华牌</t>
  </si>
  <si>
    <t>扬州中集通华专用车有限公司</t>
  </si>
  <si>
    <t>https://atestsc.rioh.cn/page/notice/truckCar/7cedb35f-1215-4ad7-9097-6ea24fbee300.html</t>
  </si>
  <si>
    <t>THT5319GJB15DT</t>
  </si>
  <si>
    <t>https://atestsc.rioh.cn/page/notice/truckCar/eb433518-e860-45ee-9752-7d2890287784.html</t>
  </si>
  <si>
    <t>THT5316GJB15DR</t>
  </si>
  <si>
    <t>https://atestsc.rioh.cn/page/notice/truckCar/289de530-e207-4bcc-8d0f-e3009ec3b471.html</t>
  </si>
  <si>
    <t>CA3310P27L5T4BEVA80</t>
  </si>
  <si>
    <t>一汽解放青岛汽车有限公司</t>
  </si>
  <si>
    <t>https://atestsc.rioh.cn/page/notice/truckCar/dfaf504b-870e-4c55-8608-af9d7494340d.html</t>
  </si>
  <si>
    <t>CA3315P27L4T4BEVA80</t>
  </si>
  <si>
    <t>https://atestsc.rioh.cn/page/notice/truckCar/cbaf7402-96b3-4d85-b6af-d89d1d021e24.html</t>
  </si>
  <si>
    <t>CA3311P27L4T4BEVA80</t>
  </si>
  <si>
    <t>https://atestsc.rioh.cn/page/notice/truckCar/e80e0a3b-2230-47aa-9eb0-1176eb356ebe.html</t>
  </si>
  <si>
    <t>CA3312P27L4T4BEVA80</t>
  </si>
  <si>
    <t>https://atestsc.rioh.cn/page/notice/truckCar/c5b74b37-729f-4017-aee4-c82ca60c841b.html</t>
  </si>
  <si>
    <t>CSJ5313JSQ6</t>
  </si>
  <si>
    <t>尚骏牌</t>
  </si>
  <si>
    <t>长春市神骏专用车制造有限公司</t>
  </si>
  <si>
    <t>https://atestsc.rioh.cn/page/notice/truckCar/528a99d1-c65c-4292-8d1b-1b184d7ea348.html</t>
  </si>
  <si>
    <t>CSJ5318JSQZZ6</t>
  </si>
  <si>
    <t>https://atestsc.rioh.cn/page/notice/truckCar/a705c138-83c2-42e1-bd87-d84326b82e4f.html</t>
  </si>
  <si>
    <t>CSJ5319JSQ6</t>
  </si>
  <si>
    <t>https://atestsc.rioh.cn/page/notice/truckCar/6d12e33a-f482-4653-aaa6-c649f0eb5788.html</t>
  </si>
  <si>
    <t>CSL5250JSQE6</t>
  </si>
  <si>
    <t>龙帝牌</t>
  </si>
  <si>
    <t>长春双龙专用汽车制造有限公司</t>
  </si>
  <si>
    <t>https://atestsc.rioh.cn/page/notice/truckCar/dc6946f7-a54a-46b4-91e8-e9439d94fb7e.html</t>
  </si>
  <si>
    <t>CSL5250GNYE6</t>
  </si>
  <si>
    <t>https://atestsc.rioh.cn/page/notice/truckCar/68648f4f-281a-48cf-b3a0-fc861148f591.html</t>
  </si>
  <si>
    <t>CSL5180TQZE6B</t>
  </si>
  <si>
    <t>https://atestsc.rioh.cn/page/notice/truckCar/532fb94e-ff43-4b6c-8f58-86cd4255a64a.html</t>
  </si>
  <si>
    <t>CSL5180GNYE6</t>
  </si>
  <si>
    <t>https://atestsc.rioh.cn/page/notice/truckCar/198fec62-0c84-4856-bc9f-662479984390.html</t>
  </si>
  <si>
    <t>CSL5048XRQB6</t>
  </si>
  <si>
    <t>https://atestsc.rioh.cn/page/notice/truckCar/59959569-84f2-4da7-85b8-89af4a72e06d.html</t>
  </si>
  <si>
    <t>FD5161JSQP63K6-1</t>
  </si>
  <si>
    <t>飞碟牌</t>
  </si>
  <si>
    <t>浙江飞碟汽车制造有限公司</t>
  </si>
  <si>
    <t>https://atestsc.rioh.cn/page/notice/truckCar/60627c59-ce1e-4de2-9909-ce4e313c0145.html</t>
  </si>
  <si>
    <t>FD1240P78K6-1</t>
  </si>
  <si>
    <t>https://atestsc.rioh.cn/page/notice/truckCar/fdef5dfc-755c-4cd4-9e86-30b24b445a79.html</t>
  </si>
  <si>
    <t>FD5240CCYP78K6-1</t>
  </si>
  <si>
    <t>https://atestsc.rioh.cn/page/notice/truckCar/6ad838d4-3a8a-487c-a241-863fdbd4d9b3.html</t>
  </si>
  <si>
    <t>FD5070CCYW68PHEV-1</t>
  </si>
  <si>
    <t>插电式混合动力仓栅式运输车</t>
  </si>
  <si>
    <t>https://atestsc.rioh.cn/page/notice/truckCar/c1c5120c-c8da-48e4-8031-d20dc4129919.html</t>
  </si>
  <si>
    <t>JYA5180XLC-BJ2</t>
  </si>
  <si>
    <t>凯乐泰牌</t>
  </si>
  <si>
    <t>浙江锦宇汽车制造有限公司</t>
  </si>
  <si>
    <t>https://atestsc.rioh.cn/page/notice/truckCar/fd744e87-d8c8-4bd5-9f5f-0c558b152f8a.html</t>
  </si>
  <si>
    <t>JYA5180XLC-BJ1</t>
  </si>
  <si>
    <t>https://atestsc.rioh.cn/page/notice/truckCar/7a88f93d-afc6-457b-838d-f853784be96d.html</t>
  </si>
  <si>
    <t>JYA5140XLC-BJ1</t>
  </si>
  <si>
    <t>https://atestsc.rioh.cn/page/notice/truckCar/bd0d7e21-d689-43d5-83e8-561ac81734a9.html</t>
  </si>
  <si>
    <t>JYA5100XQY-BJ1</t>
  </si>
  <si>
    <t>https://atestsc.rioh.cn/page/notice/truckCar/8e36eeae-1ca9-41d3-b0b8-b81caa1dc63a.html</t>
  </si>
  <si>
    <t>ULC5180XQYD6</t>
  </si>
  <si>
    <t>路捷顺牌</t>
  </si>
  <si>
    <t>浙江路捷顺汽车制造有限公司</t>
  </si>
  <si>
    <t>https://atestsc.rioh.cn/page/notice/truckCar/b186c5e0-3188-4760-a21d-88d2e40dfa11.html</t>
  </si>
  <si>
    <t>ULC5181XQYD6</t>
  </si>
  <si>
    <t>https://atestsc.rioh.cn/page/notice/truckCar/e582225c-33ce-4709-83d5-e2d8f027b9c3.html</t>
  </si>
  <si>
    <t>ULC5048XQYE6</t>
  </si>
  <si>
    <t>https://atestsc.rioh.cn/page/notice/truckCar/efe39b2a-2c6e-4211-ab2a-93b23d6200c7.html</t>
  </si>
  <si>
    <t>ULC5041XQYJ6</t>
  </si>
  <si>
    <t>https://atestsc.rioh.cn/page/notice/truckCar/8c8ac5b4-f6ac-47cb-b614-ddc385445574.html</t>
  </si>
  <si>
    <t>ZJL5045XLCN6</t>
  </si>
  <si>
    <t>飞球牌</t>
  </si>
  <si>
    <t>镇江飞驰汽车集团有限责任公司</t>
  </si>
  <si>
    <t>https://atestsc.rioh.cn/page/notice/truckCar/46cc363d-b6bb-4d3a-ac64-c5e9c4d4002d.html</t>
  </si>
  <si>
    <t>ZJL5181XCQC6</t>
  </si>
  <si>
    <t>https://atestsc.rioh.cn/page/notice/truckCar/7ef9bf71-96e6-48c9-b548-6da2803be92a.html</t>
  </si>
  <si>
    <t>ZJL5047XLCS6</t>
  </si>
  <si>
    <t>https://atestsc.rioh.cn/page/notice/truckCar/c66501af-bc39-41e9-86c6-6c98cc129522.html</t>
  </si>
  <si>
    <t>KFT5043XLC61</t>
  </si>
  <si>
    <t>康飞牌</t>
  </si>
  <si>
    <t>镇江康飞汽车制造股份有限公司</t>
  </si>
  <si>
    <t>https://atestsc.rioh.cn/page/notice/truckCar/ae932703-45ba-4a9f-ad58-e6e899d3823e.html</t>
  </si>
  <si>
    <t>KFT5073XLC60</t>
  </si>
  <si>
    <t>https://atestsc.rioh.cn/page/notice/truckCar/38869440-fa0a-41b9-94ce-fe36ec4129c5.html</t>
  </si>
  <si>
    <t>HYJ5180XQY-DF</t>
  </si>
  <si>
    <t>红宇牌</t>
  </si>
  <si>
    <t>郑州红宇专用汽车有限责任公司</t>
  </si>
  <si>
    <t>https://atestsc.rioh.cn/page/notice/truckCar/f5273075-8af8-4d8b-aa54-7d172a94f380.html</t>
  </si>
  <si>
    <t>HYJ5230XQY-DF</t>
  </si>
  <si>
    <t>https://atestsc.rioh.cn/page/notice/truckCar/b23bf278-c07a-41d7-9f32-aeae91ef6cb0.html</t>
  </si>
  <si>
    <t>HYJ5180XQY-EQ</t>
  </si>
  <si>
    <t>https://atestsc.rioh.cn/page/notice/truckCar/80fca300-baaf-4c9e-877d-5f2a5112396f.html</t>
  </si>
  <si>
    <t>HYJ5040XRY-CA</t>
  </si>
  <si>
    <t>https://atestsc.rioh.cn/page/notice/truckCar/ae96f82e-9af1-426a-9b6d-21d696b7f172.html</t>
  </si>
  <si>
    <t>HYJ5070XQY-JX</t>
  </si>
  <si>
    <t>https://atestsc.rioh.cn/page/notice/truckCar/3b994f6d-dc64-4375-a450-5eca648402b8.html</t>
  </si>
  <si>
    <t>HYJ5080XQY-BJ1</t>
  </si>
  <si>
    <t>https://atestsc.rioh.cn/page/notice/truckCar/1a1a8982-a8f0-43c7-afa9-b3404f536b79.html</t>
  </si>
  <si>
    <t>HYJ5180XQY-DF1</t>
  </si>
  <si>
    <t>https://atestsc.rioh.cn/page/notice/truckCar/1eab8f5e-27ea-4ea8-9474-8281841da33c.html</t>
  </si>
  <si>
    <t>HYJ5320XYW-DF</t>
  </si>
  <si>
    <t>https://atestsc.rioh.cn/page/notice/truckCar/34b95ee0-88cb-4d98-817d-b1ebb765e1a7.html</t>
  </si>
  <si>
    <t>HYJ5180XYY-DF1</t>
  </si>
  <si>
    <t>https://atestsc.rioh.cn/page/notice/truckCar/5c191c97-8af9-4ea2-92eb-7bce20054f8c.html</t>
  </si>
  <si>
    <t>HYJ5180XYY-DF</t>
  </si>
  <si>
    <t>https://atestsc.rioh.cn/page/notice/truckCar/96451aae-062c-48d5-b9ab-71966b8390f8.html</t>
  </si>
  <si>
    <t>HYJ5180XRY-DF</t>
  </si>
  <si>
    <t>https://atestsc.rioh.cn/page/notice/truckCar/506cdc16-8acd-4486-b816-17aea240b060.html</t>
  </si>
  <si>
    <t>HYJ5180XDG-DF</t>
  </si>
  <si>
    <t>https://atestsc.rioh.cn/page/notice/truckCar/cab229bc-c0ab-4e08-8b32-5246003bdbed.html</t>
  </si>
  <si>
    <t>HRN5250ZSL</t>
  </si>
  <si>
    <t>宏锐牛牌</t>
  </si>
  <si>
    <t>郑州锐牛重工机械有限公司</t>
  </si>
  <si>
    <t>https://atestsc.rioh.cn/page/notice/truckCar/045495b7-6053-4b31-901e-b87688a1046d.html</t>
  </si>
  <si>
    <t>ZKH5045XLCBEV2</t>
  </si>
  <si>
    <t>郑州宇通集团有限公司</t>
  </si>
  <si>
    <t>https://atestsc.rioh.cn/page/notice/truckCar/19e49ac3-fd15-4ccb-a007-de3e9a6db245.html</t>
  </si>
  <si>
    <t>ZKH5045XLCBEV1</t>
  </si>
  <si>
    <t>https://atestsc.rioh.cn/page/notice/truckCar/7855bdb9-3c67-4c9c-92f8-7d78e2f45f97.html</t>
  </si>
  <si>
    <t>ZKH3310P6FCEV5</t>
  </si>
  <si>
    <t>https://atestsc.rioh.cn/page/notice/truckCar/c68a0578-feac-4975-93c9-669d1ff04e4c.html</t>
  </si>
  <si>
    <t>ZKH3312P6BEV50A</t>
  </si>
  <si>
    <t>https://atestsc.rioh.cn/page/notice/truckCar/96cea568-d0be-4536-b312-b4f0cf8b248e.html</t>
  </si>
  <si>
    <t>ZKH3312P6BEV3</t>
  </si>
  <si>
    <t>https://atestsc.rioh.cn/page/notice/truckCar/cd5aadd8-7eb3-4ded-91a7-3be5d4768f1c.html</t>
  </si>
  <si>
    <t>ZKH3312P6BEV51</t>
  </si>
  <si>
    <t>https://atestsc.rioh.cn/page/notice/truckCar/4abe9188-c7bb-47a2-ad76-d2ec4cf2f255.html</t>
  </si>
  <si>
    <t>ZKH3311P6BEV1H</t>
  </si>
  <si>
    <t>https://atestsc.rioh.cn/page/notice/truckCar/f2a6e243-00f5-4387-8b82-8c02dde6d251.html</t>
  </si>
  <si>
    <t>ZKH3312P6BEV50</t>
  </si>
  <si>
    <t>https://atestsc.rioh.cn/page/notice/truckCar/9838973f-1d97-4406-93ca-61903c227526.html</t>
  </si>
  <si>
    <t>ZKH5312GJBP6BEV8</t>
  </si>
  <si>
    <t>https://atestsc.rioh.cn/page/notice/truckCar/24921fa9-9cbc-457f-9a4c-079be6a99cb7.html</t>
  </si>
  <si>
    <t>ZKH3312P6BEV5</t>
  </si>
  <si>
    <t>https://atestsc.rioh.cn/page/notice/truckCar/be5a7078-66d3-4fac-a0e5-65bd1887f68e.html</t>
  </si>
  <si>
    <t>ZKH3312P6BEV</t>
  </si>
  <si>
    <t>https://atestsc.rioh.cn/page/notice/truckCar/ebf6be03-d05b-4d6a-aac0-97c0871a7c21.html</t>
  </si>
  <si>
    <t>ZKH3310P6BEV9</t>
  </si>
  <si>
    <t>https://atestsc.rioh.cn/page/notice/truckCar/b0205f8e-9bfc-4091-a486-a1a0e5a42952.html</t>
  </si>
  <si>
    <t>SCN5311ZLJBJHBEV</t>
  </si>
  <si>
    <t>芯冷牌</t>
  </si>
  <si>
    <t>中车石家庄车辆有限公司</t>
  </si>
  <si>
    <t>https://atestsc.rioh.cn/page/notice/truckCar/c0f50227-f2e1-4fb7-b393-169efc87b506.html</t>
  </si>
  <si>
    <t>SCN5311ZLJBJBEV</t>
  </si>
  <si>
    <t>https://atestsc.rioh.cn/page/notice/truckCar/9852f67d-88d7-4572-be70-af8ea795012c.html</t>
  </si>
  <si>
    <t>SCN5311ZLJZZHBEV</t>
  </si>
  <si>
    <t>https://atestsc.rioh.cn/page/notice/truckCar/37a3ded4-575f-4278-8bae-e455aa6a8251.html</t>
  </si>
  <si>
    <t>SCN5311ZLJZZBEV</t>
  </si>
  <si>
    <t>https://atestsc.rioh.cn/page/notice/truckCar/c33c0020-6ee7-4532-ba8e-ee9a79d2895e.html</t>
  </si>
  <si>
    <t>SCN5121ZLJCDWBEV</t>
  </si>
  <si>
    <t>https://atestsc.rioh.cn/page/notice/truckCar/3e64b472-afa1-4a77-8083-e661b31eee0e.html</t>
  </si>
  <si>
    <t>TEG5310ZLJAJFBEV1</t>
  </si>
  <si>
    <t>https://atestsc.rioh.cn/page/notice/truckCar/b5b37607-ca34-446e-aa7c-985f52f779b0.html</t>
  </si>
  <si>
    <t>TEG5310ZLJAJFBEV1H</t>
  </si>
  <si>
    <t>https://atestsc.rioh.cn/page/notice/truckCar/d0515c60-07ac-4b3d-b01d-21dc8501a4f1.html</t>
  </si>
  <si>
    <t>CA1160P40K62L3E6A85</t>
  </si>
  <si>
    <t>平头柴油载货汽车</t>
  </si>
  <si>
    <t>https://atestsc.rioh.cn/page/notice/truckCar/e3a98c95-1770-42cd-addb-be7368825bec.html</t>
  </si>
  <si>
    <t>CA5160CCYP40K62L3E6A85</t>
  </si>
  <si>
    <t>https://atestsc.rioh.cn/page/notice/truckCar/df4ba1e9-ff4e-4187-a6d6-e031d261eb52.html</t>
  </si>
  <si>
    <t>CA5160XXYP40K62L3E6A85</t>
  </si>
  <si>
    <t>https://atestsc.rioh.cn/page/notice/truckCar/4c8edd0b-6d6c-4bb8-9bc3-868d8f8930f4.html</t>
  </si>
  <si>
    <t>CA5180XLCP28K2L2E6A80</t>
  </si>
  <si>
    <t>https://atestsc.rioh.cn/page/notice/truckCar/7a989a59-466c-40d2-9f78-af878649103b.html</t>
  </si>
  <si>
    <t>CA5180ZKXP28K1L5E6A80</t>
  </si>
  <si>
    <t>https://atestsc.rioh.cn/page/notice/truckCar/2b6f94a1-154c-4212-89ea-f804e3162bcf.html</t>
  </si>
  <si>
    <t>CA5181CCYP28K2L1E6A80</t>
  </si>
  <si>
    <t>https://atestsc.rioh.cn/page/notice/truckCar/1eeb973b-2a22-436f-a2b8-6707c93f27bf.html</t>
  </si>
  <si>
    <t>CA5182XLCP28K2L2E6A80</t>
  </si>
  <si>
    <t>https://atestsc.rioh.cn/page/notice/truckCar/12a6659b-ee56-4b99-a6a9-7b694121426b.html</t>
  </si>
  <si>
    <t>CA5180XXYP28K2L2E6A80</t>
  </si>
  <si>
    <t>https://atestsc.rioh.cn/page/notice/truckCar/f8f9d637-646f-4553-89c0-fb9c3438e88c.html</t>
  </si>
  <si>
    <t>CA5182XLCP28K2L1E6A80</t>
  </si>
  <si>
    <t>https://atestsc.rioh.cn/page/notice/truckCar/e50266e9-19b0-422c-aca0-44bdbcdae6b5.html</t>
  </si>
  <si>
    <t>CA5090XLCP40K59L3E6A84</t>
  </si>
  <si>
    <t>https://atestsc.rioh.cn/page/notice/truckCar/59b6b884-003f-4f27-be51-92b43c6125d4.html</t>
  </si>
  <si>
    <t>CA3160P40K62L2E6A84</t>
  </si>
  <si>
    <t>https://atestsc.rioh.cn/page/notice/truckCar/11fec1ac-1c35-4ce8-8ba5-8977fb1ab32f.html</t>
  </si>
  <si>
    <t>CA5170XXYP62K1L5A1E6</t>
  </si>
  <si>
    <t>https://atestsc.rioh.cn/page/notice/truckCar/bdf3d22e-7f5c-486b-bba5-1d015fa8f90b.html</t>
  </si>
  <si>
    <t>CA5160CCYP62K1L4E6</t>
  </si>
  <si>
    <t>https://atestsc.rioh.cn/page/notice/truckCar/01e5fe1e-43f5-447e-92ea-8500692c6fe6.html</t>
  </si>
  <si>
    <t>CA3310P66L4T4FCEV</t>
  </si>
  <si>
    <t>燃料电池自卸车</t>
  </si>
  <si>
    <t>https://atestsc.rioh.cn/page/notice/truckCar/9e2e80ff-3225-40b0-8527-33e5a43c92ec.html</t>
  </si>
  <si>
    <t>CA3310P66L7T4BEVA2</t>
  </si>
  <si>
    <t>https://atestsc.rioh.cn/page/notice/truckCar/5facbb2f-91ee-42db-b048-98ae504809a6.html</t>
  </si>
  <si>
    <t>CA5181CCQP62K1L4E6</t>
  </si>
  <si>
    <t>https://atestsc.rioh.cn/page/notice/truckCar/14df86ae-ec39-4cb6-8c3c-7e4a5dcb7df6.html</t>
  </si>
  <si>
    <t>CA5310ZLJP66L4T4BEVA1</t>
  </si>
  <si>
    <t>https://atestsc.rioh.cn/page/notice/truckCar/0b839534-84a2-4ecc-ac6d-be36222cce07.html</t>
  </si>
  <si>
    <t>CA5180XXYP28K2L5E6A80</t>
  </si>
  <si>
    <t>https://atestsc.rioh.cn/page/notice/truckCar/a8a49fe5-c6c9-4cfb-8d4b-289e80be81a1.html</t>
  </si>
  <si>
    <t>CA5180TPBP62K1L2E6Z</t>
  </si>
  <si>
    <t>https://atestsc.rioh.cn/page/notice/truckCar/66e72a3f-48f2-44fb-8d74-f2f69cfd3efa.html</t>
  </si>
  <si>
    <t>CA3310P66M25L3T4AE6</t>
  </si>
  <si>
    <t>平头天然气自卸汽车</t>
  </si>
  <si>
    <t>https://atestsc.rioh.cn/page/notice/truckCar/075531c4-d8bd-4088-9093-feb2aa6e5757.html</t>
  </si>
  <si>
    <t>CA5250XYKP62M2L6T3E6</t>
  </si>
  <si>
    <t>https://atestsc.rioh.cn/page/notice/truckCar/a9a7c1a8-c8c5-4fba-9c34-d2cf512544ea.html</t>
  </si>
  <si>
    <t>CA5250CCYP62M2L6T3E6</t>
  </si>
  <si>
    <t>https://atestsc.rioh.cn/page/notice/truckCar/e8000460-2c28-479b-8d58-8eb21c8505c9.html</t>
  </si>
  <si>
    <t>CA5250XLCP62M2L6T3E6</t>
  </si>
  <si>
    <t>https://atestsc.rioh.cn/page/notice/truckCar/cf229827-a97d-48ae-86e6-c53be735be9d.html</t>
  </si>
  <si>
    <t>CA1250P62M2L6T3E6</t>
  </si>
  <si>
    <t>平头天然气载货汽车</t>
  </si>
  <si>
    <t>https://atestsc.rioh.cn/page/notice/truckCar/bc6e07b2-f46d-4605-88e5-28301ad5386d.html</t>
  </si>
  <si>
    <t>CA5250XXYP62M2L6T3E6</t>
  </si>
  <si>
    <t>https://atestsc.rioh.cn/page/notice/truckCar/c29f4be0-3bbd-4f10-97e7-30dd1fd01f8f.html</t>
  </si>
  <si>
    <t>CA5250CCQP62M2L6T3E6</t>
  </si>
  <si>
    <t>https://atestsc.rioh.cn/page/notice/truckCar/55c15495-f5f1-4877-9a5c-f444b0f66df7.html</t>
  </si>
  <si>
    <t>CA1180P28K8L2NE6A90</t>
  </si>
  <si>
    <t>https://atestsc.rioh.cn/page/notice/truckCar/5c8399de-df48-4aca-b658-1742f280af47.html</t>
  </si>
  <si>
    <t>CA5250XXYP66K1L6T3E6</t>
  </si>
  <si>
    <t>https://atestsc.rioh.cn/page/notice/truckCar/39de0f14-9d2b-49fb-8fcb-e690a1e9e189.html</t>
  </si>
  <si>
    <t>CA3310P62L4T4BEVA2</t>
  </si>
  <si>
    <t>https://atestsc.rioh.cn/page/notice/truckCar/23e1ced5-da70-463d-bbe5-06b44319e678.html</t>
  </si>
  <si>
    <t>CA5160XYKP62K1L5E6</t>
  </si>
  <si>
    <t>https://atestsc.rioh.cn/page/notice/truckCar/6cc7c089-07d7-4493-ba14-0a5f62dc1c9e.html</t>
  </si>
  <si>
    <t>CA5171CCYP62K1L4E6</t>
  </si>
  <si>
    <t>https://atestsc.rioh.cn/page/notice/truckCar/294b0bad-5fa6-43fd-8f65-137e31fef1a6.html</t>
  </si>
  <si>
    <t>CA5181CCYP62K1L4A1E6</t>
  </si>
  <si>
    <t>https://atestsc.rioh.cn/page/notice/truckCar/1a2416e0-d20c-44bb-9489-27098e136a7a.html</t>
  </si>
  <si>
    <t>CA5181XXYP62K1L5E6</t>
  </si>
  <si>
    <t>https://atestsc.rioh.cn/page/notice/truckCar/09cf70ae-53f6-49da-b014-f75464ceda7c.html</t>
  </si>
  <si>
    <t>CA5181XYKP62K1L5A1E6</t>
  </si>
  <si>
    <t>https://atestsc.rioh.cn/page/notice/truckCar/1dbf1d38-1a70-4477-a9f9-b0ff7e693a9a.html</t>
  </si>
  <si>
    <t>CA5250CCQP66K1L6T3E6</t>
  </si>
  <si>
    <t>https://atestsc.rioh.cn/page/notice/truckCar/6c4776f7-c4c0-425d-8a29-7d1106b7b5c2.html</t>
  </si>
  <si>
    <t>CA5250CCYP66K1L6T3E6</t>
  </si>
  <si>
    <t>仓栅运输车</t>
  </si>
  <si>
    <t>https://atestsc.rioh.cn/page/notice/truckCar/56ffe74e-045f-4cf5-9f39-1266a55bdee6.html</t>
  </si>
  <si>
    <t>CA5310ZLJP27K15L5T4NE6A80</t>
  </si>
  <si>
    <t>https://atestsc.rioh.cn/page/notice/truckCar/5fee971a-23ec-4c1c-b905-c96a43acab98.html</t>
  </si>
  <si>
    <t>CA3310P27K15L5T4NE6A80</t>
  </si>
  <si>
    <t>https://atestsc.rioh.cn/page/notice/truckCar/cd56cb97-0b9a-4ebd-99ba-571fad94c171.html</t>
  </si>
  <si>
    <t>CA5171CCQP62K1L4E6</t>
  </si>
  <si>
    <t>https://atestsc.rioh.cn/page/notice/truckCar/24d0a622-929e-4de4-b2af-a172ef01fc71.html</t>
  </si>
  <si>
    <t>CA5251XYKP62L5T3BEV</t>
  </si>
  <si>
    <t>https://atestsc.rioh.cn/page/notice/truckCar/4f06a783-1fea-49d0-a3df-1315ef20bdb9.html</t>
  </si>
  <si>
    <t>CA5310GJBP62L4T4BEV</t>
  </si>
  <si>
    <t>https://atestsc.rioh.cn/page/notice/truckCar/cf37e79d-5c9f-4e7c-b35b-647bb669751f.html</t>
  </si>
  <si>
    <t>CA5180XXYP26K2L7NE6A80</t>
  </si>
  <si>
    <t>https://atestsc.rioh.cn/page/notice/truckCar/766f5319-6f98-4cb2-a79d-cba5579dd8b9.html</t>
  </si>
  <si>
    <t>CA5250XXYP26K2L7T3NE6A80</t>
  </si>
  <si>
    <t>https://atestsc.rioh.cn/page/notice/truckCar/712c0b39-e74a-4c29-a722-e933d8a32b24.html</t>
  </si>
  <si>
    <t>CA5250ZLJP27K15L1T1NE6A80</t>
  </si>
  <si>
    <t>https://atestsc.rioh.cn/page/notice/truckCar/514db00f-0f1a-4592-892e-09e3a22e8677.html</t>
  </si>
  <si>
    <t>CA3312P1K8L1T4E6A90</t>
  </si>
  <si>
    <t>https://atestsc.rioh.cn/page/notice/truckCar/5cdae849-1246-4bcc-919d-1d74b178dcad.html</t>
  </si>
  <si>
    <t>CA5047XLCP40K42L2E6A84</t>
  </si>
  <si>
    <t>https://atestsc.rioh.cn/page/notice/truckCar/8780e5b4-6d89-4d07-9694-084afc5ce775.html</t>
  </si>
  <si>
    <t>CA3311P28K15L4T4E6A80</t>
  </si>
  <si>
    <t>https://atestsc.rioh.cn/page/notice/truckCar/58847583-db4b-4278-ae99-0f8296502e29.html</t>
  </si>
  <si>
    <t>CA5320XXYP25K2L7T4E6A80</t>
  </si>
  <si>
    <t>https://atestsc.rioh.cn/page/notice/truckCar/f08dea0f-b285-4cae-a2e1-1961e14c6acd.html</t>
  </si>
  <si>
    <t>CA5250XLCP28K2L5T3E6A80</t>
  </si>
  <si>
    <t>https://atestsc.rioh.cn/page/notice/truckCar/00ffa6e8-c624-4cc7-9b1b-e0cb047f19fb.html</t>
  </si>
  <si>
    <t>CA1310P28K1L7T10E6A80</t>
  </si>
  <si>
    <t>https://atestsc.rioh.cn/page/notice/truckCar/d0f44e46-b3f8-404e-8d45-5d45d53c0a28.html</t>
  </si>
  <si>
    <t>CA5180XYKP28K2L8E6A80</t>
  </si>
  <si>
    <t>https://atestsc.rioh.cn/page/notice/truckCar/8beb78fc-7406-4729-b7d6-c1a837d184b3.html</t>
  </si>
  <si>
    <t>CA5311GJBP62K1T4E6</t>
  </si>
  <si>
    <t>https://atestsc.rioh.cn/page/notice/truckCar/4f1e2c63-0713-4357-bf2c-7713dd5b00a1.html</t>
  </si>
  <si>
    <t>CA5181XYKP62K1L4E6</t>
  </si>
  <si>
    <t>https://atestsc.rioh.cn/page/notice/truckCar/dbf11471-924a-4ab5-9eb1-9ba2c281544f.html</t>
  </si>
  <si>
    <t>CA5181XYKP62K1L5E6</t>
  </si>
  <si>
    <t>https://atestsc.rioh.cn/page/notice/truckCar/180eca08-fa36-4c94-8605-96acb17f4553.html</t>
  </si>
  <si>
    <t>CA3310P66L4T4BEVA1</t>
  </si>
  <si>
    <t>https://atestsc.rioh.cn/page/notice/truckCar/a550aecf-0730-41f2-bd3c-393373419e86.html</t>
  </si>
  <si>
    <t>CA5310GJBP27K1L1T4E6HEVA81</t>
  </si>
  <si>
    <t>混合动力混凝土搅拌运输车</t>
  </si>
  <si>
    <t>https://atestsc.rioh.cn/page/notice/truckCar/01dcde4f-e6d9-4acc-9f6a-d48bf98ca4f8.html</t>
  </si>
  <si>
    <t>CA1320P25K2L7T4E6A80</t>
  </si>
  <si>
    <t>https://atestsc.rioh.cn/page/notice/truckCar/a7a6a460-47d6-47ff-bd33-ebb9922ff946.html</t>
  </si>
  <si>
    <t>CA5250CCQP66K1L6T3A1E6</t>
  </si>
  <si>
    <t>https://atestsc.rioh.cn/page/notice/truckCar/9cad237b-4dfd-4671-ba97-34e3d5b71608.html</t>
  </si>
  <si>
    <t>CA3250P27K8L1T1E6A90</t>
  </si>
  <si>
    <t>https://atestsc.rioh.cn/page/notice/truckCar/947147e3-039a-45ca-b75f-cde997af39ee.html</t>
  </si>
  <si>
    <t>CA5310TPBP66K24L3T4A1E6Z</t>
  </si>
  <si>
    <t>https://atestsc.rioh.cn/page/notice/truckCar/51722f62-51e8-4eba-9fa7-14145c6a0597.html</t>
  </si>
  <si>
    <t>CA1181P62K1L4A2E6</t>
  </si>
  <si>
    <t>https://atestsc.rioh.cn/page/notice/truckCar/c6f3388c-c929-4ae2-8e9b-63695169409e.html</t>
  </si>
  <si>
    <t>CA5181CCQP62K1L4A2E6</t>
  </si>
  <si>
    <t>https://atestsc.rioh.cn/page/notice/truckCar/ec68569c-9b0b-47ef-85ab-14a2c25173a6.html</t>
  </si>
  <si>
    <t>CA5181CCYP62K1L4A2E6</t>
  </si>
  <si>
    <t>https://atestsc.rioh.cn/page/notice/truckCar/92abaeb1-da2f-4f3b-baea-8c80054fc074.html</t>
  </si>
  <si>
    <t>CA5181XLCP62K1L4A2E6</t>
  </si>
  <si>
    <t>https://atestsc.rioh.cn/page/notice/truckCar/9fbeb1e6-9ff0-4ac5-ba5e-68a383f424ab.html</t>
  </si>
  <si>
    <t>CA5181XXYP62K1L4A2E6</t>
  </si>
  <si>
    <t>https://atestsc.rioh.cn/page/notice/truckCar/b32f3fd1-26d4-4036-9b50-5466471257e1.html</t>
  </si>
  <si>
    <t>CA5181XYKP62K1L4A2E6</t>
  </si>
  <si>
    <t>https://atestsc.rioh.cn/page/notice/truckCar/cbc90466-163f-4603-ba57-3fadc2c27a39.html</t>
  </si>
  <si>
    <t>CA5310CCYP25K15L7T4NE6A80</t>
  </si>
  <si>
    <t>https://atestsc.rioh.cn/page/notice/truckCar/76dc7a9d-ee7a-4c16-859f-4ffa424f87bb.html</t>
  </si>
  <si>
    <t>CA3311P66M25L6T4E6</t>
  </si>
  <si>
    <t>https://atestsc.rioh.cn/page/notice/truckCar/12462938-4b1f-41ad-a061-f377e4c6e0c5.html</t>
  </si>
  <si>
    <t>CA1250P26K2L7T3E6A80</t>
  </si>
  <si>
    <t>https://atestsc.rioh.cn/page/notice/truckCar/93d6b2eb-1b81-421d-a65d-511d4ebe77c0.html</t>
  </si>
  <si>
    <t>CA1070P40K61L2E6A84</t>
  </si>
  <si>
    <t>https://atestsc.rioh.cn/page/notice/truckCar/71e54556-3140-44da-be6f-48931547979c.html</t>
  </si>
  <si>
    <t>CA5180XXYP28K8L8E6A90</t>
  </si>
  <si>
    <t>https://atestsc.rioh.cn/page/notice/truckCar/16bdfc6b-68f3-4130-9be8-390e01d26dd5.html</t>
  </si>
  <si>
    <t>CA5180XLCP26K2L7E6A80</t>
  </si>
  <si>
    <t>https://atestsc.rioh.cn/page/notice/truckCar/edc978e7-fa43-4049-b11d-d9df5f0a61b0.html</t>
  </si>
  <si>
    <t>CA5121XLCP40K42L2E6A84</t>
  </si>
  <si>
    <t>https://atestsc.rioh.cn/page/notice/truckCar/42097ea8-a9f8-4ebf-aab6-e353f107399f.html</t>
  </si>
  <si>
    <t>CA2180PK8L1T5E6A90</t>
  </si>
  <si>
    <t>https://atestsc.rioh.cn/page/notice/truckCar/0ccfb894-fc5e-4677-bb46-b42e1b224c5a.html</t>
  </si>
  <si>
    <t>CA3310P62K1LT4AE6</t>
  </si>
  <si>
    <t>平头柴油自卸汽车</t>
  </si>
  <si>
    <t>https://atestsc.rioh.cn/page/notice/truckCar/5529d8d3-cd2e-48f1-a5d6-65c0c6cc7404.html</t>
  </si>
  <si>
    <t>CA3310P66M25L1T4AE6</t>
  </si>
  <si>
    <t>https://atestsc.rioh.cn/page/notice/truckCar/312ee401-d0a3-482d-8b30-e36d91694db2.html</t>
  </si>
  <si>
    <t>CA3310P66M25L1T4E6</t>
  </si>
  <si>
    <t>https://atestsc.rioh.cn/page/notice/truckCar/9b36abf7-0777-4afd-9fc6-1fea797c0184.html</t>
  </si>
  <si>
    <t>CA3310P66M25L2T4AE6</t>
  </si>
  <si>
    <t>https://atestsc.rioh.cn/page/notice/truckCar/b9f54692-6135-4603-ba25-d2af8af2697d.html</t>
  </si>
  <si>
    <t>CA3310P66M26L1T4E6</t>
  </si>
  <si>
    <t>https://atestsc.rioh.cn/page/notice/truckCar/9e9ef3af-7d6e-4f37-a767-980d3390aab1.html</t>
  </si>
  <si>
    <t>CA3310P66M25L1T4A1E6</t>
  </si>
  <si>
    <t>https://atestsc.rioh.cn/page/notice/truckCar/0b128b3d-e394-439b-83e7-7333e2b34b7c.html</t>
  </si>
  <si>
    <t>CA3310P66L7T4BEVA3</t>
  </si>
  <si>
    <t>https://atestsc.rioh.cn/page/notice/truckCar/8d3bb122-8d51-4694-8c91-9c34b8bd3675.html</t>
  </si>
  <si>
    <t>CA3310P62K1LT4E6</t>
  </si>
  <si>
    <t>https://atestsc.rioh.cn/page/notice/truckCar/7d2dbf1a-bcc7-441d-93d3-11e71b6c14f8.html</t>
  </si>
  <si>
    <t>CA5310CCYP77K24T4E6</t>
  </si>
  <si>
    <t>https://atestsc.rioh.cn/page/notice/truckCar/8692f838-ac10-4a7d-a77d-9ab540735f25.html</t>
  </si>
  <si>
    <t>CA5310XXYP77K24T4E6</t>
  </si>
  <si>
    <t>https://atestsc.rioh.cn/page/notice/truckCar/134359ca-b577-4918-8c1d-5f5ad716d2e3.html</t>
  </si>
  <si>
    <t>CA5310XYKP77K24T4E6</t>
  </si>
  <si>
    <t>https://atestsc.rioh.cn/page/notice/truckCar/b25bd6a3-f752-4f5b-8ac6-b06dbd4be4c7.html</t>
  </si>
  <si>
    <t>CA5320CCYP77K24T4E6</t>
  </si>
  <si>
    <t>https://atestsc.rioh.cn/page/notice/truckCar/d05437cc-4831-44e6-92af-af57276e14fb.html</t>
  </si>
  <si>
    <t>CA3310P66M25L7T4AE6</t>
  </si>
  <si>
    <t>https://atestsc.rioh.cn/page/notice/truckCar/76722f85-aaba-4c53-92e2-74c8f12c0ed8.html</t>
  </si>
  <si>
    <t>CA5310ZLJP66M25L1T4AE6</t>
  </si>
  <si>
    <t>https://atestsc.rioh.cn/page/notice/truckCar/fa7d7cfa-2f1a-44f1-8311-3e9de32831d9.html</t>
  </si>
  <si>
    <t>CA5250ZLJP66M25L1T1E6</t>
  </si>
  <si>
    <t>https://atestsc.rioh.cn/page/notice/truckCar/3cfba915-5b58-41b2-a42e-7321ab8696ef.html</t>
  </si>
  <si>
    <t>CA5250ZLJP66M25L2T1E6</t>
  </si>
  <si>
    <t>https://atestsc.rioh.cn/page/notice/truckCar/d92f4929-b4d6-49ce-a11c-0ab12ff03cc4.html</t>
  </si>
  <si>
    <t>CA3250P66M25L4T1E6</t>
  </si>
  <si>
    <t>https://atestsc.rioh.cn/page/notice/truckCar/59db69ff-0784-4f16-93aa-7eccdc7c3b47.html</t>
  </si>
  <si>
    <t>CA5310ZLJP66M25L3T4AE6</t>
  </si>
  <si>
    <t>https://atestsc.rioh.cn/page/notice/truckCar/99600c34-fe59-4bad-961d-655e56a575db.html</t>
  </si>
  <si>
    <t>CA5310ZLJP66M26L1T4E6</t>
  </si>
  <si>
    <t>https://atestsc.rioh.cn/page/notice/truckCar/54ccac6c-999c-41e6-a47f-43f97d329d12.html</t>
  </si>
  <si>
    <t>CA5310ZLJP66M25L2T4AE6</t>
  </si>
  <si>
    <t>https://atestsc.rioh.cn/page/notice/truckCar/0ccbc6c9-ae2e-482c-b8be-6d5ca353a4c6.html</t>
  </si>
  <si>
    <t>CA5310ZLJP66M25L0T4AE6</t>
  </si>
  <si>
    <t>https://atestsc.rioh.cn/page/notice/truckCar/779f13b2-641d-4670-9813-f1cbd79e2f03.html</t>
  </si>
  <si>
    <t>CA5310GJBP66M25L6T4E6</t>
  </si>
  <si>
    <t>https://atestsc.rioh.cn/page/notice/truckCar/c6bb865c-de1f-4d52-ae87-ff6963ebffa8.html</t>
  </si>
  <si>
    <t>CA1310P66K25L7T4E6</t>
  </si>
  <si>
    <t>https://atestsc.rioh.cn/page/notice/truckCar/106bd840-2c49-4925-87e7-20d24f92757d.html</t>
  </si>
  <si>
    <t>CA5310CCQP66K25L7T4E6</t>
  </si>
  <si>
    <t>https://atestsc.rioh.cn/page/notice/truckCar/11926ba2-93a9-41e8-9753-058a68a582e6.html</t>
  </si>
  <si>
    <t>CA5310CCYP66K25L7T4E6</t>
  </si>
  <si>
    <t>https://atestsc.rioh.cn/page/notice/truckCar/8b107382-bcd6-416e-b2dc-4018009d6f16.html</t>
  </si>
  <si>
    <t>CA5310XXYP66K25L7T4E6</t>
  </si>
  <si>
    <t>https://atestsc.rioh.cn/page/notice/truckCar/14c62b9d-07ce-49bc-8499-30f1f6488482.html</t>
  </si>
  <si>
    <t>CA5310XYKP66K25L7T4E6</t>
  </si>
  <si>
    <t>https://atestsc.rioh.cn/page/notice/truckCar/9743ddae-fc10-44ad-8790-97d7a2b31aed.html</t>
  </si>
  <si>
    <t>CA5180JSQP62K1L2A1E6</t>
  </si>
  <si>
    <t>https://atestsc.rioh.cn/page/notice/truckCar/eb7c6a4c-02e5-4284-b7fb-cb8237ad148d.html</t>
  </si>
  <si>
    <t>CA5180XXYP62K1L5E6</t>
  </si>
  <si>
    <t>https://atestsc.rioh.cn/page/notice/truckCar/824e94b7-c99c-42b9-bf73-4b61280175dc.html</t>
  </si>
  <si>
    <t>CA5310XLCP77K24T4E6</t>
  </si>
  <si>
    <t>https://atestsc.rioh.cn/page/notice/truckCar/e922faea-657d-48a2-a62c-60ceb1295e34.html</t>
  </si>
  <si>
    <t>CA5310GPGP62K1L6T4E6</t>
  </si>
  <si>
    <t>https://atestsc.rioh.cn/page/notice/truckCar/167f01fd-1a60-4625-aa81-88d395a38c54.html</t>
  </si>
  <si>
    <t>CA5181XYKP62L5FCEVA1</t>
  </si>
  <si>
    <t>https://atestsc.rioh.cn/page/notice/truckCar/ad9dd0c1-728c-46e9-adad-2966a01a4be7.html</t>
  </si>
  <si>
    <t>CA5310TPBP66K24L2T4E6</t>
  </si>
  <si>
    <t>https://atestsc.rioh.cn/page/notice/truckCar/c4b62354-4ec4-4f2e-838b-ed4e0d70c0c0.html</t>
  </si>
  <si>
    <t>CA5310GJBP62L3T4BEVA2</t>
  </si>
  <si>
    <t>https://atestsc.rioh.cn/page/notice/truckCar/a81f50d6-56e7-445a-96cb-6c7505409424.html</t>
  </si>
  <si>
    <t>CA3161P40K8L3E6A90</t>
  </si>
  <si>
    <t>https://atestsc.rioh.cn/page/notice/truckCar/0128b4ae-60e3-47f8-bb94-fb50f79b47f7.html</t>
  </si>
  <si>
    <t>CA3180P40K15L3E6A90</t>
  </si>
  <si>
    <t>https://atestsc.rioh.cn/page/notice/truckCar/c48c3adb-a9b9-4fff-bc79-d01364fbb7f8.html</t>
  </si>
  <si>
    <t>CA3181P40K15L3E6A90</t>
  </si>
  <si>
    <t>https://atestsc.rioh.cn/page/notice/truckCar/08461fd0-e6ee-4736-ab45-9c9afb7405fa.html</t>
  </si>
  <si>
    <t>CA5168CCYP28K2L2E6A80</t>
  </si>
  <si>
    <t>https://atestsc.rioh.cn/page/notice/truckCar/6ca36955-f3ee-4105-9d5a-48057a7b10ab.html</t>
  </si>
  <si>
    <t>CA3310P27K15L3T4E6A80</t>
  </si>
  <si>
    <t>https://atestsc.rioh.cn/page/notice/truckCar/9ea2e839-76b6-4453-9b32-67884e667c78.html</t>
  </si>
  <si>
    <t>CA3310P27K15L1T4E6A80</t>
  </si>
  <si>
    <t>https://atestsc.rioh.cn/page/notice/truckCar/74b940ba-219b-41c2-a3e6-fb6a07ca46af.html</t>
  </si>
  <si>
    <t>CA5250CCYP28K2L5T3E6A80</t>
  </si>
  <si>
    <t>https://atestsc.rioh.cn/page/notice/truckCar/e0f6a2e8-d0ad-4e6f-a314-23b887c5e17d.html</t>
  </si>
  <si>
    <t>CA5181XLCP28K2L1E6A80</t>
  </si>
  <si>
    <t>https://atestsc.rioh.cn/page/notice/truckCar/175e06c8-d71f-4aa7-9309-55bd89014e0a.html</t>
  </si>
  <si>
    <t>CA5180TPBP40K62L3E6A85</t>
  </si>
  <si>
    <t>https://atestsc.rioh.cn/page/notice/truckCar/b18c374d-dc10-4d58-aba8-d7cea7a034ea.html</t>
  </si>
  <si>
    <t>CA3310P28K15L2T4E6A80</t>
  </si>
  <si>
    <t>https://atestsc.rioh.cn/page/notice/truckCar/35d487aa-effb-4077-9aa4-fbbc6d9309b8.html</t>
  </si>
  <si>
    <t>CA5260GPGP62K1L3T1E6</t>
  </si>
  <si>
    <t>普通液体罐式运输车</t>
  </si>
  <si>
    <t>https://atestsc.rioh.cn/page/notice/truckCar/877ae567-bd62-434b-b9d3-a038fd8b4ea9.html</t>
  </si>
  <si>
    <t>CA5260XLCP26K2L7T3E6A80</t>
  </si>
  <si>
    <t>https://atestsc.rioh.cn/page/notice/truckCar/2d9c8965-095d-4cab-9012-765996a85d1c.html</t>
  </si>
  <si>
    <t>CA5250JSQP28K2L5T1E6A81</t>
  </si>
  <si>
    <t>https://atestsc.rioh.cn/page/notice/truckCar/b7c85673-efc5-4059-9cbe-cb4c919bacfc.html</t>
  </si>
  <si>
    <t>CA5320XLCP25K15L7T4E6A80</t>
  </si>
  <si>
    <t>https://atestsc.rioh.cn/page/notice/truckCar/01939ada-db83-4ce5-8eb8-b74ebf535a87.html</t>
  </si>
  <si>
    <t>CA5320CCYP25K15L7T4E6A80</t>
  </si>
  <si>
    <t>https://atestsc.rioh.cn/page/notice/truckCar/9e7386aa-c4bc-4bc9-a431-d0e482fb414b.html</t>
  </si>
  <si>
    <t>CA5320XXYP25K15L7T4E6A80</t>
  </si>
  <si>
    <t>https://atestsc.rioh.cn/page/notice/truckCar/9019dab2-0d36-4422-9123-df5442d91935.html</t>
  </si>
  <si>
    <t>CA2120P40K1L1T5E6A84</t>
  </si>
  <si>
    <t>https://atestsc.rioh.cn/page/notice/truckCar/4261b0b5-a098-49b9-b90e-d067025ce316.html</t>
  </si>
  <si>
    <t>CA3310P66L4T4BEVA3</t>
  </si>
  <si>
    <t>https://atestsc.rioh.cn/page/notice/truckCar/dce19ce5-c485-4b2f-aecb-83a2254941fa.html</t>
  </si>
  <si>
    <t>CA5171XYKP62K1L4E6</t>
  </si>
  <si>
    <t>https://atestsc.rioh.cn/page/notice/truckCar/46497906-cea2-447f-9398-e0243d543268.html</t>
  </si>
  <si>
    <t>CA3250P66M25L1T1E6</t>
  </si>
  <si>
    <t>https://atestsc.rioh.cn/page/notice/truckCar/da573dd5-2481-4722-8e67-59b0bc62f057.html</t>
  </si>
  <si>
    <t>CA5310GJBP62L4T4BEVA1</t>
  </si>
  <si>
    <t>https://atestsc.rioh.cn/page/notice/truckCar/1bf90971-d870-470d-86a4-8e54e595df1a.html</t>
  </si>
  <si>
    <t>CA5310GJBP66M26L1T4E6</t>
  </si>
  <si>
    <t>https://atestsc.rioh.cn/page/notice/truckCar/0daf7696-86eb-45e9-b8fa-d8fc09149ce8.html</t>
  </si>
  <si>
    <t>CA3310P66L4T4BEVA5</t>
  </si>
  <si>
    <t>https://atestsc.rioh.cn/page/notice/truckCar/52e45397-87ef-4f1d-90c2-f76541ef2a44.html</t>
  </si>
  <si>
    <t>CA3310P66M25L0T4AE6</t>
  </si>
  <si>
    <t>https://atestsc.rioh.cn/page/notice/truckCar/b4c5c33e-ce99-4416-a0c1-e1f2352c2dff.html</t>
  </si>
  <si>
    <t>CA3250P66M25LT1E6</t>
  </si>
  <si>
    <t>https://atestsc.rioh.cn/page/notice/truckCar/3175ff8d-f914-4047-9761-b942265be1db.html</t>
  </si>
  <si>
    <t>CA3310P66M25L2T4E6</t>
  </si>
  <si>
    <t>https://atestsc.rioh.cn/page/notice/truckCar/13b07cc7-bd3f-4ba9-8020-8e86cc148c3a.html</t>
  </si>
  <si>
    <t>CDW5180GJBA2Q6</t>
  </si>
  <si>
    <t>王牌牌</t>
  </si>
  <si>
    <t>中国重汽集团成都王牌商用车有限公司</t>
  </si>
  <si>
    <t>https://atestsc.rioh.cn/page/notice/truckCar/200c6271-64bf-4ad5-9ff2-b41f7164ad31.html</t>
  </si>
  <si>
    <t>CDW5160GJBA1Q6</t>
  </si>
  <si>
    <t>https://atestsc.rioh.cn/page/notice/truckCar/a7c3fb42-1ee8-43d3-bedd-b7af5cfabb7c.html</t>
  </si>
  <si>
    <t>CDW5244XXYK36FEFA</t>
  </si>
  <si>
    <t>https://atestsc.rioh.cn/page/notice/truckCar/f29e5063-495f-4d08-af95-16963b76e4de.html</t>
  </si>
  <si>
    <t>CDW5161XXYA1R6</t>
  </si>
  <si>
    <t>https://atestsc.rioh.cn/page/notice/truckCar/24c0eeb5-8047-4f6c-8444-a5597239a595.html</t>
  </si>
  <si>
    <t>CDW5160XXYA1R6</t>
  </si>
  <si>
    <t>https://atestsc.rioh.cn/page/notice/truckCar/5b52299f-6fce-4685-b0a8-36f2b36d6e79.html</t>
  </si>
  <si>
    <t>CDW5161CCYA1R6</t>
  </si>
  <si>
    <t>https://atestsc.rioh.cn/page/notice/truckCar/cb2af028-6f2b-4d64-a117-ee1173e45716.html</t>
  </si>
  <si>
    <t>CDW5160CCYA1R6</t>
  </si>
  <si>
    <t>https://atestsc.rioh.cn/page/notice/truckCar/0e377bc7-0f47-49d5-8ab3-db278126a7d9.html</t>
  </si>
  <si>
    <t>CDW1161A1R6</t>
  </si>
  <si>
    <t>https://atestsc.rioh.cn/page/notice/truckCar/edddffb9-5ea1-41cd-b081-f6876d8cf817.html</t>
  </si>
  <si>
    <t>CDW1160A1R6</t>
  </si>
  <si>
    <t>https://atestsc.rioh.cn/page/notice/truckCar/945e5f1c-5fb7-486a-bbfa-609ec400d328.html</t>
  </si>
  <si>
    <t>CDW5160TPBA1R6</t>
  </si>
  <si>
    <t>https://atestsc.rioh.cn/page/notice/truckCar/05435792-0ea2-4cf4-95c6-666d1134ae2a.html</t>
  </si>
  <si>
    <t>ZZ3312V2567F1B</t>
  </si>
  <si>
    <t>豪沃牌</t>
  </si>
  <si>
    <t>https://atestsc.rioh.cn/page/notice/truckCar/0dd960f9-de66-4898-8029-ba1fe125f552.html</t>
  </si>
  <si>
    <t>CDW3100A1Q6</t>
  </si>
  <si>
    <t>https://atestsc.rioh.cn/page/notice/truckCar/ccb4cdf0-bbed-4b6a-83c0-d5ec62cab506.html</t>
  </si>
  <si>
    <t>ZZ3314V3261Z11SEV</t>
  </si>
  <si>
    <t>https://atestsc.rioh.cn/page/notice/truckCar/3398217b-dae3-4ee0-ba4c-67f58738c1f9.html</t>
  </si>
  <si>
    <t>CDW5184XXYK501EFA</t>
  </si>
  <si>
    <t>https://atestsc.rioh.cn/page/notice/truckCar/9f962127-7b1c-4284-933e-3d1c9527afb5.html</t>
  </si>
  <si>
    <t>CDW5184CCYK501EFA</t>
  </si>
  <si>
    <t>https://atestsc.rioh.cn/page/notice/truckCar/053b8f71-d393-4d8b-8f23-50c4bb6d5437.html</t>
  </si>
  <si>
    <t>CDW1184K501EFA</t>
  </si>
  <si>
    <t>https://atestsc.rioh.cn/page/notice/truckCar/b2ac11d7-67c8-46f3-a928-b66e17c18c58.html</t>
  </si>
  <si>
    <t>CDW5181XXYA1R6</t>
  </si>
  <si>
    <t>https://atestsc.rioh.cn/page/notice/truckCar/10960a97-e49e-4f84-9ba4-04c0ea98a2ed.html</t>
  </si>
  <si>
    <t>CDW5180XXYA1R6</t>
  </si>
  <si>
    <t>https://atestsc.rioh.cn/page/notice/truckCar/d7046217-919a-4f52-a60f-0ffd598fe4ce.html</t>
  </si>
  <si>
    <t>CDW5181CCYA1R6</t>
  </si>
  <si>
    <t>https://atestsc.rioh.cn/page/notice/truckCar/5989308d-946b-46fa-8b70-693d7c4e89fd.html</t>
  </si>
  <si>
    <t>CDW5180CCYA1R6</t>
  </si>
  <si>
    <t>https://atestsc.rioh.cn/page/notice/truckCar/f6a7fe11-4d02-4fce-9d3f-bd6fa9b4980d.html</t>
  </si>
  <si>
    <t>CDW1181A1R6</t>
  </si>
  <si>
    <t>https://atestsc.rioh.cn/page/notice/truckCar/5c5231f1-5b80-4645-aa52-ae3a42466d6b.html</t>
  </si>
  <si>
    <t>CDW5184TPBH451EFHA</t>
  </si>
  <si>
    <t>https://atestsc.rioh.cn/page/notice/truckCar/c98f4b4e-bc67-4ccf-85fd-db5ca15001ee.html</t>
  </si>
  <si>
    <t>CDW3165A1Q6</t>
  </si>
  <si>
    <t>https://atestsc.rioh.cn/page/notice/truckCar/89e8295c-f431-4e39-8862-b98934736e3e.html</t>
  </si>
  <si>
    <t>CDW3162A1Q6</t>
  </si>
  <si>
    <t>https://atestsc.rioh.cn/page/notice/truckCar/7f296b84-fbb1-4070-b575-a98351f4ac79.html</t>
  </si>
  <si>
    <t>CDW5140JSQHA1R6</t>
  </si>
  <si>
    <t>https://atestsc.rioh.cn/page/notice/truckCar/ab510e97-53a8-4a87-b71c-5a29ad771f28.html</t>
  </si>
  <si>
    <t>CDW3163A1Q6</t>
  </si>
  <si>
    <t>https://atestsc.rioh.cn/page/notice/truckCar/7c9b1b26-85e8-45b0-8e97-63d4f92d205f.html</t>
  </si>
  <si>
    <t>ZZ5317ZLJV3267Z11SEV</t>
  </si>
  <si>
    <t>https://atestsc.rioh.cn/page/notice/truckCar/d232c00f-ce13-4cf0-b665-89eb1b96748e.html</t>
  </si>
  <si>
    <t>ZZ5314ZLJV3261Z11SEV</t>
  </si>
  <si>
    <t>https://atestsc.rioh.cn/page/notice/truckCar/ec38c476-ca8d-46e7-a99d-9959f76001c4.html</t>
  </si>
  <si>
    <t>ZZ5312ZLJV3267Z11SEV</t>
  </si>
  <si>
    <t>https://atestsc.rioh.cn/page/notice/truckCar/e5611dcb-5993-448e-a95c-440059c4849d.html</t>
  </si>
  <si>
    <t>CDW3094G321BFA</t>
  </si>
  <si>
    <t>https://atestsc.rioh.cn/page/notice/truckCar/43c3184c-41df-47f9-a3de-f74c1da3dfbe.html</t>
  </si>
  <si>
    <t>ZZ3317V3267Z11SEV</t>
  </si>
  <si>
    <t>https://atestsc.rioh.cn/page/notice/truckCar/1e3334ff-a8e3-40e2-aafe-201d214dedfd.html</t>
  </si>
  <si>
    <t>ZZ3254K4147F11</t>
  </si>
  <si>
    <t>https://atestsc.rioh.cn/page/notice/truckCar/b5691623-973c-4f4d-ba56-9c700aab6f6b.html</t>
  </si>
  <si>
    <t>CDW1244K36FEFA</t>
  </si>
  <si>
    <t>https://atestsc.rioh.cn/page/notice/truckCar/9a8e87a8-c9a9-415b-a4c7-97015dc4d045.html</t>
  </si>
  <si>
    <t>CDW3124G321BFH</t>
  </si>
  <si>
    <t>https://atestsc.rioh.cn/page/notice/truckCar/93df0b27-c3a6-430d-960d-c5de6d55bbe3.html</t>
  </si>
  <si>
    <t>CDW3124G321CFHA</t>
  </si>
  <si>
    <t>https://atestsc.rioh.cn/page/notice/truckCar/438e6c18-9d69-4f7d-a41d-2696d150322c.html</t>
  </si>
  <si>
    <t>CDW3164A1Q6</t>
  </si>
  <si>
    <t>https://atestsc.rioh.cn/page/notice/truckCar/a79d25f2-d8b5-4803-b86e-5838a5c464f5.html</t>
  </si>
  <si>
    <t>CDW5244CCYK36FEFA</t>
  </si>
  <si>
    <t>https://atestsc.rioh.cn/page/notice/truckCar/58a900ba-cf28-4a22-b18d-def704ce39ff.html</t>
  </si>
  <si>
    <t>ZZ5313GJBV3061Z11SEV</t>
  </si>
  <si>
    <t>https://atestsc.rioh.cn/page/notice/truckCar/05eb9691-f5f6-4b7f-b659-17cbfaaa80ae.html</t>
  </si>
  <si>
    <t>CDW5074XXYG391EFHA</t>
  </si>
  <si>
    <t>https://atestsc.rioh.cn/page/notice/truckCar/ab096a5b-24f0-4dbc-bd9d-779406d5d81e.html</t>
  </si>
  <si>
    <t>CDW1110HA1Q6</t>
  </si>
  <si>
    <t>https://atestsc.rioh.cn/page/notice/truckCar/f1c19236-232b-410a-8285-ca7ae7a27b8e.html</t>
  </si>
  <si>
    <t>CDW5110CCYHA1Q6</t>
  </si>
  <si>
    <t>https://atestsc.rioh.cn/page/notice/truckCar/6150df8b-520f-41b1-8491-48f7c68fcbe7.html</t>
  </si>
  <si>
    <t>CDW5110XXYHA1Q6</t>
  </si>
  <si>
    <t>https://atestsc.rioh.cn/page/notice/truckCar/b633e2f7-68ea-4049-bc06-d8720065fda3.html</t>
  </si>
  <si>
    <t>CDW5110TPBHA1Q6</t>
  </si>
  <si>
    <t>https://atestsc.rioh.cn/page/notice/truckCar/252634a8-8b82-436e-a73d-59fb9ba67ba7.html</t>
  </si>
  <si>
    <t>CDW5110JSQHA1Q6</t>
  </si>
  <si>
    <t>https://atestsc.rioh.cn/page/notice/truckCar/86340c11-fe59-4965-a343-6d4b4673ad82.html</t>
  </si>
  <si>
    <t>ZZ3312V3267Z1BEV</t>
  </si>
  <si>
    <t>https://atestsc.rioh.cn/page/notice/truckCar/da4e1b05-caf2-4e20-89b1-12dbbddedddd.html</t>
  </si>
  <si>
    <t>ZZ3312V3267Z1SEV</t>
  </si>
  <si>
    <t>https://atestsc.rioh.cn/page/notice/truckCar/e9b175b3-352c-439b-b0c3-d27e333a5589.html</t>
  </si>
  <si>
    <t>ZZ3312V4067Z1BEV</t>
  </si>
  <si>
    <t>https://atestsc.rioh.cn/page/notice/truckCar/5ff460dc-e181-4ba7-a7d3-e2eb8fbac152.html</t>
  </si>
  <si>
    <t>ZZ3312V4067Z1SEV</t>
  </si>
  <si>
    <t>https://atestsc.rioh.cn/page/notice/truckCar/7454797d-7ec4-4a5f-975c-3ee47c41af58.html</t>
  </si>
  <si>
    <t>ZZ5312ZLJV3267Z11BEV</t>
  </si>
  <si>
    <t>https://atestsc.rioh.cn/page/notice/truckCar/2ac574c4-d289-4c9c-84e6-b0e793f7880e.html</t>
  </si>
  <si>
    <t>ZZ5312ZLJV3267Z1BEV</t>
  </si>
  <si>
    <t>https://atestsc.rioh.cn/page/notice/truckCar/204f1fac-0bd8-45b6-8873-04ec7a6dee0b.html</t>
  </si>
  <si>
    <t>ZZ5312ZLJV3267Z1SEV</t>
  </si>
  <si>
    <t>https://atestsc.rioh.cn/page/notice/truckCar/316003c6-be64-4d66-81b3-02d65f6f9d1f.html</t>
  </si>
  <si>
    <t>ZZ3312V3267Z11SEV</t>
  </si>
  <si>
    <t>https://atestsc.rioh.cn/page/notice/truckCar/70bf6b54-f40c-4620-98dd-9ce252c1010d.html</t>
  </si>
  <si>
    <t>ZZ3312V3267Z11BEV</t>
  </si>
  <si>
    <t>https://atestsc.rioh.cn/page/notice/truckCar/1a2a525b-2ab0-402f-b6ea-195c93a08204.html</t>
  </si>
  <si>
    <t>CDW3244K414EFA1</t>
  </si>
  <si>
    <t>https://atestsc.rioh.cn/page/notice/truckCar/cad778d4-cf9f-45f2-a151-6090d1293f6f.html</t>
  </si>
  <si>
    <t>CDW5140TPBA1R6</t>
  </si>
  <si>
    <t>https://atestsc.rioh.cn/page/notice/truckCar/72bc3637-7e95-4dfa-93c1-578184316047.html</t>
  </si>
  <si>
    <t>CDW5114ZZDK391EFA</t>
  </si>
  <si>
    <t>https://atestsc.rioh.cn/page/notice/truckCar/d41aa266-7cfd-4bb4-811b-529fb93c092d.html</t>
  </si>
  <si>
    <t>CDW1120HA1R6</t>
  </si>
  <si>
    <t>https://atestsc.rioh.cn/page/notice/truckCar/caba8516-17a5-4ad5-931f-8319f069bc10.html</t>
  </si>
  <si>
    <t>CDW5120CCYHA1R6</t>
  </si>
  <si>
    <t>https://atestsc.rioh.cn/page/notice/truckCar/b664f676-91cb-41ab-af6f-2173b5f3e096.html</t>
  </si>
  <si>
    <t>CDW5120XXYHA1R6</t>
  </si>
  <si>
    <t>https://atestsc.rioh.cn/page/notice/truckCar/a756e456-9a85-4890-96d7-657d48cffed0.html</t>
  </si>
  <si>
    <t>CDW5121XXYHA1R6</t>
  </si>
  <si>
    <t>https://atestsc.rioh.cn/page/notice/truckCar/a527d88b-e209-4dc0-ba45-5e435b0bf1ae.html</t>
  </si>
  <si>
    <t>ZZ3317V2567F1B</t>
  </si>
  <si>
    <t>https://atestsc.rioh.cn/page/notice/truckCar/054c7ecb-b92d-4ca0-be62-4a14cd3dee81.html</t>
  </si>
  <si>
    <t>CDW2144ZZDH391EFA</t>
  </si>
  <si>
    <t>https://atestsc.rioh.cn/page/notice/truckCar/ba122bdd-a6ae-4a89-8fd6-aae2bd8e9a0a.html</t>
  </si>
  <si>
    <t>ZZ5184XXYN5617F11</t>
  </si>
  <si>
    <t>https://atestsc.rioh.cn/page/notice/truckCar/6ee8c858-3997-4992-8b90-3393938761a8.html</t>
  </si>
  <si>
    <t>ZZ5184CCYN5617F11</t>
  </si>
  <si>
    <t>https://atestsc.rioh.cn/page/notice/truckCar/00534e8f-2842-45cd-bafc-f821d3a87861.html</t>
  </si>
  <si>
    <t>ZZ1184N5617F11</t>
  </si>
  <si>
    <t>https://atestsc.rioh.cn/page/notice/truckCar/8179bb55-fb13-42dd-8845-88e8652c350b.html</t>
  </si>
  <si>
    <t>ZZ5184XXYN5617F1</t>
  </si>
  <si>
    <t>https://atestsc.rioh.cn/page/notice/truckCar/047e7671-5d85-4122-87af-4207ce16fcfa.html</t>
  </si>
  <si>
    <t>ZZ5184CCYN5617F1</t>
  </si>
  <si>
    <t>https://atestsc.rioh.cn/page/notice/truckCar/99a6cc5a-99d2-4146-b3ef-439ee7f7a381.html</t>
  </si>
  <si>
    <t>ZZ1184N5617F1</t>
  </si>
  <si>
    <t>https://atestsc.rioh.cn/page/notice/truckCar/bf4fd0e2-65fb-4eb9-a1eb-d6de2dd70e8e.html</t>
  </si>
  <si>
    <t>CDW3240A2R6B</t>
  </si>
  <si>
    <t>https://atestsc.rioh.cn/page/notice/truckCar/75db3a5a-eca0-40c5-a67d-b80c38ec4b8c.html</t>
  </si>
  <si>
    <t>ZZ5317ZLJV2567F1</t>
  </si>
  <si>
    <t>https://atestsc.rioh.cn/page/notice/truckCar/c19f34be-49f8-4c1f-9feb-17dfd0db3ac0.html</t>
  </si>
  <si>
    <t>ZZ3184H351EFA1</t>
  </si>
  <si>
    <t>https://atestsc.rioh.cn/page/notice/truckCar/ed00b4ab-d9d1-4438-a920-a46920abb471.html</t>
  </si>
  <si>
    <t>CDW5074CCYG391EFHA</t>
  </si>
  <si>
    <t>https://atestsc.rioh.cn/page/notice/truckCar/3703c578-e2dc-43aa-a119-5c3fdbe0f28d.html</t>
  </si>
  <si>
    <t>CDW1074G391EFHA</t>
  </si>
  <si>
    <t>https://atestsc.rioh.cn/page/notice/truckCar/35787399-d1c2-4aae-807d-3d583375cd35.html</t>
  </si>
  <si>
    <t>ZZ3313V3561Z1BEV</t>
  </si>
  <si>
    <t>https://atestsc.rioh.cn/page/notice/truckCar/45f8c296-9717-45c1-9dc3-af2d83e826eb.html</t>
  </si>
  <si>
    <t>CDW3114G331DFA</t>
  </si>
  <si>
    <t>https://atestsc.rioh.cn/page/notice/truckCar/9769f682-f279-4412-9334-f9a10574cdc4.html</t>
  </si>
  <si>
    <t>CDW5044XLCG331DZA2FCEV</t>
  </si>
  <si>
    <t>https://atestsc.rioh.cn/page/notice/truckCar/077fb415-c8a7-40b0-bb33-0c146962163f.html</t>
  </si>
  <si>
    <t>ZZ5188CCYG17FB0</t>
  </si>
  <si>
    <t>豪曼牌</t>
  </si>
  <si>
    <t>中国重汽集团福建海西汽车有限公司</t>
  </si>
  <si>
    <t>https://atestsc.rioh.cn/page/notice/truckCar/4e69c344-f0fd-4d8b-a278-15b031ad7cef.html</t>
  </si>
  <si>
    <t>ZZ5118JSQG17FB0</t>
  </si>
  <si>
    <t>https://atestsc.rioh.cn/page/notice/truckCar/35555400-933b-4cd9-b1c9-12e313333aa4.html</t>
  </si>
  <si>
    <t>ZZ3128K17ZBEV0</t>
  </si>
  <si>
    <t>https://atestsc.rioh.cn/page/notice/truckCar/24e944fd-64e8-42f2-be43-ed7a78ccb277.html</t>
  </si>
  <si>
    <t>ZZ5188JSQG17FB0</t>
  </si>
  <si>
    <t>https://atestsc.rioh.cn/page/notice/truckCar/18e371a1-6449-4206-950a-5dbcfea6fe41.html</t>
  </si>
  <si>
    <t>ZZ3128F17FB1</t>
  </si>
  <si>
    <t>https://atestsc.rioh.cn/page/notice/truckCar/1b0535a6-68aa-4869-adec-11b08aec46ab.html</t>
  </si>
  <si>
    <t>ZZ3108G17FB0</t>
  </si>
  <si>
    <t>https://atestsc.rioh.cn/page/notice/truckCar/b16d143e-184a-4352-8915-78d3f84191d7.html</t>
  </si>
  <si>
    <t>ZZ2258G57FB0</t>
  </si>
  <si>
    <t>https://atestsc.rioh.cn/page/notice/truckCar/b3aff3e6-a40e-49f6-beb9-a3965d93969b.html</t>
  </si>
  <si>
    <t>ZZ5188TPBG10FB0</t>
  </si>
  <si>
    <t>https://atestsc.rioh.cn/page/notice/truckCar/7a714c50-4e00-41f5-acca-2bd542578fc5.html</t>
  </si>
  <si>
    <t>SGZ5260XFWZZ6T5</t>
  </si>
  <si>
    <t>华威驰乐牌</t>
  </si>
  <si>
    <t>中国重汽集团湖北华威专用汽车有限公司</t>
  </si>
  <si>
    <t>https://atestsc.rioh.cn/page/notice/truckCar/9f8ce79e-8466-4b04-9e97-01ae579dea93.html</t>
  </si>
  <si>
    <t>SGZ5120XRQZZ6</t>
  </si>
  <si>
    <t>https://atestsc.rioh.cn/page/notice/truckCar/6cd1dfc5-c05d-4b06-9eeb-f13f8841a127.html</t>
  </si>
  <si>
    <t>SGZ5120XRYZZ6</t>
  </si>
  <si>
    <t>https://atestsc.rioh.cn/page/notice/truckCar/49618b69-be54-4940-a8b1-1a68e789654b.html</t>
  </si>
  <si>
    <t>SGZ5120XZWZZ6</t>
  </si>
  <si>
    <t>杂项危险品厢式运输车</t>
  </si>
  <si>
    <t>https://atestsc.rioh.cn/page/notice/truckCar/96efcfbd-6844-4263-a383-10cb4215fd3d.html</t>
  </si>
  <si>
    <t>SGZ5180XRQZZ6T5</t>
  </si>
  <si>
    <t>https://atestsc.rioh.cn/page/notice/truckCar/20f639c1-d5a3-4800-b5cc-ad79067c886b.html</t>
  </si>
  <si>
    <t>SGZ5180XZWZZ6T5</t>
  </si>
  <si>
    <t>https://atestsc.rioh.cn/page/notice/truckCar/356e00e6-ca9c-4ad9-a909-aac7cb9d7b73.html</t>
  </si>
  <si>
    <t>SGZ5180XRYZZ6T5</t>
  </si>
  <si>
    <t>https://atestsc.rioh.cn/page/notice/truckCar/070bba58-f989-4e24-b143-634088725594.html</t>
  </si>
  <si>
    <t>SGZ5180XFWZZ6T5</t>
  </si>
  <si>
    <t>https://atestsc.rioh.cn/page/notice/truckCar/89d42583-3b02-4774-9fc0-448f7a16ac34.html</t>
  </si>
  <si>
    <t>SGZ5180XRGZZ6T5</t>
  </si>
  <si>
    <t>https://atestsc.rioh.cn/page/notice/truckCar/bf9d7e2f-1acf-4970-b760-2ce59e053c62.html</t>
  </si>
  <si>
    <t>SGZ5180XQYZZ6</t>
  </si>
  <si>
    <t>https://atestsc.rioh.cn/page/notice/truckCar/f0828985-d40b-43d2-8556-a0500ae1383f.html</t>
  </si>
  <si>
    <t>SGZ5320XRYZZ6C5</t>
  </si>
  <si>
    <t>https://atestsc.rioh.cn/page/notice/truckCar/6f8dc212-9fac-4934-bb99-1a7840dda3b5.html</t>
  </si>
  <si>
    <t>SGZ5320XRGZZ6C5</t>
  </si>
  <si>
    <t>https://atestsc.rioh.cn/page/notice/truckCar/d63dcb29-af47-43c5-9153-79422b009262.html</t>
  </si>
  <si>
    <t>SGZ5320XRQZZ6C5</t>
  </si>
  <si>
    <t>https://atestsc.rioh.cn/page/notice/truckCar/3b83d899-4e7b-4e10-9c8a-092f88db07cb.html</t>
  </si>
  <si>
    <t>SGZ5320XFWZZ6C5</t>
  </si>
  <si>
    <t>https://atestsc.rioh.cn/page/notice/truckCar/4c2392ea-ff6f-4792-8797-ba722a81982c.html</t>
  </si>
  <si>
    <t>SGZ5312GWNZZ6C5</t>
  </si>
  <si>
    <t>污泥运输车</t>
  </si>
  <si>
    <t>https://atestsc.rioh.cn/page/notice/truckCar/850f71ad-9721-4f95-bc69-298e21b46a19.html</t>
  </si>
  <si>
    <t>SGZ5181GFLZZ6C5</t>
  </si>
  <si>
    <t>https://atestsc.rioh.cn/page/notice/truckCar/28ec0ce7-0b32-4e08-9759-8b9b0f45dc27.html</t>
  </si>
  <si>
    <t>SGZ5180XYWZZ6T5</t>
  </si>
  <si>
    <t>https://atestsc.rioh.cn/page/notice/truckCar/a3abbd65-0e29-4b4e-95dd-e214de2e1f4c.html</t>
  </si>
  <si>
    <t>SGZ5260XRYZZ6T5</t>
  </si>
  <si>
    <t>https://atestsc.rioh.cn/page/notice/truckCar/95733e71-fffc-4b8f-86c0-c6c74b95a499.html</t>
  </si>
  <si>
    <t>SGZ5313GWNZZ6N</t>
  </si>
  <si>
    <t>https://atestsc.rioh.cn/page/notice/truckCar/f035019b-3244-4eee-b504-0155a014ec50.html</t>
  </si>
  <si>
    <t>SGZ5312GWNZZ6N</t>
  </si>
  <si>
    <t>https://atestsc.rioh.cn/page/notice/truckCar/13742ca2-bfbd-4eac-a925-9e28f64b3721.html</t>
  </si>
  <si>
    <t>SGZ5310ZWXZZ6C5</t>
  </si>
  <si>
    <t>https://atestsc.rioh.cn/page/notice/truckCar/1f91c6aa-aaa5-4bda-93d6-9943e8d77448.html</t>
  </si>
  <si>
    <t>SGZ5313ZWXZZ6N</t>
  </si>
  <si>
    <t>https://atestsc.rioh.cn/page/notice/truckCar/8574b877-c864-4e14-888a-8ec870496e1b.html</t>
  </si>
  <si>
    <t>SGZ5311GWNZZ6C5</t>
  </si>
  <si>
    <t>https://atestsc.rioh.cn/page/notice/truckCar/babb1d47-c3ef-4045-be90-f6cdddd3c090.html</t>
  </si>
  <si>
    <t>SGZ5320GZWZZ6T5</t>
  </si>
  <si>
    <t>https://atestsc.rioh.cn/page/notice/truckCar/1137a484-777a-40e4-bd17-de21d546ddf4.html</t>
  </si>
  <si>
    <t>SGZ5322GFWZZ6T5</t>
  </si>
  <si>
    <t>https://atestsc.rioh.cn/page/notice/truckCar/c1f93e40-2311-4086-b92d-a834fea35a11.html</t>
  </si>
  <si>
    <t>SGZ5312ZWXZZ6N</t>
  </si>
  <si>
    <t>https://atestsc.rioh.cn/page/notice/truckCar/b1160130-49a3-48b3-b477-717937c391ce.html</t>
  </si>
  <si>
    <t>SGZ5320XFWZZ6T5</t>
  </si>
  <si>
    <t>https://atestsc.rioh.cn/page/notice/truckCar/7b18e268-253b-4dc5-bf34-914677b39c24.html</t>
  </si>
  <si>
    <t>SGZ5040XZWZZ6</t>
  </si>
  <si>
    <t>https://atestsc.rioh.cn/page/notice/truckCar/55ea6f84-3467-4785-8694-9a358bf3b1bc.html</t>
  </si>
  <si>
    <t>SGZ5120XRGZZ6</t>
  </si>
  <si>
    <t>https://atestsc.rioh.cn/page/notice/truckCar/9be48f45-ab86-4439-87d5-dc674912bddd.html</t>
  </si>
  <si>
    <t>SGZ5320XZWZZ6T5</t>
  </si>
  <si>
    <t>https://atestsc.rioh.cn/page/notice/truckCar/d50c8041-865a-4238-81d9-02105ed9066e.html</t>
  </si>
  <si>
    <t>ZZ5317XXYV466HF1</t>
  </si>
  <si>
    <t>中国重汽集团济南卡车股份有限公司</t>
  </si>
  <si>
    <t>https://atestsc.rioh.cn/page/notice/truckCar/866d3a41-ca3d-4107-9b29-09e52bbf43ee.html</t>
  </si>
  <si>
    <t>ZZ5317XXYV466HF1B</t>
  </si>
  <si>
    <t>https://atestsc.rioh.cn/page/notice/truckCar/20cffebb-f4aa-490a-abbd-ce8b1cbb6a86.html</t>
  </si>
  <si>
    <t>ZZ3317V406HF1</t>
  </si>
  <si>
    <t>https://atestsc.rioh.cn/page/notice/truckCar/fe3c463c-26aa-402b-9ad2-ee1f13159dff.html</t>
  </si>
  <si>
    <t>ZZ5317XYKV466HF1</t>
  </si>
  <si>
    <t>https://atestsc.rioh.cn/page/notice/truckCar/584312e2-79f7-4542-8c17-70799cfaf4ee.html</t>
  </si>
  <si>
    <t>ZZ5257XXYN54CKF1T</t>
  </si>
  <si>
    <t>https://atestsc.rioh.cn/page/notice/truckCar/90f58704-f05d-42a6-878d-d5b81efe27ee.html</t>
  </si>
  <si>
    <t>ZZ5257XLCN56CGF1</t>
  </si>
  <si>
    <t>https://atestsc.rioh.cn/page/notice/truckCar/b8f67cde-45eb-4fc1-a6d3-2bb2894292d9.html</t>
  </si>
  <si>
    <t>ZZ5187XXYN711GF1</t>
  </si>
  <si>
    <t>https://atestsc.rioh.cn/page/notice/truckCar/6513d582-d7ce-4228-a9be-8440d5e86f48.html</t>
  </si>
  <si>
    <t>ZZ5187XLCK501GF1</t>
  </si>
  <si>
    <t>https://atestsc.rioh.cn/page/notice/truckCar/8493ed32-490e-4030-b93e-7acf97461f38.html</t>
  </si>
  <si>
    <t>ZZ5187XXYK501GF1B</t>
  </si>
  <si>
    <t>https://atestsc.rioh.cn/page/notice/truckCar/83f6c331-aaf7-405a-8be8-39349cc0977c.html</t>
  </si>
  <si>
    <t>ZZ5187XXYK711GF1H</t>
  </si>
  <si>
    <t>https://atestsc.rioh.cn/page/notice/truckCar/6100adf2-a5a3-46f5-8491-7165a56ff16e.html</t>
  </si>
  <si>
    <t>ZZ3317V526GZ1SBEV</t>
  </si>
  <si>
    <t>https://atestsc.rioh.cn/page/notice/truckCar/0de36846-22eb-4b6e-bcb4-ecaca87cb252.html</t>
  </si>
  <si>
    <t>ZZ5187TPBK501GF1</t>
  </si>
  <si>
    <t>https://atestsc.rioh.cn/page/notice/truckCar/6674f422-92fc-41a3-b725-c3fbf91bc487.html</t>
  </si>
  <si>
    <t>ZZ3317V286GF1</t>
  </si>
  <si>
    <t>https://atestsc.rioh.cn/page/notice/truckCar/cfefd895-3671-45e4-808f-979adfa90a0b.html</t>
  </si>
  <si>
    <t>ZZ5187XYKN711GF1</t>
  </si>
  <si>
    <t>https://atestsc.rioh.cn/page/notice/truckCar/de0d8ea5-d230-414f-b21c-6557a42aed78.html</t>
  </si>
  <si>
    <t>ZZ5187XXYN561GF1</t>
  </si>
  <si>
    <t>https://atestsc.rioh.cn/page/notice/truckCar/27fe9ba3-6f6f-41a3-8072-7c0b01729b89.html</t>
  </si>
  <si>
    <t>ZZ3317V256GF1</t>
  </si>
  <si>
    <t>https://atestsc.rioh.cn/page/notice/truckCar/84466ebd-3da9-4040-b519-d3cd578b9b6a.html</t>
  </si>
  <si>
    <t>ZZ3317V326GF1</t>
  </si>
  <si>
    <t>https://atestsc.rioh.cn/page/notice/truckCar/2a99ed3e-d87d-4c03-9f6e-46f1c6f52c7c.html</t>
  </si>
  <si>
    <t>ZZ1177K501GF1</t>
  </si>
  <si>
    <t>https://atestsc.rioh.cn/page/notice/truckCar/83111db4-3248-4933-b71c-81ae936bb845.html</t>
  </si>
  <si>
    <t>ZZ5177CCYK501GF1</t>
  </si>
  <si>
    <t>https://atestsc.rioh.cn/page/notice/truckCar/cde02575-abe1-4d1f-9db5-19a05275c50b.html</t>
  </si>
  <si>
    <t>ZZ3257V364GF1</t>
  </si>
  <si>
    <t>https://atestsc.rioh.cn/page/notice/truckCar/25eb0c21-3cb4-48df-929e-ff9ca55c8f85.html</t>
  </si>
  <si>
    <t>ZZ3257V384GF1</t>
  </si>
  <si>
    <t>https://atestsc.rioh.cn/page/notice/truckCar/fffbc735-b5d2-4bda-b22a-7cd34b2d5c34.html</t>
  </si>
  <si>
    <t>ZZ3257V414GF1</t>
  </si>
  <si>
    <t>https://atestsc.rioh.cn/page/notice/truckCar/d415c729-a5d1-4b2f-9ad4-bcee1ec53a1d.html</t>
  </si>
  <si>
    <t>ZZ3257V434GF1</t>
  </si>
  <si>
    <t>https://atestsc.rioh.cn/page/notice/truckCar/fc3844af-b96f-4889-a8ae-aa2de8874f55.html</t>
  </si>
  <si>
    <t>ZZ3257V464GF1</t>
  </si>
  <si>
    <t>https://atestsc.rioh.cn/page/notice/truckCar/5eee9a44-dcbf-4d0f-bb26-faf6f1fa4aaf.html</t>
  </si>
  <si>
    <t>ZZ5187XXYN711GF11</t>
  </si>
  <si>
    <t>https://atestsc.rioh.cn/page/notice/truckCar/39409447-d4b5-40b4-9496-3c6a31fdcd83.html</t>
  </si>
  <si>
    <t>ZZ5327XLCV466HF1K</t>
  </si>
  <si>
    <t>https://atestsc.rioh.cn/page/notice/truckCar/dadb78e2-63c9-4016-a841-a06486ced731.html</t>
  </si>
  <si>
    <t>ZZ5327XYKV466HF1K</t>
  </si>
  <si>
    <t>https://atestsc.rioh.cn/page/notice/truckCar/d1c806bb-e7e9-4700-9361-6a39ecc951ed.html</t>
  </si>
  <si>
    <t>ZZ5317XLCV466HF1</t>
  </si>
  <si>
    <t>https://atestsc.rioh.cn/page/notice/truckCar/43ebda60-dee2-4665-84f0-fce8bd0cfeda.html</t>
  </si>
  <si>
    <t>ZZ5327CCYV466HF1K</t>
  </si>
  <si>
    <t>https://atestsc.rioh.cn/page/notice/truckCar/24915ee8-3f24-45ba-aa41-eeb4f52619bf.html</t>
  </si>
  <si>
    <t>ZZ3317V286GF1B</t>
  </si>
  <si>
    <t>https://atestsc.rioh.cn/page/notice/truckCar/c540f5aa-3af8-4743-ac53-4c72833b6176.html</t>
  </si>
  <si>
    <t>ZZ1257N54CKF1T</t>
  </si>
  <si>
    <t>https://atestsc.rioh.cn/page/notice/truckCar/4e299b82-5a23-4879-92f4-a85f86e8b218.html</t>
  </si>
  <si>
    <t>ZZ5257XLCN54CKF1T</t>
  </si>
  <si>
    <t>https://atestsc.rioh.cn/page/notice/truckCar/8499179a-43f2-4209-bf42-00663513411b.html</t>
  </si>
  <si>
    <t>ZZ5257CCYN54CKF1T</t>
  </si>
  <si>
    <t>https://atestsc.rioh.cn/page/notice/truckCar/a579eb4e-649e-4c8f-9600-29b1edfbf449.html</t>
  </si>
  <si>
    <t>ZZ5187XXYN711GF1-1</t>
  </si>
  <si>
    <t>https://atestsc.rioh.cn/page/notice/truckCar/a78aa955-cf11-4475-9c68-5cd9ae416c29.html</t>
  </si>
  <si>
    <t>ZZ5187XYKK711GF1</t>
  </si>
  <si>
    <t>https://atestsc.rioh.cn/page/notice/truckCar/b44d832b-338c-409a-b6f2-36e13691a8e3.html</t>
  </si>
  <si>
    <t>ZZ5187JSQK501GF1</t>
  </si>
  <si>
    <t>https://atestsc.rioh.cn/page/notice/truckCar/161085c5-06cb-4173-9d3e-4a47dfe50dbd.html</t>
  </si>
  <si>
    <t>ZZ5327XLCV446KF1KT</t>
  </si>
  <si>
    <t>https://atestsc.rioh.cn/page/notice/truckCar/f8f9ce07-0efe-4cda-970f-2eaae730a503.html</t>
  </si>
  <si>
    <t>ZZ5187ZKXN711GF1</t>
  </si>
  <si>
    <t>https://atestsc.rioh.cn/page/notice/truckCar/25aa2c38-74be-4b0d-937c-86e506790304.html</t>
  </si>
  <si>
    <t>ZZ1257N43CKF1T</t>
  </si>
  <si>
    <t>https://atestsc.rioh.cn/page/notice/truckCar/70ddba1d-22dc-4d19-bde0-a734407ee70a.html</t>
  </si>
  <si>
    <t>ZZ5257CCYN43CKF1T</t>
  </si>
  <si>
    <t>https://atestsc.rioh.cn/page/notice/truckCar/87cca389-a5f0-487b-9769-381a382d7626.html</t>
  </si>
  <si>
    <t>ZZ5187ZKYN561GF1</t>
  </si>
  <si>
    <t>车厢可卸式邮政车</t>
  </si>
  <si>
    <t>https://atestsc.rioh.cn/page/notice/truckCar/3d5086ef-17e3-4905-90c5-8f348d99960c.html</t>
  </si>
  <si>
    <t>ZZ5257XXYN43CKF1T</t>
  </si>
  <si>
    <t>https://atestsc.rioh.cn/page/notice/truckCar/859ca438-e2a9-4da1-95e2-0678d508ec5b.html</t>
  </si>
  <si>
    <t>ZZ5257XLCN43CKF1T</t>
  </si>
  <si>
    <t>https://atestsc.rioh.cn/page/notice/truckCar/76b6591d-b2e1-4220-936f-d06d28b72e68.html</t>
  </si>
  <si>
    <t>ZZ5187TPBK501GF1T</t>
  </si>
  <si>
    <t>https://atestsc.rioh.cn/page/notice/truckCar/bf814842-5ba6-494b-b17e-35629770b787.html</t>
  </si>
  <si>
    <t>ZZ3317V326GZ1SBEV1</t>
  </si>
  <si>
    <t>https://atestsc.rioh.cn/page/notice/truckCar/7f363465-ccdc-4c74-a396-fd50ef4d04a3.html</t>
  </si>
  <si>
    <t>ZZ5187CCYN501GF1</t>
  </si>
  <si>
    <t>https://atestsc.rioh.cn/page/notice/truckCar/521419d5-e311-494c-8dc5-cc5da6ca12f6.html</t>
  </si>
  <si>
    <t>ZZ3316V486HZ1FCEV</t>
  </si>
  <si>
    <t>汕德卡牌</t>
  </si>
  <si>
    <t>中国重汽集团济南商用车有限公司</t>
  </si>
  <si>
    <t>https://atestsc.rioh.cn/page/notice/truckCar/c1f770fc-b5b0-4f51-b80b-5bb7eb3f94a8.html</t>
  </si>
  <si>
    <t>ZZ5167CCYH4515F1</t>
  </si>
  <si>
    <t>https://atestsc.rioh.cn/page/notice/truckCar/126a2fc9-ff2c-40ae-89e0-0316ac4bf2c5.html</t>
  </si>
  <si>
    <t>ZZ5187CCYH4715F1B</t>
  </si>
  <si>
    <t>https://atestsc.rioh.cn/page/notice/truckCar/a33934c5-cead-410e-b992-6b3f975944fe.html</t>
  </si>
  <si>
    <t>ZZ5077XXYG331CZ174BEV</t>
  </si>
  <si>
    <t>https://atestsc.rioh.cn/page/notice/truckCar/8941127f-7639-4244-9ad0-997a45000b36.html</t>
  </si>
  <si>
    <t>ZZ5187XXYH4715F1</t>
  </si>
  <si>
    <t>https://atestsc.rioh.cn/page/notice/truckCar/c52ae094-839c-4be3-8aa3-69ccde59d698.html</t>
  </si>
  <si>
    <t>ZZ1097G3815F191</t>
  </si>
  <si>
    <t>https://atestsc.rioh.cn/page/notice/truckCar/62c1be44-6b5c-40f8-8151-fb792686d291.html</t>
  </si>
  <si>
    <t>ZZ5087CCYG3815F183</t>
  </si>
  <si>
    <t>https://atestsc.rioh.cn/page/notice/truckCar/c0f28211-2d5c-4cde-b6a8-69cdd722521b.html</t>
  </si>
  <si>
    <t>ZZ5127XXYK521DF1</t>
  </si>
  <si>
    <t>https://atestsc.rioh.cn/page/notice/truckCar/ac14787f-df0b-4c07-8e26-b996ee55f7f4.html</t>
  </si>
  <si>
    <t>ZZ5047XLCG3314Z147BEV</t>
  </si>
  <si>
    <t>https://atestsc.rioh.cn/page/notice/truckCar/2cb60662-ff8f-4f95-af42-9c937dfd90cd.html</t>
  </si>
  <si>
    <t>ZZ5117XXYG3815F112</t>
  </si>
  <si>
    <t>https://atestsc.rioh.cn/page/notice/truckCar/cec2e868-ffd8-466e-9b29-e38779cab2cd.html</t>
  </si>
  <si>
    <t>ZZ5167XXYH4515F1B</t>
  </si>
  <si>
    <t>https://atestsc.rioh.cn/page/notice/truckCar/3f467082-c121-455b-8e07-ed416929a04f.html</t>
  </si>
  <si>
    <t>ZZ1087H3315F183</t>
  </si>
  <si>
    <t>https://atestsc.rioh.cn/page/notice/truckCar/7fb03048-22ac-4e2a-aca9-050a69e10631.html</t>
  </si>
  <si>
    <t>ZZ5167CCYH4715F1</t>
  </si>
  <si>
    <t>https://atestsc.rioh.cn/page/notice/truckCar/642ed6f7-4850-4ca5-bc56-cad948fea05a.html</t>
  </si>
  <si>
    <t>ZZ1097G3315F191</t>
  </si>
  <si>
    <t>https://atestsc.rioh.cn/page/notice/truckCar/c7c8537f-be9e-4676-837f-b5c3d31b11dd.html</t>
  </si>
  <si>
    <t>ZZ5117XXYG3315F112</t>
  </si>
  <si>
    <t>https://atestsc.rioh.cn/page/notice/truckCar/926dc815-e627-411c-b444-4b2277167177.html</t>
  </si>
  <si>
    <t>ZZ5127CCYH4515F1</t>
  </si>
  <si>
    <t>https://atestsc.rioh.cn/page/notice/truckCar/ae0e8c2e-5a88-4618-be1f-a5d7d1fd3313.html</t>
  </si>
  <si>
    <t>ZZ1077F3315F174</t>
  </si>
  <si>
    <t>https://atestsc.rioh.cn/page/notice/truckCar/5065da24-c865-4eee-ba42-4f1aa609e393.html</t>
  </si>
  <si>
    <t>ZZ5187XXYH4715F1B</t>
  </si>
  <si>
    <t>https://atestsc.rioh.cn/page/notice/truckCar/6493fb4b-b4a7-444d-a45e-20852f49f543.html</t>
  </si>
  <si>
    <t>ZZ1077F3315F175</t>
  </si>
  <si>
    <t>https://atestsc.rioh.cn/page/notice/truckCar/2b504b85-3cbe-4023-9dc4-caaa7ab6f982.html</t>
  </si>
  <si>
    <t>ZZ5167CCYH4515F1B</t>
  </si>
  <si>
    <t>https://atestsc.rioh.cn/page/notice/truckCar/7d4faacc-9001-4112-afc0-d5310f2c67e5.html</t>
  </si>
  <si>
    <t>ZZ1147H4515F1</t>
  </si>
  <si>
    <t>https://atestsc.rioh.cn/page/notice/truckCar/5c0a74b5-39b8-49ca-a2b2-5f2f1c6bfe11.html</t>
  </si>
  <si>
    <t>ZZ5167XXYH4715F1</t>
  </si>
  <si>
    <t>https://atestsc.rioh.cn/page/notice/truckCar/b7ecf56d-08b8-48f5-a618-820ee98a8dff.html</t>
  </si>
  <si>
    <t>ZZ5167XXYH4515F1</t>
  </si>
  <si>
    <t>https://atestsc.rioh.cn/page/notice/truckCar/1a7fcfb8-30db-4508-a3fa-7a3fc1c7621d.html</t>
  </si>
  <si>
    <t>ZZ1087G3315F183</t>
  </si>
  <si>
    <t>https://atestsc.rioh.cn/page/notice/truckCar/cdcebe3e-2ab6-4a17-ab1e-1ecc39b9c01b.html</t>
  </si>
  <si>
    <t>ZZ5117CCYG3315F112</t>
  </si>
  <si>
    <t>https://atestsc.rioh.cn/page/notice/truckCar/217fcaee-ddb4-4465-8e39-4131384c9414.html</t>
  </si>
  <si>
    <t>ZZ5047XLCG3315F145</t>
  </si>
  <si>
    <t>https://atestsc.rioh.cn/page/notice/truckCar/d3e29479-2ba0-498d-ab24-3fe26c2f2291.html</t>
  </si>
  <si>
    <t>ZZ3256N364MF1</t>
  </si>
  <si>
    <t>https://atestsc.rioh.cn/page/notice/truckCar/9870c723-03c2-4fe9-8b47-dac785a46bc2.html</t>
  </si>
  <si>
    <t>ZZ3256N384MF1</t>
  </si>
  <si>
    <t>https://atestsc.rioh.cn/page/notice/truckCar/7b9a0042-0ded-4e33-867b-d811b803700a.html</t>
  </si>
  <si>
    <t>ZZ3256N414MF1</t>
  </si>
  <si>
    <t>https://atestsc.rioh.cn/page/notice/truckCar/c840a691-2a0f-4b55-9035-e95ae2765843.html</t>
  </si>
  <si>
    <t>ZZ3256N434MF1</t>
  </si>
  <si>
    <t>https://atestsc.rioh.cn/page/notice/truckCar/4aa377e6-7d82-4e3a-919b-caba2b638c2f.html</t>
  </si>
  <si>
    <t>ZZ3256N464MF1</t>
  </si>
  <si>
    <t>https://atestsc.rioh.cn/page/notice/truckCar/68348ddf-8699-485f-884d-343f174f7c6f.html</t>
  </si>
  <si>
    <t>ZZ1186K501GF1</t>
  </si>
  <si>
    <t>https://atestsc.rioh.cn/page/notice/truckCar/4697bd5b-ad95-4fa1-a689-97b76f66452a.html</t>
  </si>
  <si>
    <t>ZZ5127TCLH4715F1</t>
  </si>
  <si>
    <t>https://atestsc.rioh.cn/page/notice/truckCar/d5c93cf9-90ac-4d7b-875c-728d7cf6ea9e.html</t>
  </si>
  <si>
    <t>ZZ5266XLCN56CGF1KB</t>
  </si>
  <si>
    <t>https://atestsc.rioh.cn/page/notice/truckCar/a5578c86-2ed8-4bc2-a1c0-5fb1801f9f22.html</t>
  </si>
  <si>
    <t>ZZ5316CCYV466HF1B</t>
  </si>
  <si>
    <t>https://atestsc.rioh.cn/page/notice/truckCar/ef491042-35b2-4c11-986c-36514eea0431.html</t>
  </si>
  <si>
    <t>ZZ5326CCYV466HF1K</t>
  </si>
  <si>
    <t>https://atestsc.rioh.cn/page/notice/truckCar/ea4cc102-36b4-4114-b9c9-5ba106432f21.html</t>
  </si>
  <si>
    <t>ZZ5186CCYK521GF1C</t>
  </si>
  <si>
    <t>https://atestsc.rioh.cn/page/notice/truckCar/c8a90056-c2f0-4ded-a087-5783757c147f.html</t>
  </si>
  <si>
    <t>ZZ5256CCYN56CGF1</t>
  </si>
  <si>
    <t>https://atestsc.rioh.cn/page/notice/truckCar/4c2ee7e3-83fe-45df-b914-6583b3040658.html</t>
  </si>
  <si>
    <t>ZZ5256XLCN56CGF1</t>
  </si>
  <si>
    <t>https://atestsc.rioh.cn/page/notice/truckCar/cdb3df35-2970-4824-a452-1ecb516636cf.html</t>
  </si>
  <si>
    <t>ZZ5186XXYK451GF1</t>
  </si>
  <si>
    <t>https://atestsc.rioh.cn/page/notice/truckCar/3903d9f7-b8d3-4d64-a6a8-84972ec68aa4.html</t>
  </si>
  <si>
    <t>ZZ5117CCYG3815F112</t>
  </si>
  <si>
    <t>https://atestsc.rioh.cn/page/notice/truckCar/bd9f4532-2709-4284-9005-f9abfbc82edf.html</t>
  </si>
  <si>
    <t>ZZ1117G4515F1</t>
  </si>
  <si>
    <t>https://atestsc.rioh.cn/page/notice/truckCar/e4467c6a-d43e-462d-82c3-88d7a536122a.html</t>
  </si>
  <si>
    <t>ZZ5077XXYG3814Z173BEV</t>
  </si>
  <si>
    <t>https://atestsc.rioh.cn/page/notice/truckCar/7f0e392f-f99c-422d-a919-ed425a976d9a.html</t>
  </si>
  <si>
    <t>ZZ5167CCYH4215F1</t>
  </si>
  <si>
    <t>https://atestsc.rioh.cn/page/notice/truckCar/f2e00f75-4530-48fa-ad71-d4f80a9d87b3.html</t>
  </si>
  <si>
    <t>ZZ5087XXYG3815F183</t>
  </si>
  <si>
    <t>https://atestsc.rioh.cn/page/notice/truckCar/b36a711f-82ba-4412-9009-f1c5220ffa80.html</t>
  </si>
  <si>
    <t>ZZ5077XXYG3315F177</t>
  </si>
  <si>
    <t>https://atestsc.rioh.cn/page/notice/truckCar/90971073-abf8-4c82-99bf-20423e1f12c7.html</t>
  </si>
  <si>
    <t>ZZ1107G3315F1</t>
  </si>
  <si>
    <t>https://atestsc.rioh.cn/page/notice/truckCar/e708a565-c73d-4265-96db-fac4363f8e8b.html</t>
  </si>
  <si>
    <t>ZZ3256N344GF1</t>
  </si>
  <si>
    <t>https://atestsc.rioh.cn/page/notice/truckCar/85af1515-828f-42a9-bf05-35fc0ea0ec89.html</t>
  </si>
  <si>
    <t>ZZ3316N256MF1</t>
  </si>
  <si>
    <t>https://atestsc.rioh.cn/page/notice/truckCar/b54fed1b-3242-4550-8817-e9f1c6740d49.html</t>
  </si>
  <si>
    <t>ZZ3316N286MF1</t>
  </si>
  <si>
    <t>https://atestsc.rioh.cn/page/notice/truckCar/8553eeeb-949b-40a6-9be7-7a06a80c12fa.html</t>
  </si>
  <si>
    <t>ZZ3316N306MF1</t>
  </si>
  <si>
    <t>https://atestsc.rioh.cn/page/notice/truckCar/8eaca4dc-782f-4e6d-ab9b-0f4572247a82.html</t>
  </si>
  <si>
    <t>ZZ3316N326MF1</t>
  </si>
  <si>
    <t>https://atestsc.rioh.cn/page/notice/truckCar/f2e40b36-b0ff-4c4d-9a1b-dbd346800120.html</t>
  </si>
  <si>
    <t>ZZ3316N346MF1</t>
  </si>
  <si>
    <t>https://atestsc.rioh.cn/page/notice/truckCar/4e7dffb7-ea26-4a44-89b0-34239e043b51.html</t>
  </si>
  <si>
    <t>ZZ3316N386MF1</t>
  </si>
  <si>
    <t>https://atestsc.rioh.cn/page/notice/truckCar/ce156dbc-5b31-40f4-b2d4-30952022cd97.html</t>
  </si>
  <si>
    <t>ZZ3316N406MF1</t>
  </si>
  <si>
    <t>https://atestsc.rioh.cn/page/notice/truckCar/c980245d-318f-4b5f-a92d-23ac8f969cc5.html</t>
  </si>
  <si>
    <t>ZZ5186CCYN501GF1</t>
  </si>
  <si>
    <t>https://atestsc.rioh.cn/page/notice/truckCar/8e624e2a-463f-4cd3-beb0-b21029bc2dc2.html</t>
  </si>
  <si>
    <t>ZZ1186N501GF1</t>
  </si>
  <si>
    <t>https://atestsc.rioh.cn/page/notice/truckCar/9a741693-9fb1-4151-9f36-2212605107ef.html</t>
  </si>
  <si>
    <t>ZZ5186CCYK501GF1</t>
  </si>
  <si>
    <t>https://atestsc.rioh.cn/page/notice/truckCar/7fec3161-d1de-4fbc-97b2-103df55c49fb.html</t>
  </si>
  <si>
    <t>ZZ5186CCYK501GF1B</t>
  </si>
  <si>
    <t>https://atestsc.rioh.cn/page/notice/truckCar/6606d835-73cc-4155-ae14-b5175592b65a.html</t>
  </si>
  <si>
    <t>ZZ5266XXYN56CGF1K</t>
  </si>
  <si>
    <t>https://atestsc.rioh.cn/page/notice/truckCar/f0480b85-5bd0-4576-830b-8071524fd0d0.html</t>
  </si>
  <si>
    <t>ZZ5186XXYN711GF1</t>
  </si>
  <si>
    <t>https://atestsc.rioh.cn/page/notice/truckCar/1e4dd3f6-7a59-4aed-ab99-d527b1b3e251.html</t>
  </si>
  <si>
    <t>ZZ5186XYKN711GF1</t>
  </si>
  <si>
    <t>https://atestsc.rioh.cn/page/notice/truckCar/c7ec956e-ea15-4986-88cb-0ce5c49fcd90.html</t>
  </si>
  <si>
    <t>ZZ5186XLCN711GF1</t>
  </si>
  <si>
    <t>https://atestsc.rioh.cn/page/notice/truckCar/886dcf38-31c5-4592-94a5-aaf679506076.html</t>
  </si>
  <si>
    <t>ZZ5077XXYG3314Z173BEV</t>
  </si>
  <si>
    <t>https://atestsc.rioh.cn/page/notice/truckCar/2eaa0b71-60e6-4800-8095-8bf7765a6f63.html</t>
  </si>
  <si>
    <t>ZZ5187CCYK451CF1</t>
  </si>
  <si>
    <t>黄河牌</t>
  </si>
  <si>
    <t>https://atestsc.rioh.cn/page/notice/truckCar/1cec5247-d7b7-4a0b-845b-0fee8a5fb26e.html</t>
  </si>
  <si>
    <t>ZZ5187XYKK561DF1B</t>
  </si>
  <si>
    <t>https://atestsc.rioh.cn/page/notice/truckCar/c5310aa4-9b4f-482e-879a-d0900795a22f.html</t>
  </si>
  <si>
    <t>ZZ1087G3815F180</t>
  </si>
  <si>
    <t>https://atestsc.rioh.cn/page/notice/truckCar/a7cb3fd5-ed42-4c1a-a493-e16cfae7dc0f.html</t>
  </si>
  <si>
    <t>ZZ1077G3315F175</t>
  </si>
  <si>
    <t>https://atestsc.rioh.cn/page/notice/truckCar/3ec1ede8-63af-4124-9e23-239610e9122c.html</t>
  </si>
  <si>
    <t>ZZ1167K471DF1</t>
  </si>
  <si>
    <t>https://atestsc.rioh.cn/page/notice/truckCar/9574486a-d6ce-4197-b040-11e6b4a5dd1a.html</t>
  </si>
  <si>
    <t>ZZ5167XXYK561DF1</t>
  </si>
  <si>
    <t>https://atestsc.rioh.cn/page/notice/truckCar/1a1ecb4a-e08c-4e77-abcb-b4899bb48c55.html</t>
  </si>
  <si>
    <t>ZZ5187CCYK471DF1</t>
  </si>
  <si>
    <t>https://atestsc.rioh.cn/page/notice/truckCar/9b65a241-7b37-47a7-b4c7-6fbf753833e2.html</t>
  </si>
  <si>
    <t>ZZ5167CCYK521DF1</t>
  </si>
  <si>
    <t>https://atestsc.rioh.cn/page/notice/truckCar/ec0e88d2-6713-49f1-8962-644ee831a5d8.html</t>
  </si>
  <si>
    <t>ZZ1167K521DF1</t>
  </si>
  <si>
    <t>https://atestsc.rioh.cn/page/notice/truckCar/16325727-d875-4e1a-a9e4-f43de1755d5c.html</t>
  </si>
  <si>
    <t>ZZ5187CCYK521DF1</t>
  </si>
  <si>
    <t>https://atestsc.rioh.cn/page/notice/truckCar/a9cebfbf-c78e-49c9-bbbb-7ed311077c65.html</t>
  </si>
  <si>
    <t>ZZ1167K451DF1B</t>
  </si>
  <si>
    <t>https://atestsc.rioh.cn/page/notice/truckCar/a7f864e7-f2b7-4212-845f-de8e22ef1a07.html</t>
  </si>
  <si>
    <t>ZZ5167CCYK471DF1</t>
  </si>
  <si>
    <t>https://atestsc.rioh.cn/page/notice/truckCar/8f92ece9-90a0-445a-bfb3-bdc284364030.html</t>
  </si>
  <si>
    <t>ZZ5167XXYK521DF1</t>
  </si>
  <si>
    <t>https://atestsc.rioh.cn/page/notice/truckCar/7f510339-6471-4adc-b908-e77bc63fae16.html</t>
  </si>
  <si>
    <t>ZZ1167K471DF1B</t>
  </si>
  <si>
    <t>https://atestsc.rioh.cn/page/notice/truckCar/6282e7da-b690-4cbf-b729-8bff0cb81942.html</t>
  </si>
  <si>
    <t>ZZ5187XXYK471DF1</t>
  </si>
  <si>
    <t>https://atestsc.rioh.cn/page/notice/truckCar/b7be9250-04c7-4767-a8af-620434106212.html</t>
  </si>
  <si>
    <t>ZZ5167CCYK521DF1B</t>
  </si>
  <si>
    <t>https://atestsc.rioh.cn/page/notice/truckCar/97fbe9f6-5375-4359-bc23-18c88d008cd8.html</t>
  </si>
  <si>
    <t>ZZ5167XXYK471DF1</t>
  </si>
  <si>
    <t>https://atestsc.rioh.cn/page/notice/truckCar/b8f94f61-d337-4c5f-aa6b-4035311c78c7.html</t>
  </si>
  <si>
    <t>ZZ5167CCYK451DF1</t>
  </si>
  <si>
    <t>https://atestsc.rioh.cn/page/notice/truckCar/8646cd8d-63e9-44b1-8a00-b0eda544414d.html</t>
  </si>
  <si>
    <t>ZZ5167XXYK471DF1B</t>
  </si>
  <si>
    <t>https://atestsc.rioh.cn/page/notice/truckCar/12c58064-2801-4b9b-a436-dc296fb46143.html</t>
  </si>
  <si>
    <t>ZZ5167XXYK451DF1B</t>
  </si>
  <si>
    <t>https://atestsc.rioh.cn/page/notice/truckCar/d4ff2d98-df43-413a-b37d-baa978fbd23c.html</t>
  </si>
  <si>
    <t>ZZ1077G3815F174</t>
  </si>
  <si>
    <t>https://atestsc.rioh.cn/page/notice/truckCar/23c8951b-de30-44c2-8436-7f7ef425f837.html</t>
  </si>
  <si>
    <t>ZZ5077XLCG3314Z173BEV</t>
  </si>
  <si>
    <t>https://atestsc.rioh.cn/page/notice/truckCar/27f0c8a6-9762-4fbd-9556-1839506263b2.html</t>
  </si>
  <si>
    <t>ZZ5117XXYH3315F1</t>
  </si>
  <si>
    <t>https://atestsc.rioh.cn/page/notice/truckCar/90893f70-3ca4-431f-94bf-dcee8e5e143e.html</t>
  </si>
  <si>
    <t>ZZ1107K341CZ199BEV</t>
  </si>
  <si>
    <t>纯电动载货汽车</t>
  </si>
  <si>
    <t>https://atestsc.rioh.cn/page/notice/truckCar/93d984f5-c8d4-4214-80f1-c99e1d0ac1f6.html</t>
  </si>
  <si>
    <t>ZZ5117CCYG3315F1</t>
  </si>
  <si>
    <t>https://atestsc.rioh.cn/page/notice/truckCar/ece1a70c-50e6-485e-96fb-a09a7739509d.html</t>
  </si>
  <si>
    <t>ZZ5117XXYG3315F1</t>
  </si>
  <si>
    <t>https://atestsc.rioh.cn/page/notice/truckCar/09948c0e-eb35-4691-9af7-ea2d3782404d.html</t>
  </si>
  <si>
    <t>ZZ5127XXYH3315F1</t>
  </si>
  <si>
    <t>https://atestsc.rioh.cn/page/notice/truckCar/42db0db6-4008-4488-8b3e-344b17732abe.html</t>
  </si>
  <si>
    <t>ZZ5127CCYH3315F1</t>
  </si>
  <si>
    <t>https://atestsc.rioh.cn/page/notice/truckCar/cebdcca9-7a12-426d-aa2f-14d317b752e3.html</t>
  </si>
  <si>
    <t>ZZ5117XXYH3315F112</t>
  </si>
  <si>
    <t>https://atestsc.rioh.cn/page/notice/truckCar/ee838a58-91ac-43f4-9076-7c8d32b9c764.html</t>
  </si>
  <si>
    <t>ZZ5117CCYH3315F112</t>
  </si>
  <si>
    <t>https://atestsc.rioh.cn/page/notice/truckCar/8405fd65-b21c-47d8-aef3-cd0f749c828b.html</t>
  </si>
  <si>
    <t>ZZ5177CCYK561DF1B</t>
  </si>
  <si>
    <t>https://atestsc.rioh.cn/page/notice/truckCar/44f1b69e-72ba-4ccd-a576-fb296e1783ac.html</t>
  </si>
  <si>
    <t>ZZ5177XXYK561DF1B</t>
  </si>
  <si>
    <t>https://atestsc.rioh.cn/page/notice/truckCar/9daf3c16-7f77-4a02-a9c7-cc0269f3a3cf.html</t>
  </si>
  <si>
    <t>ZZ1177K561DF1B</t>
  </si>
  <si>
    <t>https://atestsc.rioh.cn/page/notice/truckCar/04c731d5-d39a-4742-95e8-15150609b704.html</t>
  </si>
  <si>
    <t>ZZ5187XLCK561DF1</t>
  </si>
  <si>
    <t>https://atestsc.rioh.cn/page/notice/truckCar/2525ad5a-b398-445a-9c05-fdcbd1ef694f.html</t>
  </si>
  <si>
    <t>ZZ5167XXYK451DF1</t>
  </si>
  <si>
    <t>https://atestsc.rioh.cn/page/notice/truckCar/96cfbea6-b549-4b76-ac3a-f706a2f1c274.html</t>
  </si>
  <si>
    <t>ZZ5266XLCN56CHF1K</t>
  </si>
  <si>
    <t>https://atestsc.rioh.cn/page/notice/truckCar/947c1f63-c03a-4214-9104-7eff68b6f1df.html</t>
  </si>
  <si>
    <t>ZZ5186XXYN501GF1</t>
  </si>
  <si>
    <t>https://atestsc.rioh.cn/page/notice/truckCar/bad5e127-69fa-446d-9191-41feccffc1e1.html</t>
  </si>
  <si>
    <t>ZZ5186XLCN521GF1</t>
  </si>
  <si>
    <t>https://atestsc.rioh.cn/page/notice/truckCar/e71248fb-b3e7-4132-b37c-70256d815f43.html</t>
  </si>
  <si>
    <t>ZZ5186XYKN501GF1</t>
  </si>
  <si>
    <t>https://atestsc.rioh.cn/page/notice/truckCar/095b41d1-1661-432e-ad4d-9339ab88517a.html</t>
  </si>
  <si>
    <t>ZZ5117CCYH3315F1</t>
  </si>
  <si>
    <t>https://atestsc.rioh.cn/page/notice/truckCar/f5e34905-ea69-40bb-a139-c54da3d17f5a.html</t>
  </si>
  <si>
    <t>ZZ5167CCYK471DF1B</t>
  </si>
  <si>
    <t>https://atestsc.rioh.cn/page/notice/truckCar/076b55ce-e513-4a09-ad6c-d1bff12822db.html</t>
  </si>
  <si>
    <t>ZZ5187XXYK561DF1</t>
  </si>
  <si>
    <t>https://atestsc.rioh.cn/page/notice/truckCar/2f90fa0f-f184-493a-a84d-a30583d26030.html</t>
  </si>
  <si>
    <t>ZZ1187K451DF1</t>
  </si>
  <si>
    <t>https://atestsc.rioh.cn/page/notice/truckCar/0f21e1d4-80b5-4583-b3e4-14cd533c7cf0.html</t>
  </si>
  <si>
    <t>ZZ1167K451DF1</t>
  </si>
  <si>
    <t>https://atestsc.rioh.cn/page/notice/truckCar/083c9a89-2c7f-4c6e-a151-ffaa379e34ce.html</t>
  </si>
  <si>
    <t>ZZ5167XXYK521DF1B</t>
  </si>
  <si>
    <t>https://atestsc.rioh.cn/page/notice/truckCar/a5b395bc-8689-461c-af97-af997392d1af.html</t>
  </si>
  <si>
    <t>ZZ5167XXYK561DF1B</t>
  </si>
  <si>
    <t>https://atestsc.rioh.cn/page/notice/truckCar/2406a570-ff87-41ed-9476-290a71893bd9.html</t>
  </si>
  <si>
    <t>ZZ1167K521DF1B</t>
  </si>
  <si>
    <t>https://atestsc.rioh.cn/page/notice/truckCar/65a42a5c-aee1-4138-8007-3322f070c7b8.html</t>
  </si>
  <si>
    <t>ZZ5167CCYK451DF1B</t>
  </si>
  <si>
    <t>https://atestsc.rioh.cn/page/notice/truckCar/10d4db27-ee5e-4cd7-bafa-ee02f3006de7.html</t>
  </si>
  <si>
    <t>ZZ1187K521DF1</t>
  </si>
  <si>
    <t>https://atestsc.rioh.cn/page/notice/truckCar/d65209ee-0d30-495a-9dd4-bed04924d28f.html</t>
  </si>
  <si>
    <t>ZZ1187K471DF1</t>
  </si>
  <si>
    <t>https://atestsc.rioh.cn/page/notice/truckCar/c3b794b3-5b93-4e78-96ff-0fe6c84e8178.html</t>
  </si>
  <si>
    <t>ZZ5187XXYK451DF1</t>
  </si>
  <si>
    <t>https://atestsc.rioh.cn/page/notice/truckCar/c0024537-378f-4065-b58f-101578f69b39.html</t>
  </si>
  <si>
    <t>ZZ5187CCYK451DF1</t>
  </si>
  <si>
    <t>https://atestsc.rioh.cn/page/notice/truckCar/d48f2bdc-1e79-402b-af80-83130f187b25.html</t>
  </si>
  <si>
    <t>ZZ5187XXYK521DF1</t>
  </si>
  <si>
    <t>https://atestsc.rioh.cn/page/notice/truckCar/1dc89f32-6ad7-4fef-b450-031e958fa93f.html</t>
  </si>
  <si>
    <t>ZZ5187CCYK421DF1</t>
  </si>
  <si>
    <t>https://atestsc.rioh.cn/page/notice/truckCar/3bebd808-d897-45e3-86f3-ce731fc1abc3.html</t>
  </si>
  <si>
    <t>ZZ3316N266GF1</t>
  </si>
  <si>
    <t>https://atestsc.rioh.cn/page/notice/truckCar/4e9a350e-58b2-434e-8cb4-fca05cc1a93b.html</t>
  </si>
  <si>
    <t>ZZ3316N286GF1</t>
  </si>
  <si>
    <t>https://atestsc.rioh.cn/page/notice/truckCar/69109933-76ab-4ca1-acbe-ff55a31a908d.html</t>
  </si>
  <si>
    <t>ZZ3316N306GF1</t>
  </si>
  <si>
    <t>https://atestsc.rioh.cn/page/notice/truckCar/7c623ac2-8a36-4a7d-9342-98a6a7fe13a5.html</t>
  </si>
  <si>
    <t>ZZ3316N256GF1B</t>
  </si>
  <si>
    <t>https://atestsc.rioh.cn/page/notice/truckCar/a6900be3-6474-473a-8228-9e65d7540c32.html</t>
  </si>
  <si>
    <t>ZZ3316N306GF1B</t>
  </si>
  <si>
    <t>https://atestsc.rioh.cn/page/notice/truckCar/f2bc70b0-8f9b-4aff-b799-9d8997e1f46c.html</t>
  </si>
  <si>
    <t>ZZ3316N326GF1B</t>
  </si>
  <si>
    <t>https://atestsc.rioh.cn/page/notice/truckCar/4c507e11-c04c-4d9f-ba13-2178416eb369.html</t>
  </si>
  <si>
    <t>ZZ3316N326GF1</t>
  </si>
  <si>
    <t>https://atestsc.rioh.cn/page/notice/truckCar/6b8ceb7b-5bf0-425d-9707-fd6d22498a1e.html</t>
  </si>
  <si>
    <t>ZZ3316V486HZ1FCEVH</t>
  </si>
  <si>
    <t>https://atestsc.rioh.cn/page/notice/truckCar/a334b2ac-6040-4331-b930-a01dafa46eb1.html</t>
  </si>
  <si>
    <t>ZZ5117TPBH3315F1</t>
  </si>
  <si>
    <t>https://atestsc.rioh.cn/page/notice/truckCar/9c72c22a-5d21-4813-b491-f24e21f1adee.html</t>
  </si>
  <si>
    <t>JYJ5320GYYF</t>
  </si>
  <si>
    <t>绿叶牌</t>
  </si>
  <si>
    <t>中国重汽集团济南专用车有限公司</t>
  </si>
  <si>
    <t>https://atestsc.rioh.cn/page/notice/truckCar/8177c5d3-0ba0-4081-960f-48cd62d0a9ef.html</t>
  </si>
  <si>
    <t>JYJ5316GPGF</t>
  </si>
  <si>
    <t>https://atestsc.rioh.cn/page/notice/truckCar/59c512dd-8c19-4542-ba8f-fab089d2b643.html</t>
  </si>
  <si>
    <t>JYJ5327GYYF</t>
  </si>
  <si>
    <t>https://atestsc.rioh.cn/page/notice/truckCar/87a45eb8-96dd-467f-8592-b11b8734e386.html</t>
  </si>
  <si>
    <t>JYJ5327GRYF2</t>
  </si>
  <si>
    <t>https://atestsc.rioh.cn/page/notice/truckCar/5eb54ee5-8ccd-4559-9026-e0cc3a481892.html</t>
  </si>
  <si>
    <t>JYJ5327GRYF1</t>
  </si>
  <si>
    <t>https://atestsc.rioh.cn/page/notice/truckCar/b2a0e426-4c75-46d5-821c-d41bd285304f.html</t>
  </si>
  <si>
    <t>JYJ5267GYYF2</t>
  </si>
  <si>
    <t>https://atestsc.rioh.cn/page/notice/truckCar/ac1efbca-f241-46e2-bca4-6dc2cbd205a1.html</t>
  </si>
  <si>
    <t>JYJ5317TGYF2</t>
  </si>
  <si>
    <t>https://atestsc.rioh.cn/page/notice/truckCar/714f12b1-1b25-4db6-aaf8-510d76669d86.html</t>
  </si>
  <si>
    <t>ZZ5317TPBV506JF1</t>
  </si>
  <si>
    <t>中国重汽集团济宁商用车有限公司</t>
  </si>
  <si>
    <t>https://atestsc.rioh.cn/page/notice/truckCar/24e4ae1c-adc3-426c-8556-5d06037a651f.html</t>
  </si>
  <si>
    <t>ZZ5187XYKK601JF1</t>
  </si>
  <si>
    <t>https://atestsc.rioh.cn/page/notice/truckCar/4a93f119-bb79-4fab-b9a2-91143a43e6d5.html</t>
  </si>
  <si>
    <t>ZZ5257XLCN56CJF1</t>
  </si>
  <si>
    <t>https://atestsc.rioh.cn/page/notice/truckCar/250d2bd3-38f0-4988-990c-3b1ff63796d7.html</t>
  </si>
  <si>
    <t>ZZ5257XLCN54CKF1</t>
  </si>
  <si>
    <t>https://atestsc.rioh.cn/page/notice/truckCar/0e452321-9ab8-4fb8-8339-c3fcfbb689f3.html</t>
  </si>
  <si>
    <t>ZZ5327XLCV446KF1K</t>
  </si>
  <si>
    <t>https://atestsc.rioh.cn/page/notice/truckCar/73b76d30-2db4-491b-a2b0-572795557199.html</t>
  </si>
  <si>
    <t>ZZ5317XLCV446KF1</t>
  </si>
  <si>
    <t>https://atestsc.rioh.cn/page/notice/truckCar/55962c8f-1cd3-4700-9540-09fb3437f1fd.html</t>
  </si>
  <si>
    <t>ZZ5317TPBV386JF1</t>
  </si>
  <si>
    <t>https://atestsc.rioh.cn/page/notice/truckCar/300f43bd-5aac-4e66-8b7a-d183b9fd8325.html</t>
  </si>
  <si>
    <t>ZZ5267XLCV54CKF1K</t>
  </si>
  <si>
    <t>https://atestsc.rioh.cn/page/notice/truckCar/c16d32ab-c628-417f-8513-d3cc0e4b1f47.html</t>
  </si>
  <si>
    <t>ZZ1317V446KF1</t>
  </si>
  <si>
    <t>https://atestsc.rioh.cn/page/notice/truckCar/e97f4b3d-8ce2-45d0-99d0-fe88812f39c8.html</t>
  </si>
  <si>
    <t>ZZ5267XLCN54CKF1K</t>
  </si>
  <si>
    <t>https://atestsc.rioh.cn/page/notice/truckCar/77075b10-2416-444a-a102-0bb22569f296.html</t>
  </si>
  <si>
    <t>ZZ5257XLCN623KF1</t>
  </si>
  <si>
    <t>https://atestsc.rioh.cn/page/notice/truckCar/d7d056bb-a75c-49fc-bd83-a9f505c3e38d.html</t>
  </si>
  <si>
    <t>ZZ5257CCYN56CJF1L</t>
  </si>
  <si>
    <t>https://atestsc.rioh.cn/page/notice/truckCar/727f5cbc-1cd0-4c9d-be51-e98cae32442d.html</t>
  </si>
  <si>
    <t>ZZ5257XXYN56CJF1L-1</t>
  </si>
  <si>
    <t>https://atestsc.rioh.cn/page/notice/truckCar/c9550c88-9f04-4eb5-a2cd-7f49934df394.html</t>
  </si>
  <si>
    <t>ZZ5257XXYN56CJF1L</t>
  </si>
  <si>
    <t>https://atestsc.rioh.cn/page/notice/truckCar/22ac645c-e52d-48d7-86d5-37f1e6cf05ac.html</t>
  </si>
  <si>
    <t>ZZ5187XXYK511JF1</t>
  </si>
  <si>
    <t>https://atestsc.rioh.cn/page/notice/truckCar/230ec0ef-2819-4daa-b73f-2f2dbfbdaed0.html</t>
  </si>
  <si>
    <t>ZZ3317V306JF1B</t>
  </si>
  <si>
    <t>https://atestsc.rioh.cn/page/notice/truckCar/dd6d3589-f0a9-4732-8e2e-00ca06ccb913.html</t>
  </si>
  <si>
    <t>ZZ5187CCQK511JF1</t>
  </si>
  <si>
    <t>https://atestsc.rioh.cn/page/notice/truckCar/9a5f5343-d4bc-4ecb-adf3-1709174e9867.html</t>
  </si>
  <si>
    <t>ZZ5187CCYN511KF1</t>
  </si>
  <si>
    <t>https://atestsc.rioh.cn/page/notice/truckCar/6c3bcfe3-c7ea-48ad-9be6-b36e05244e54.html</t>
  </si>
  <si>
    <t>ZZ5257CCQN56CJF1L</t>
  </si>
  <si>
    <t>https://atestsc.rioh.cn/page/notice/truckCar/a80ef290-f91d-46cb-9b3d-0cd435f50a90.html</t>
  </si>
  <si>
    <t>ZZ5187XXYK601JF1</t>
  </si>
  <si>
    <t>https://atestsc.rioh.cn/page/notice/truckCar/779c2e66-1e8e-45de-851c-c8927981b37a.html</t>
  </si>
  <si>
    <t>ZZ5187XXYK711JF1</t>
  </si>
  <si>
    <t>https://atestsc.rioh.cn/page/notice/truckCar/e0261464-105b-4383-8121-010778d9f3ef.html</t>
  </si>
  <si>
    <t>ZZ1317V366KF1</t>
  </si>
  <si>
    <t>https://atestsc.rioh.cn/page/notice/truckCar/494b524e-aed0-472b-84b9-d7b029dd2d97.html</t>
  </si>
  <si>
    <t>ZZ5257XLCN43CKF1</t>
  </si>
  <si>
    <t>https://atestsc.rioh.cn/page/notice/truckCar/b252485c-8279-471e-8d15-f47a86ed3e25.html</t>
  </si>
  <si>
    <t>LG5260GYYZ6</t>
  </si>
  <si>
    <t>运力牌</t>
  </si>
  <si>
    <t>中国重汽集团柳州运力专用汽车有限公司</t>
  </si>
  <si>
    <t>https://atestsc.rioh.cn/page/notice/truckCar/80184402-39d0-4eac-8df9-291e85a844e6.html</t>
  </si>
  <si>
    <t>ZJV5320XLCSD6SX</t>
  </si>
  <si>
    <t>中集牌</t>
  </si>
  <si>
    <t>中集车辆（集团）股份有限公司</t>
  </si>
  <si>
    <t>https://atestsc.rioh.cn/page/notice/truckCar/58f599de-2d15-47a4-b94d-fa5eaf6353a2.html</t>
  </si>
  <si>
    <t>ZJV5040XLCSD6SH</t>
  </si>
  <si>
    <t>https://atestsc.rioh.cn/page/notice/truckCar/400c7662-3fe8-4024-ae67-6b643c2d226f.html</t>
  </si>
  <si>
    <t>ZJV5260GYYJMDF</t>
  </si>
  <si>
    <t>中集车辆（江门市）有限公司</t>
  </si>
  <si>
    <t>https://atestsc.rioh.cn/page/notice/truckCar/de2e4125-d340-45a4-bf8d-ea69014e0821.html</t>
  </si>
  <si>
    <t>ZJV5320GRYJMDF</t>
  </si>
  <si>
    <t>https://atestsc.rioh.cn/page/notice/truckCar/e9431986-4b65-4af5-93d9-519ceec975ed.html</t>
  </si>
  <si>
    <t>ZJV5261GYYJMDF</t>
  </si>
  <si>
    <t>https://atestsc.rioh.cn/page/notice/truckCar/327ecc37-ea91-4d26-9600-0ac307dddf2c.html</t>
  </si>
  <si>
    <t>ZJV5260GRYJMDF</t>
  </si>
  <si>
    <t>https://atestsc.rioh.cn/page/notice/truckCar/0d32ab23-c02a-49cd-b835-584a6d26fde1.html</t>
  </si>
  <si>
    <t>ZJV5180GRYJMDF</t>
  </si>
  <si>
    <t>https://atestsc.rioh.cn/page/notice/truckCar/b300390a-244b-4859-9934-3e329ee6b719.html</t>
  </si>
  <si>
    <t>ZJV5180GJYJMZZ</t>
  </si>
  <si>
    <t>https://atestsc.rioh.cn/page/notice/truckCar/1ccc233f-863c-4e3c-9dd8-c0ef0c41e551.html</t>
  </si>
  <si>
    <t>ZJV5310GJBJMSXEVH</t>
  </si>
  <si>
    <t>https://atestsc.rioh.cn/page/notice/truckCar/8e0cf53e-e262-4127-92fa-d562af7ca085.html</t>
  </si>
  <si>
    <t>ZJV5040XLCZHJ6SEV</t>
  </si>
  <si>
    <t>中集车辆太字节汽车车厢科技（镇江）有限公司</t>
  </si>
  <si>
    <t>https://atestsc.rioh.cn/page/notice/truckCar/7bc3188e-b512-48ec-9375-5cbfbf00508f.html</t>
  </si>
  <si>
    <t>ZLH5311ZLJBEVXG</t>
  </si>
  <si>
    <t>中联重科牌</t>
  </si>
  <si>
    <t>中联恒通机械有限公司</t>
  </si>
  <si>
    <t>https://atestsc.rioh.cn/page/notice/truckCar/226407a3-da62-4075-a4c2-9f67e27c3315.html</t>
  </si>
  <si>
    <t>ZLH5312ZLJBEVXG</t>
  </si>
  <si>
    <t>https://atestsc.rioh.cn/page/notice/truckCar/13813fb9-8268-4756-b96c-c4bc63b379ad.html</t>
  </si>
  <si>
    <t>ZLJ5318GJBKE</t>
  </si>
  <si>
    <t>中联牌</t>
  </si>
  <si>
    <t>中联重科股份有限公司</t>
  </si>
  <si>
    <t>https://atestsc.rioh.cn/page/notice/truckCar/607967ca-989c-40ab-9c94-e13b2ddcf0da.html</t>
  </si>
  <si>
    <t>ZLJ5312GJBK5E</t>
  </si>
  <si>
    <t>https://atestsc.rioh.cn/page/notice/truckCar/b1ede8a9-9cf1-4819-8ac4-77ef9ad31e6b.html</t>
  </si>
  <si>
    <t>ZLJ5318GJBHTE</t>
  </si>
  <si>
    <t>https://atestsc.rioh.cn/page/notice/truckCar/8ba4ed36-e0d4-4d98-b303-e6088f7e0390.html</t>
  </si>
  <si>
    <t>ZLJ5318GJBJW2E</t>
  </si>
  <si>
    <t>https://atestsc.rioh.cn/page/notice/truckCar/7c2420e4-0424-49d9-96f2-c77bc509b5c4.html</t>
  </si>
  <si>
    <t>ZLJ5318GJBJWE</t>
  </si>
  <si>
    <t>https://atestsc.rioh.cn/page/notice/truckCar/02338ead-06dc-4627-bcec-b1fd64fcae8c.html</t>
  </si>
  <si>
    <t>ZLJ5310GJBGJE</t>
  </si>
  <si>
    <t>https://atestsc.rioh.cn/page/notice/truckCar/474a80cd-0a38-426a-9468-f31323c4ff8f.html</t>
  </si>
  <si>
    <t>ZLJ5312GJBA4E</t>
  </si>
  <si>
    <t>https://atestsc.rioh.cn/page/notice/truckCar/63cbfee3-1cbc-45a9-99fe-bc8e45127b03.html</t>
  </si>
  <si>
    <t>ZLJ5311GJBLSE</t>
  </si>
  <si>
    <t>https://atestsc.rioh.cn/page/notice/truckCar/7a6709e3-698c-478a-8707-105a08e3dc76.html</t>
  </si>
  <si>
    <t>ZLJ5310GJBGE</t>
  </si>
  <si>
    <t>https://atestsc.rioh.cn/page/notice/truckCar/7424625a-2ed6-46a7-9aba-8b76d7364111.html</t>
  </si>
  <si>
    <t>ZLJ5311GJBJE</t>
  </si>
  <si>
    <t>https://atestsc.rioh.cn/page/notice/truckCar/161ae5cf-0c36-4c6e-986c-430756ebfd51.html</t>
  </si>
  <si>
    <t>ZLJ5312GJBJE</t>
  </si>
  <si>
    <t>https://atestsc.rioh.cn/page/notice/truckCar/f7a2754d-f3e2-4cb6-8e09-4be50fb20a84.html</t>
  </si>
  <si>
    <t>ZLJ5312GJBHT3E</t>
  </si>
  <si>
    <t>https://atestsc.rioh.cn/page/notice/truckCar/8cacdee3-b948-4635-91c1-e5b72e9b377d.html</t>
  </si>
  <si>
    <t>ZLJ5312GJBA5E</t>
  </si>
  <si>
    <t>https://atestsc.rioh.cn/page/notice/truckCar/eeb5c74c-666a-4306-b3c7-def7fb38502e.html</t>
  </si>
  <si>
    <t>ZLJ5311GJBAE</t>
  </si>
  <si>
    <t>https://atestsc.rioh.cn/page/notice/truckCar/3319d314-ecf1-421b-b41f-771391f7451f.html</t>
  </si>
  <si>
    <t>ZLJ5312GJBAE</t>
  </si>
  <si>
    <t>https://atestsc.rioh.cn/page/notice/truckCar/29d17c5c-c057-44a9-a521-9cd3bca6c24d.html</t>
  </si>
  <si>
    <t>ZLJ5310GJBJE</t>
  </si>
  <si>
    <t>https://atestsc.rioh.cn/page/notice/truckCar/0398d4d1-9b50-4337-8323-58e82c0d14d0.html</t>
  </si>
  <si>
    <t>ZLJ5318GJBJ1E</t>
  </si>
  <si>
    <t>https://atestsc.rioh.cn/page/notice/truckCar/4ed765d9-b1a9-4e33-9b73-077e37316c29.html</t>
  </si>
  <si>
    <t>ZLJ5311GJBASE</t>
  </si>
  <si>
    <t>https://atestsc.rioh.cn/page/notice/truckCar/d9a9a9ec-c615-4b12-9444-fb619089ef36.html</t>
  </si>
  <si>
    <t>ZLJ5163GJBCE</t>
  </si>
  <si>
    <t>https://atestsc.rioh.cn/page/notice/truckCar/03e8cf26-9498-4f11-85ae-bb73623c8bbb.html</t>
  </si>
  <si>
    <t>ZLJ5312GJBA2E</t>
  </si>
  <si>
    <t>https://atestsc.rioh.cn/page/notice/truckCar/297c6f1b-7e20-4b59-88ae-7641f64c2838.html</t>
  </si>
  <si>
    <t>ZLJ5312GJBHT5E</t>
  </si>
  <si>
    <t>https://atestsc.rioh.cn/page/notice/truckCar/759c0372-0552-4b65-aed8-99d533e2db93.html</t>
  </si>
  <si>
    <t>ZLJ5312GJBH4E</t>
  </si>
  <si>
    <t>https://atestsc.rioh.cn/page/notice/truckCar/272e90ca-85db-4d8b-bd07-f2ee0b7db440.html</t>
  </si>
  <si>
    <t>ZLJ5313GJBH4E</t>
  </si>
  <si>
    <t>https://atestsc.rioh.cn/page/notice/truckCar/4b0d5c63-3963-4464-b272-ed8805073ec6.html</t>
  </si>
  <si>
    <t>ZLJ5313GJBHT5E</t>
  </si>
  <si>
    <t>https://atestsc.rioh.cn/page/notice/truckCar/7747ff5f-9e23-4610-bd93-063ba7fc2935.html</t>
  </si>
  <si>
    <t>ZLJ5312GJBJ5E</t>
  </si>
  <si>
    <t>https://atestsc.rioh.cn/page/notice/truckCar/dd1d0264-39fe-4b47-95f8-43d236b2dd83.html</t>
  </si>
  <si>
    <t>ZLJ5311GJBHT5E</t>
  </si>
  <si>
    <t>https://atestsc.rioh.cn/page/notice/truckCar/6cce894a-46f5-4346-b0c0-ac70125f9139.html</t>
  </si>
  <si>
    <t>ZLJ5313GJBH5E</t>
  </si>
  <si>
    <t>https://atestsc.rioh.cn/page/notice/truckCar/1f54dfc1-c7a4-430b-a877-8d8b9ca2e1b4.html</t>
  </si>
  <si>
    <t>ZLJ5318GJBH1E</t>
  </si>
  <si>
    <t>https://atestsc.rioh.cn/page/notice/truckCar/d5911f9d-ae7f-4852-919e-8d3134c58caa.html</t>
  </si>
  <si>
    <t>ZLJ5310GJBHTE</t>
  </si>
  <si>
    <t>https://atestsc.rioh.cn/page/notice/truckCar/b815badf-551f-4b3e-ad9b-994447057117.html</t>
  </si>
  <si>
    <t>ZLJ5318GJBHE</t>
  </si>
  <si>
    <t>https://atestsc.rioh.cn/page/notice/truckCar/c357d02d-9752-4418-9f03-f0b008348bfd.html</t>
  </si>
  <si>
    <t>ZLJ5318GJBL2E</t>
  </si>
  <si>
    <t>https://atestsc.rioh.cn/page/notice/truckCar/12cd6716-8e4b-4033-9b93-137f53169edb.html</t>
  </si>
  <si>
    <t>ZLJ5312GJBLE</t>
  </si>
  <si>
    <t>https://atestsc.rioh.cn/page/notice/truckCar/02f765f0-f119-4830-a7bf-e212b295dcd1.html</t>
  </si>
  <si>
    <t>ZLJ5312GJBL6E</t>
  </si>
  <si>
    <t>https://atestsc.rioh.cn/page/notice/truckCar/c70beacb-5ac6-4659-880f-6a79f5c38db5.html</t>
  </si>
  <si>
    <t>ZLJ5318GJBH8E</t>
  </si>
  <si>
    <t>https://atestsc.rioh.cn/page/notice/truckCar/f5c80bbb-f3e5-49de-b2a0-d03cd901c11a.html</t>
  </si>
  <si>
    <t>ZLJ5311GJBH5E</t>
  </si>
  <si>
    <t>https://atestsc.rioh.cn/page/notice/truckCar/60269b72-3a3e-4df4-8849-5227f463f0db.html</t>
  </si>
  <si>
    <t>ZLJ5311GJBJW5E</t>
  </si>
  <si>
    <t>https://atestsc.rioh.cn/page/notice/truckCar/5ff5e98c-d28b-49c1-b762-d5b28f9dbe54.html</t>
  </si>
  <si>
    <t>ZLJ5256GJBAE</t>
  </si>
  <si>
    <t>https://atestsc.rioh.cn/page/notice/truckCar/463d1cd9-6496-4afb-8cca-81a571288be8.html</t>
  </si>
  <si>
    <t>ZLJ5318GJBLE</t>
  </si>
  <si>
    <t>https://atestsc.rioh.cn/page/notice/truckCar/33011a2f-c770-4b77-ae3a-5f905f497810.html</t>
  </si>
  <si>
    <t>ZLJ5318GJBHT2E</t>
  </si>
  <si>
    <t>https://atestsc.rioh.cn/page/notice/truckCar/3395c5d5-724e-401f-83a3-3fe379b21f76.html</t>
  </si>
  <si>
    <t>ZLJ5318GJBJH2E</t>
  </si>
  <si>
    <t>https://atestsc.rioh.cn/page/notice/truckCar/5d040de8-65e5-4fd8-937c-520e0a581ec7.html</t>
  </si>
  <si>
    <t>ZLJ5318GJBAN1E</t>
  </si>
  <si>
    <t>https://atestsc.rioh.cn/page/notice/truckCar/cad52450-a744-40b3-9db1-1a284a4f84f7.html</t>
  </si>
  <si>
    <t>ZLJ5180JSQC</t>
  </si>
  <si>
    <t>https://atestsc.rioh.cn/page/notice/truckCar/f75b2de3-f6a4-488b-bc44-add1893b859e.html</t>
  </si>
  <si>
    <t>ZLJ5252JSQC</t>
  </si>
  <si>
    <t>https://atestsc.rioh.cn/page/notice/truckCar/18a9d6d0-a12d-4a35-9b27-f87cd17166e4.html</t>
  </si>
  <si>
    <t>ZLJ5310JSQC</t>
  </si>
  <si>
    <t>https://atestsc.rioh.cn/page/notice/truckCar/7ec5e584-4674-4812-a79a-4e73ca79e41b.html</t>
  </si>
  <si>
    <t>ZLJ5312GJBJ2E</t>
  </si>
  <si>
    <t>https://atestsc.rioh.cn/page/notice/truckCar/81498355-6c59-434d-b20b-18e9ae657c9f.html</t>
  </si>
  <si>
    <t>ZLJ5312GJBJW5E</t>
  </si>
  <si>
    <t>https://atestsc.rioh.cn/page/notice/truckCar/e54ad8d1-c0d1-4fc3-8f24-26f84299ca37.html</t>
  </si>
  <si>
    <t>ZLJ5318GJBEE</t>
  </si>
  <si>
    <t>https://atestsc.rioh.cn/page/notice/truckCar/bbd942a0-ee90-4c9f-aa32-cfcdb2215d5f.html</t>
  </si>
  <si>
    <t>ZLJ5312GJBKE</t>
  </si>
  <si>
    <t>https://atestsc.rioh.cn/page/notice/truckCar/9635d4c1-83da-47d0-829d-47cfb60e135e.html</t>
  </si>
  <si>
    <t>ZLJ5312GJBJH5E</t>
  </si>
  <si>
    <t>https://atestsc.rioh.cn/page/notice/truckCar/9ef28112-14c1-4f7a-97b8-b6252137f547.html</t>
  </si>
  <si>
    <t>ZLJ5315GJBHE</t>
  </si>
  <si>
    <t>https://atestsc.rioh.cn/page/notice/truckCar/c334ca83-410e-4d6b-b25a-7182ef477c7e.html</t>
  </si>
  <si>
    <t>ZLJ5311GJBJSE</t>
  </si>
  <si>
    <t>https://atestsc.rioh.cn/page/notice/truckCar/a7eba268-3961-41c5-bbd4-e5fe3df9d4d9.html</t>
  </si>
  <si>
    <t>ZLJ5312GJBJW4E</t>
  </si>
  <si>
    <t>https://atestsc.rioh.cn/page/notice/truckCar/6aac4316-0ef2-40a2-81f3-bd0da79793a5.html</t>
  </si>
  <si>
    <t>ZLJ5253GJBGE</t>
  </si>
  <si>
    <t>https://atestsc.rioh.cn/page/notice/truckCar/d91ae1e7-8f16-4312-b156-0a46cd16dee0.html</t>
  </si>
  <si>
    <t>ZLJ5318GJBJH1E</t>
  </si>
  <si>
    <t>https://atestsc.rioh.cn/page/notice/truckCar/7d39b20a-23e4-4047-8dd3-d4980f49fa33.html</t>
  </si>
  <si>
    <t>ZLJ5253GJBHE</t>
  </si>
  <si>
    <t>https://atestsc.rioh.cn/page/notice/truckCar/31d71cd4-2c8a-44a7-beb0-c34267e062f7.html</t>
  </si>
  <si>
    <t>ZLJ5312GJBHN7F</t>
  </si>
  <si>
    <t>https://atestsc.rioh.cn/page/notice/truckCar/ddf13692-4085-4340-8acf-0d08cf15a981.html</t>
  </si>
  <si>
    <t>ZLJ5312GJBHT7F</t>
  </si>
  <si>
    <t>https://atestsc.rioh.cn/page/notice/truckCar/53e09452-1b0a-4743-9385-2e556ea3161d.html</t>
  </si>
  <si>
    <t>ZLJ5318GJBHN2F</t>
  </si>
  <si>
    <t>https://atestsc.rioh.cn/page/notice/truckCar/26bcb202-b289-4249-8d20-c229d45de04e.html</t>
  </si>
  <si>
    <t>ZLJ5256GJBHNHF</t>
  </si>
  <si>
    <t>https://atestsc.rioh.cn/page/notice/truckCar/7c0d85db-0080-4178-8d86-d1a10c0e698d.html</t>
  </si>
  <si>
    <t>ZLJ5318GJBJHF</t>
  </si>
  <si>
    <t>https://atestsc.rioh.cn/page/notice/truckCar/32bc42cc-e382-4fcd-a823-ee7f3ca9b9f0.html</t>
  </si>
  <si>
    <t>ZLJ5312GJBHT9F</t>
  </si>
  <si>
    <t>https://atestsc.rioh.cn/page/notice/truckCar/e8af370f-01a2-4931-9dce-37a30ccb2307.html</t>
  </si>
  <si>
    <t>ZLJ5318GJBL8F</t>
  </si>
  <si>
    <t>https://atestsc.rioh.cn/page/notice/truckCar/fed26980-8c3e-456c-ad86-760882a9cdbc.html</t>
  </si>
  <si>
    <t>ZLJ5318GJBHT2F</t>
  </si>
  <si>
    <t>https://atestsc.rioh.cn/page/notice/truckCar/f5733109-c092-4883-accc-5830f2374a2a.html</t>
  </si>
  <si>
    <t>ZLJ5256GJBHNF</t>
  </si>
  <si>
    <t>https://atestsc.rioh.cn/page/notice/truckCar/90dac160-975f-4710-9fec-1c4d1e8a0b46.html</t>
  </si>
  <si>
    <t>ZLJ5256GJBHN2F</t>
  </si>
  <si>
    <t>https://atestsc.rioh.cn/page/notice/truckCar/35a3b691-b267-4e96-ba0d-207f5535c6aa.html</t>
  </si>
  <si>
    <t>ZLJ5318GJBJW2F</t>
  </si>
  <si>
    <t>https://atestsc.rioh.cn/page/notice/truckCar/3e89a2b4-758a-4193-a75f-701d93734618.html</t>
  </si>
  <si>
    <t>ZLJ5328GJBH8F</t>
  </si>
  <si>
    <t>https://atestsc.rioh.cn/page/notice/truckCar/86b96d54-dac8-47cc-9c55-449e207d6022.html</t>
  </si>
  <si>
    <t>ZLJ5312GJBJX7F</t>
  </si>
  <si>
    <t>https://atestsc.rioh.cn/page/notice/truckCar/42f3714d-15ae-4cf6-bc31-de38227c556e.html</t>
  </si>
  <si>
    <t>ZLJ5312GJBJC7F</t>
  </si>
  <si>
    <t>https://atestsc.rioh.cn/page/notice/truckCar/a2a60d81-de22-4d4b-924e-b4c27de4c3f1.html</t>
  </si>
  <si>
    <t>ZLJ5318GJBJ8F</t>
  </si>
  <si>
    <t>https://atestsc.rioh.cn/page/notice/truckCar/43b1590a-ee29-4b07-9936-6ef44464ebaa.html</t>
  </si>
  <si>
    <t>ZLJ5310GJBJX2F</t>
  </si>
  <si>
    <t>https://atestsc.rioh.cn/page/notice/truckCar/bbaa0f36-a69f-4ff5-8d7e-c9cb0fb50023.html</t>
  </si>
  <si>
    <t>ZLJ5318GJBJCF</t>
  </si>
  <si>
    <t>https://atestsc.rioh.cn/page/notice/truckCar/644fcc15-03b0-4482-96d1-06f6461af6b8.html</t>
  </si>
  <si>
    <t>ZLJ5312GJBJH7F</t>
  </si>
  <si>
    <t>https://atestsc.rioh.cn/page/notice/truckCar/7302a871-e478-4c31-97b2-5e05a38b08f3.html</t>
  </si>
  <si>
    <t>ZLJ5314GJBHTF</t>
  </si>
  <si>
    <t>https://atestsc.rioh.cn/page/notice/truckCar/6513b845-8360-4952-bc67-dc9944542663.html</t>
  </si>
  <si>
    <t>ZLJ5312GJBL6C</t>
  </si>
  <si>
    <t>https://atestsc.rioh.cn/page/notice/truckCar/79ec9685-0e26-42ee-98cf-aa6c91b6a7c1.html</t>
  </si>
  <si>
    <t>ZLJ5318GJBL2F</t>
  </si>
  <si>
    <t>https://atestsc.rioh.cn/page/notice/truckCar/6d225ded-02e5-4992-a2b9-1948fe167c72.html</t>
  </si>
  <si>
    <t>ZLJ5312GJBL7F</t>
  </si>
  <si>
    <t>https://atestsc.rioh.cn/page/notice/truckCar/b3b5494e-a70d-49dd-b4bd-2420e3ad14d3.html</t>
  </si>
  <si>
    <t>ZLJ5318GJBJWF</t>
  </si>
  <si>
    <t>https://atestsc.rioh.cn/page/notice/truckCar/e2a45079-c857-47af-8bbf-e58b1ab040c9.html</t>
  </si>
  <si>
    <t>ZLJ5312GJBJW7F</t>
  </si>
  <si>
    <t>https://atestsc.rioh.cn/page/notice/truckCar/c61b52ea-85e4-4a3d-ae56-3282eae90e08.html</t>
  </si>
  <si>
    <t>ZLJ5318GJBE85F</t>
  </si>
  <si>
    <t>https://atestsc.rioh.cn/page/notice/truckCar/474aabc6-8190-4be2-9ba5-3f6fc537939e.html</t>
  </si>
  <si>
    <t>ZLJ5318GJBE8F</t>
  </si>
  <si>
    <t>https://atestsc.rioh.cn/page/notice/truckCar/30ac3e3e-b250-4368-a1f8-db20eaa7ac2a.html</t>
  </si>
  <si>
    <t>ZLJ5318GJBEF</t>
  </si>
  <si>
    <t>https://atestsc.rioh.cn/page/notice/truckCar/7c07650d-89ce-415e-8b26-23a20641d4ff.html</t>
  </si>
  <si>
    <t>ZLJ5310GJBHN2F</t>
  </si>
  <si>
    <t>https://atestsc.rioh.cn/page/notice/truckCar/2e83e729-14bd-41a5-a6b6-d4625e2ca48d.html</t>
  </si>
  <si>
    <t>ZLJ5311GJBE7F</t>
  </si>
  <si>
    <t>https://atestsc.rioh.cn/page/notice/truckCar/c8dc25f8-e26a-48d8-9fa9-9b7ad0b7f9de.html</t>
  </si>
  <si>
    <t>ZLJ5312GJBJBEV</t>
  </si>
  <si>
    <t>https://atestsc.rioh.cn/page/notice/truckCar/3611fd85-1f30-4277-9dc6-01187585d572.html</t>
  </si>
  <si>
    <t>ZLJ5185GJBFF</t>
  </si>
  <si>
    <t>https://atestsc.rioh.cn/page/notice/truckCar/0ac99617-cad8-46ae-b205-79ff2b38ece1.html</t>
  </si>
  <si>
    <t>DKV5040XLCPHEV1</t>
  </si>
  <si>
    <t>中壹迪牌</t>
  </si>
  <si>
    <t>重庆迪科汽车有限公司</t>
  </si>
  <si>
    <t>https://atestsc.rioh.cn/page/notice/truckCar/4a92aa3a-0067-47c9-ad1d-4d73823a62ae.html</t>
  </si>
  <si>
    <t>YHV5040XLCHEVN01</t>
  </si>
  <si>
    <t>翼晖牌</t>
  </si>
  <si>
    <t>重庆军通汽车有限责任公司</t>
  </si>
  <si>
    <t>https://atestsc.rioh.cn/page/notice/truckCar/d1aeb1f1-4dcb-47a4-b773-77318608d711.html</t>
  </si>
  <si>
    <t>QL5040XRQMVFAJ</t>
  </si>
  <si>
    <t>庆铃牌</t>
  </si>
  <si>
    <t>重庆庆铃专用汽车有限公司</t>
  </si>
  <si>
    <t>https://atestsc.rioh.cn/page/notice/truckCar/45ceca52-4e4e-44bd-a152-753aac8ccc0a.html</t>
  </si>
  <si>
    <t>QL5110XLCANMAJ</t>
  </si>
  <si>
    <t>https://atestsc.rioh.cn/page/notice/truckCar/9f95fe75-633e-48b2-99f7-3bd859b37956.html</t>
  </si>
  <si>
    <t>QL5040XRYMVHAJ</t>
  </si>
  <si>
    <t>https://atestsc.rioh.cn/page/notice/truckCar/1f04f3fc-a9f2-467d-97f4-c3f2a1f57dd8.html</t>
  </si>
  <si>
    <t>QL5110XLCANPAJ</t>
  </si>
  <si>
    <t>https://atestsc.rioh.cn/page/notice/truckCar/884bb033-dfbd-4430-a9b8-b7c478cfa276.html</t>
  </si>
  <si>
    <t>CRC5030XLCDC6-BEV</t>
  </si>
  <si>
    <t>瑞驰牌</t>
  </si>
  <si>
    <t>重庆瑞驰汽车实业有限公司</t>
  </si>
  <si>
    <t>https://atestsc.rioh.cn/page/notice/truckCar/cbd0cf26-a80c-4033-9429-1bbe3845d647.html</t>
  </si>
  <si>
    <t>CRC5030XLCDC4-BEV</t>
  </si>
  <si>
    <t>https://atestsc.rioh.cn/page/notice/truckCar/aec3a353-78ca-4a87-a604-ea01995126be.html</t>
  </si>
  <si>
    <t>CZQ5311ZLJSX6</t>
  </si>
  <si>
    <t>上专牌</t>
  </si>
  <si>
    <t>重庆万马汽车制造（集团）有限公司</t>
  </si>
  <si>
    <t>https://atestsc.rioh.cn/page/notice/truckCar/19c47276-0ccc-4c7b-9e98-bf25f08a33b4.html</t>
  </si>
  <si>
    <t>CZQ5310ZLJSX6</t>
  </si>
  <si>
    <t>https://atestsc.rioh.cn/page/notice/truckCar/733e0982-ef56-4edb-bd91-4a922db26c38.html</t>
  </si>
  <si>
    <t>XYT5042XLCBJ3</t>
  </si>
  <si>
    <t>新逾捷牌</t>
  </si>
  <si>
    <t>重庆新逾捷特种车辆有限公司</t>
  </si>
  <si>
    <t>https://atestsc.rioh.cn/page/notice/truckCar/abb1f82f-f1fd-4ed9-bf8f-b77c9fdf593f.html</t>
  </si>
  <si>
    <t>WKY5120ZLJ</t>
  </si>
  <si>
    <t>凯丰翊牌</t>
  </si>
  <si>
    <t>诸城市凯丰翊汽车科技有限公司</t>
  </si>
  <si>
    <t>https://atestsc.rioh.cn/page/notice/truckCar/0d4954de-bf07-4c5e-b592-2e033f5b574a.html</t>
  </si>
  <si>
    <t>ZYX5180XCQBJ6</t>
  </si>
  <si>
    <t>科莱特牌</t>
  </si>
  <si>
    <t>诸城市中裕机电设备有限公司</t>
  </si>
  <si>
    <t>https://atestsc.rioh.cn/page/notice/truckCar/2a3d00f3-1bb9-43b6-827e-f8d342adfef1.html</t>
  </si>
  <si>
    <t>CRY5040XLC</t>
  </si>
  <si>
    <t>昶普牌</t>
  </si>
  <si>
    <t>驻马店长荣医疗器械有限公司</t>
  </si>
  <si>
    <t>https://atestsc.rioh.cn/page/notice/truckCar/08c86ab0-cb86-4f0a-ba27-ac425b8155c8.html</t>
  </si>
  <si>
    <t>表4   牵引车辆公示车型</t>
  </si>
  <si>
    <t>HN4252X56C4M6</t>
  </si>
  <si>
    <t>牵引汽车</t>
  </si>
  <si>
    <t>华菱之星牌</t>
  </si>
  <si>
    <t>https://atestsc.rioh.cn/page/notice/qinayin/5364051d-231e-46a7-966b-c8f164ebaafd.html</t>
  </si>
  <si>
    <t>HN4251X56C4M6</t>
  </si>
  <si>
    <t>https://atestsc.rioh.cn/page/notice/qinayin/ca5d04c5-7a5d-4c16-8f7d-2d04373b5505.html</t>
  </si>
  <si>
    <t>HN4250X27D2BEVY</t>
  </si>
  <si>
    <t>换电式纯电动半挂牵引车</t>
  </si>
  <si>
    <t>https://atestsc.rioh.cn/page/notice/qinayin/38414f10-7b30-4fdc-801e-f840297b39df.html</t>
  </si>
  <si>
    <t>HN4250MX45C6SHEVY</t>
  </si>
  <si>
    <t>甲醇插电式增程混合动力半挂牵引车</t>
  </si>
  <si>
    <t>https://atestsc.rioh.cn/page/notice/qinayin/a41a7e25-53d8-4abe-a8a3-aa1417bb9624.html</t>
  </si>
  <si>
    <t>HN4250X17C9PHEVY</t>
  </si>
  <si>
    <t>甲醇混合动力半挂牵引车</t>
  </si>
  <si>
    <t>https://atestsc.rioh.cn/page/notice/qinayin/7b22a421-3cae-45f2-888c-21a08caae41c.html</t>
  </si>
  <si>
    <t>HN4250X27C39BEVY</t>
  </si>
  <si>
    <t>纯电动半挂牵引车</t>
  </si>
  <si>
    <t>https://atestsc.rioh.cn/page/notice/qinayin/3a9bba6d-5bfe-4b5e-bc02-1e50c02367cb.html</t>
  </si>
  <si>
    <t>HN4253N41C6BEVY</t>
  </si>
  <si>
    <t>https://atestsc.rioh.cn/page/notice/qinayin/88439b23-cdb6-47d2-ad6f-387efd490254.html</t>
  </si>
  <si>
    <t>HFC4258EV01</t>
  </si>
  <si>
    <t>纯电动牵引汽车</t>
  </si>
  <si>
    <t>https://atestsc.rioh.cn/page/notice/qinayin/d277f77d-99eb-4105-b126-f18b08511bfb.html</t>
  </si>
  <si>
    <t>HFC4252P1K7E33S</t>
  </si>
  <si>
    <t>危险品牵引汽车</t>
  </si>
  <si>
    <t>https://atestsc.rioh.cn/page/notice/qinayin/7bf29328-7c43-4d12-a1dc-613259d691c8.html</t>
  </si>
  <si>
    <t>HFC4254P1N7E38S</t>
  </si>
  <si>
    <t>https://atestsc.rioh.cn/page/notice/qinayin/e258783c-5d25-4521-b89e-19c5daff86f3.html</t>
  </si>
  <si>
    <t>HFC4259SEV01</t>
  </si>
  <si>
    <t>换电式纯电动牵引汽车</t>
  </si>
  <si>
    <t>https://atestsc.rioh.cn/page/notice/qinayin/f97c8234-f4c1-49cb-95de-e2c0e22915de.html</t>
  </si>
  <si>
    <t>HFC4259SEV02</t>
  </si>
  <si>
    <t>https://atestsc.rioh.cn/page/notice/qinayin/59016520-86c0-446f-af56-8dd651151daa.html</t>
  </si>
  <si>
    <t>HFC4189SEV01</t>
  </si>
  <si>
    <t>https://atestsc.rioh.cn/page/notice/qinayin/8d41c08f-ff49-4097-8330-dce5c264137d.html</t>
  </si>
  <si>
    <t>HFC4189SEV02</t>
  </si>
  <si>
    <t>https://atestsc.rioh.cn/page/notice/qinayin/74d556d7-6280-40de-bad2-fece5639856d.html</t>
  </si>
  <si>
    <t>HFC4251P1K7E33CS</t>
  </si>
  <si>
    <t>https://atestsc.rioh.cn/page/notice/qinayin/d8d4b969-afab-4162-8e6c-dd3f2336a3b7.html</t>
  </si>
  <si>
    <t>HFC4251P1K7E33KS</t>
  </si>
  <si>
    <t>https://atestsc.rioh.cn/page/notice/qinayin/4a754040-d8fa-476b-9061-276aab89976a.html</t>
  </si>
  <si>
    <t>HFC4251P1K7E33YS</t>
  </si>
  <si>
    <t>https://atestsc.rioh.cn/page/notice/qinayin/31a32e13-0bff-49f0-80bb-debef06bef93.html</t>
  </si>
  <si>
    <t>HFC4254P1K6E33DS</t>
  </si>
  <si>
    <t>https://atestsc.rioh.cn/page/notice/qinayin/b0ff67b7-36b2-4bca-87f1-cc9c4db05d02.html</t>
  </si>
  <si>
    <t>HFC4252P1K7E33KS</t>
  </si>
  <si>
    <t>https://atestsc.rioh.cn/page/notice/qinayin/698a6354-d3bd-4cca-8585-07f768363ee7.html</t>
  </si>
  <si>
    <t>HFC4181P1K5A39CS</t>
  </si>
  <si>
    <t>https://atestsc.rioh.cn/page/notice/qinayin/4e07259c-6e52-4201-93fd-a6e902300214.html</t>
  </si>
  <si>
    <t>HFC4251P1K6E33S</t>
  </si>
  <si>
    <t>https://atestsc.rioh.cn/page/notice/qinayin/e89a22ed-4842-41a9-91ac-ad5049449796.html</t>
  </si>
  <si>
    <t>HFC4251P1K7E33WS</t>
  </si>
  <si>
    <t>https://atestsc.rioh.cn/page/notice/qinayin/c23901d7-a935-42d6-bbfe-968e5d71fd6d.html</t>
  </si>
  <si>
    <t>HFC4251P1K7E33S</t>
  </si>
  <si>
    <t>https://atestsc.rioh.cn/page/notice/qinayin/0018790b-3f32-4a5d-9f33-6c807839cc5c.html</t>
  </si>
  <si>
    <t>HFC4254P1K8E33BS</t>
  </si>
  <si>
    <t>https://atestsc.rioh.cn/page/notice/qinayin/e9987a94-1bbf-45c5-ba67-e6b0749e72c4.html</t>
  </si>
  <si>
    <t>HFC4252P1K8E33KS</t>
  </si>
  <si>
    <t>https://atestsc.rioh.cn/page/notice/qinayin/efd6653b-64df-42b4-928a-8a215b7c040c.html</t>
  </si>
  <si>
    <t>HFC4254P1K8E33S</t>
  </si>
  <si>
    <t>https://atestsc.rioh.cn/page/notice/qinayin/88e41f31-d4ab-4342-9dba-33ccdda03ff6.html</t>
  </si>
  <si>
    <t>HFC4259SEV05</t>
  </si>
  <si>
    <t>https://atestsc.rioh.cn/page/notice/qinayin/9d4ce5c8-ccd1-44b1-9564-a32a36bd48f5.html</t>
  </si>
  <si>
    <t>HFC4251P1N7E33YS</t>
  </si>
  <si>
    <t>https://atestsc.rioh.cn/page/notice/qinayin/b57cb0de-4a9e-4181-97a8-60d8e600a1d7.html</t>
  </si>
  <si>
    <t>ND4250BD6J7Z19</t>
  </si>
  <si>
    <t>https://atestsc.rioh.cn/page/notice/qinayin/e159e189-6dc1-4f02-aff2-fba89344e38b.html</t>
  </si>
  <si>
    <t>ND4250BBXJ7Z08BEV</t>
  </si>
  <si>
    <t>https://atestsc.rioh.cn/page/notice/qinayin/b1ea865f-5eb0-4338-9256-9a2981dad2d1.html</t>
  </si>
  <si>
    <t>ND4250BBXJ7Z07BEV</t>
  </si>
  <si>
    <t>https://atestsc.rioh.cn/page/notice/qinayin/47adbdfc-9cf8-4a38-938a-87f10e8bbc37.html</t>
  </si>
  <si>
    <t>ND4250BBXJ7Z06BEV</t>
  </si>
  <si>
    <t>https://atestsc.rioh.cn/page/notice/qinayin/d63224bf-1a45-45dc-b4bd-657586af2ec7.html</t>
  </si>
  <si>
    <t>ND4250BBXJ7Z05BEV</t>
  </si>
  <si>
    <t>https://atestsc.rioh.cn/page/notice/qinayin/9f67aac1-7aa3-439c-9b70-4f39ac3ba670.html</t>
  </si>
  <si>
    <t>ND4250BBXJ7Z04BEV</t>
  </si>
  <si>
    <t>https://atestsc.rioh.cn/page/notice/qinayin/2afde379-8cf2-478c-af30-f8d37e4eaf6a.html</t>
  </si>
  <si>
    <t>ND4250BBXJ7Z01BEV</t>
  </si>
  <si>
    <t>纯电动牵引车</t>
  </si>
  <si>
    <t>https://atestsc.rioh.cn/page/notice/qinayin/f9e2d9a1-cb21-4363-9aa3-4fce86ac005b.html</t>
  </si>
  <si>
    <t>ND4250BG6J7Z05</t>
  </si>
  <si>
    <t>https://atestsc.rioh.cn/page/notice/qinayin/33a5cfe0-ece7-44af-8672-1a3f8f0dad51.html</t>
  </si>
  <si>
    <t>ND4250BBXJ7Z02BEV</t>
  </si>
  <si>
    <t>https://atestsc.rioh.cn/page/notice/qinayin/c0330883-1a61-4945-8c1c-bc9033faed59.html</t>
  </si>
  <si>
    <t>BJ5183TCLY6ANL-01</t>
  </si>
  <si>
    <t>https://atestsc.rioh.cn/page/notice/qinayin/7adfd8d1-ef08-452a-9abd-9bcdc7d3bab4.html</t>
  </si>
  <si>
    <t>BJ4259EVDHF-01</t>
  </si>
  <si>
    <t>https://atestsc.rioh.cn/page/notice/qinayin/6fc9209a-ed18-4e8d-b5b2-67db82d79cf1.html</t>
  </si>
  <si>
    <t>BJ4259EVDHF-06</t>
  </si>
  <si>
    <t>https://atestsc.rioh.cn/page/notice/qinayin/d756a821-16d7-4c33-b488-7b9af1d11a51.html</t>
  </si>
  <si>
    <t>BJ4259Y6DHL-03</t>
  </si>
  <si>
    <t>危险品半挂牵引车</t>
  </si>
  <si>
    <t>https://atestsc.rioh.cn/page/notice/qinayin/f106e930-1514-4de4-ad05-4140268a0bc8.html</t>
  </si>
  <si>
    <t>BJ4259Y6DHL-16</t>
  </si>
  <si>
    <t>https://atestsc.rioh.cn/page/notice/qinayin/2d221a2a-1e55-42d2-8d3b-cc19b15da3ca.html</t>
  </si>
  <si>
    <t>BJ4259C6DLL-01</t>
  </si>
  <si>
    <t>半挂牵引车</t>
  </si>
  <si>
    <t>https://atestsc.rioh.cn/page/notice/qinayin/216f9582-8cf7-4b79-a4e6-96f1a9f135cd.html</t>
  </si>
  <si>
    <t>BJ4259Y6DHL-39</t>
  </si>
  <si>
    <t>https://atestsc.rioh.cn/page/notice/qinayin/bf69ac18-71c3-4c6a-8d4c-350709dd27fb.html</t>
  </si>
  <si>
    <t>BJ4259Y6DHL-14</t>
  </si>
  <si>
    <t>https://atestsc.rioh.cn/page/notice/qinayin/c7f3a7a4-c27c-45c0-a57d-4111e000b3f9.html</t>
  </si>
  <si>
    <t>BJ4189Y6ADL-14</t>
  </si>
  <si>
    <t>https://atestsc.rioh.cn/page/notice/qinayin/cd0fc2b5-8404-4bec-a4e1-c749e4e578ed.html</t>
  </si>
  <si>
    <t>BJ4259Y6DHL-27</t>
  </si>
  <si>
    <t>https://atestsc.rioh.cn/page/notice/qinayin/d95bd05a-4103-41bb-a00b-c8a4faf706b5.html</t>
  </si>
  <si>
    <t>BJ4259Y6DHL-13</t>
  </si>
  <si>
    <t>https://atestsc.rioh.cn/page/notice/qinayin/b7856f4c-859d-4dc5-a73f-bc4a354bcf73.html</t>
  </si>
  <si>
    <t>BJ4259Y6DHL-36</t>
  </si>
  <si>
    <t>https://atestsc.rioh.cn/page/notice/qinayin/b7b46ed6-e05d-4089-bc3b-5e1d14381639.html</t>
  </si>
  <si>
    <t>BJ4259Y6DHL-26</t>
  </si>
  <si>
    <t>https://atestsc.rioh.cn/page/notice/qinayin/345b6837-1738-47e6-a710-e75380483fab.html</t>
  </si>
  <si>
    <t>BJ4259Y6DHL-11</t>
  </si>
  <si>
    <t>https://atestsc.rioh.cn/page/notice/qinayin/5d352273-1310-4bdf-857e-c3eb2f15c65d.html</t>
  </si>
  <si>
    <t>BJ4259EVDHF-05</t>
  </si>
  <si>
    <t>https://atestsc.rioh.cn/page/notice/qinayin/a71336d4-80bb-445e-901c-b48a4ce43ce3.html</t>
  </si>
  <si>
    <t>BJ5223TCLY6HPL-01</t>
  </si>
  <si>
    <t>https://atestsc.rioh.cn/page/notice/qinayin/bda8096c-c2b1-42ea-bc0f-3c59aede720a.html</t>
  </si>
  <si>
    <t>BJ4259Y6DHL-12</t>
  </si>
  <si>
    <t>https://atestsc.rioh.cn/page/notice/qinayin/50c90663-6004-4f70-921d-0c305361dfab.html</t>
  </si>
  <si>
    <t>BJ4259Y6DHL-25</t>
  </si>
  <si>
    <t>https://atestsc.rioh.cn/page/notice/qinayin/2f980ed1-5ce7-4463-b6db-a849ad4d800b.html</t>
  </si>
  <si>
    <t>BJ4259Y6DHL-05</t>
  </si>
  <si>
    <t>https://atestsc.rioh.cn/page/notice/qinayin/782b1a60-02b0-4e44-b913-add1448d651f.html</t>
  </si>
  <si>
    <t>BJ4259L6DLL-08</t>
  </si>
  <si>
    <t>https://atestsc.rioh.cn/page/notice/qinayin/34c92397-00af-4fa5-94ab-af1d3f4a9f13.html</t>
  </si>
  <si>
    <t>BJ4186Y6AAL-A1</t>
  </si>
  <si>
    <t>梅赛德斯-奔驰牌</t>
  </si>
  <si>
    <t>https://atestsc.rioh.cn/page/notice/qinayin/7e6583dc-e3ab-4836-acb0-4e1f414ee9ed.html</t>
  </si>
  <si>
    <t>BJ4189L6DDL-05</t>
  </si>
  <si>
    <t>https://atestsc.rioh.cn/page/notice/qinayin/3de337eb-33ca-45c2-9e52-9428795d9bf9.html</t>
  </si>
  <si>
    <t>BJ4259EVDHF-03</t>
  </si>
  <si>
    <t>https://atestsc.rioh.cn/page/notice/qinayin/36bcc78c-144d-4cfd-a011-38e06c47d5d9.html</t>
  </si>
  <si>
    <t>BJ4189Y6ADL-08</t>
  </si>
  <si>
    <t>https://atestsc.rioh.cn/page/notice/qinayin/62f35a8e-bf8c-4cef-8159-2a75c83e99e0.html</t>
  </si>
  <si>
    <t>BJ4259L6DLL-05</t>
  </si>
  <si>
    <t>https://atestsc.rioh.cn/page/notice/qinayin/ca10f2e4-f689-407a-bdba-c0780bf84085.html</t>
  </si>
  <si>
    <t>BJ4259EVDPF-01</t>
  </si>
  <si>
    <t>https://atestsc.rioh.cn/page/notice/qinayin/dfe26b6c-1791-4ce9-9c20-aa2d07b7f217.html</t>
  </si>
  <si>
    <t>BJ4259Y6DHL-19</t>
  </si>
  <si>
    <t>https://atestsc.rioh.cn/page/notice/qinayin/81be58a6-00fb-471e-a0b9-76ec0478dbdd.html</t>
  </si>
  <si>
    <t>BJ4259Y6DHL-04</t>
  </si>
  <si>
    <t>https://atestsc.rioh.cn/page/notice/qinayin/aaa9c954-38c0-44be-bdce-6dc6e2817f6b.html</t>
  </si>
  <si>
    <t>BJ4259EVDHF-02</t>
  </si>
  <si>
    <t>https://atestsc.rioh.cn/page/notice/qinayin/b3d26759-4f82-4776-a79d-77f855bf2b3d.html</t>
  </si>
  <si>
    <t>BJ4266Y6DHL-01</t>
  </si>
  <si>
    <t>https://atestsc.rioh.cn/page/notice/qinayin/0479fb80-738d-4cd7-8a08-15f0f6a1b778.html</t>
  </si>
  <si>
    <t>BJ4266Y6DHL-02</t>
  </si>
  <si>
    <t>https://atestsc.rioh.cn/page/notice/qinayin/e5ba27a0-dfff-4487-a973-d3d6f7586118.html</t>
  </si>
  <si>
    <t>BJ4259EVDHF-07</t>
  </si>
  <si>
    <t>https://atestsc.rioh.cn/page/notice/qinayin/64311f49-a79b-4c10-9995-3ad3095bfabc.html</t>
  </si>
  <si>
    <t>CGC4250FCEV4Z2</t>
  </si>
  <si>
    <t>燃料电池牵引汽车</t>
  </si>
  <si>
    <t>https://atestsc.rioh.cn/page/notice/qinayin/eb232acf-65cf-4bc3-be0f-b19986ea226c.html</t>
  </si>
  <si>
    <t>CGC4250FCEV4Z1</t>
  </si>
  <si>
    <t>https://atestsc.rioh.cn/page/notice/qinayin/e771e8f7-92cc-4d24-b7b7-ddad4d7fb226.html</t>
  </si>
  <si>
    <t>CGC4250BEV1Z4</t>
  </si>
  <si>
    <t>https://atestsc.rioh.cn/page/notice/qinayin/cb11018e-cefd-44a8-b8c4-254a284efbf1.html</t>
  </si>
  <si>
    <t>CGC4250BEV1Z5</t>
  </si>
  <si>
    <t>https://atestsc.rioh.cn/page/notice/qinayin/e276c8a9-a8fd-40c7-8131-ef2477844ee7.html</t>
  </si>
  <si>
    <t>CGC4250BEV1Z6</t>
  </si>
  <si>
    <t>https://atestsc.rioh.cn/page/notice/qinayin/2e931283-79ec-471e-b6c8-a2df23715acb.html</t>
  </si>
  <si>
    <t>CGC4250BEV1Z8</t>
  </si>
  <si>
    <t>https://atestsc.rioh.cn/page/notice/qinayin/8572de5f-e150-453c-baad-347a240554ae.html</t>
  </si>
  <si>
    <t>CGC4250BEV1Z9</t>
  </si>
  <si>
    <t>https://atestsc.rioh.cn/page/notice/qinayin/db54a0e8-9987-4713-a2f0-df958a46142c.html</t>
  </si>
  <si>
    <t>CGC4251N6ECBN</t>
  </si>
  <si>
    <t>https://atestsc.rioh.cn/page/notice/qinayin/80f5e47f-e553-4525-aff6-0381519f6e66.html</t>
  </si>
  <si>
    <t>CGC4250BEV1Z7</t>
  </si>
  <si>
    <t>https://atestsc.rioh.cn/page/notice/qinayin/7ff52c2b-0367-4a55-bfb1-bbdec46d688a.html</t>
  </si>
  <si>
    <t>CGC4251N6ECBM</t>
  </si>
  <si>
    <t>危险品运输半挂牵引车</t>
  </si>
  <si>
    <t>https://atestsc.rioh.cn/page/notice/qinayin/46b9a080-42db-49a8-ba8c-0fcb2e3f1157.html</t>
  </si>
  <si>
    <t>CGC4251D6ECBP</t>
  </si>
  <si>
    <t>https://atestsc.rioh.cn/page/notice/qinayin/b70f307d-04e2-4887-8f70-1bc6b3ad9cbf.html</t>
  </si>
  <si>
    <t>CGC4250D6FCCD</t>
  </si>
  <si>
    <t>https://atestsc.rioh.cn/page/notice/qinayin/e23860aa-54be-4aa0-a97c-58d8cb8f7929.html</t>
  </si>
  <si>
    <t>CGC4250D6FCCE</t>
  </si>
  <si>
    <t>https://atestsc.rioh.cn/page/notice/qinayin/b2725e57-f8cc-461a-a8cd-530dd42f6a1c.html</t>
  </si>
  <si>
    <t>TGX28.470</t>
  </si>
  <si>
    <t>天将雄狮牌</t>
  </si>
  <si>
    <t>德国曼恩商用车辆股份公司</t>
  </si>
  <si>
    <t>https://atestsc.rioh.cn/page/notice/qinayin/b92df828-fa6c-4aca-bca1-f883f1f80f83.html</t>
  </si>
  <si>
    <t>LZ4251H7DC1</t>
  </si>
  <si>
    <t>https://atestsc.rioh.cn/page/notice/qinayin/a8dd2301-e5e4-4cbf-84de-360467f467bf.html</t>
  </si>
  <si>
    <t>LZ4250H5DZBEV1</t>
  </si>
  <si>
    <t>https://atestsc.rioh.cn/page/notice/qinayin/94388288-3a9d-40bc-b6f8-4d7b38cbff9d.html</t>
  </si>
  <si>
    <t>LZ4250H7DZBEV1</t>
  </si>
  <si>
    <t>https://atestsc.rioh.cn/page/notice/qinayin/6d93b35e-ddc1-45dd-b23c-db9484bb78ce.html</t>
  </si>
  <si>
    <t>LZ4253H7DC1</t>
  </si>
  <si>
    <t>https://atestsc.rioh.cn/page/notice/qinayin/398f3559-3941-4ab0-b43d-9b462fa00907.html</t>
  </si>
  <si>
    <t>LZ4250H5DC2</t>
  </si>
  <si>
    <t>https://atestsc.rioh.cn/page/notice/qinayin/c13fc504-2180-4f2d-bc85-9474e14cc9c0.html</t>
  </si>
  <si>
    <t>LZ4250H5DZBEV2</t>
  </si>
  <si>
    <t>https://atestsc.rioh.cn/page/notice/qinayin/49e3da05-e355-434f-9108-a4e6419c5c72.html</t>
  </si>
  <si>
    <t>LZ4250H5DZBEV5</t>
  </si>
  <si>
    <t>https://atestsc.rioh.cn/page/notice/qinayin/ed99ac3b-374d-4089-a3aa-baf75cc0e699.html</t>
  </si>
  <si>
    <t>LZ4250H5DM3</t>
  </si>
  <si>
    <t>https://atestsc.rioh.cn/page/notice/qinayin/62aa927e-6e90-452e-9017-da1b205cfae3.html</t>
  </si>
  <si>
    <t>LZ4250H7DM1</t>
  </si>
  <si>
    <t>https://atestsc.rioh.cn/page/notice/qinayin/3ecf4341-ad32-49ab-a125-41f05901c03e.html</t>
  </si>
  <si>
    <t>LZ4250H7DC1</t>
  </si>
  <si>
    <t>https://atestsc.rioh.cn/page/notice/qinayin/c59fbcad-6fe7-4047-869f-53c25a9073f3.html</t>
  </si>
  <si>
    <t>LZ4251H7DM1</t>
  </si>
  <si>
    <t>https://atestsc.rioh.cn/page/notice/qinayin/50a370e7-7f79-4630-a739-fa76d53ea846.html</t>
  </si>
  <si>
    <t>LZ5180TCLH5AC1</t>
  </si>
  <si>
    <t>https://atestsc.rioh.cn/page/notice/qinayin/73f2c219-e18a-4273-b13e-ee87df214072.html</t>
  </si>
  <si>
    <t>LZ4180H7AC1</t>
  </si>
  <si>
    <t>https://atestsc.rioh.cn/page/notice/qinayin/6dfe8f19-9065-48bd-a716-da17190d59ba.html</t>
  </si>
  <si>
    <t>LZ4184H5AC1</t>
  </si>
  <si>
    <t>https://atestsc.rioh.cn/page/notice/qinayin/328e797d-0730-4501-9a11-05eb40988d7f.html</t>
  </si>
  <si>
    <t>LZ4180H7AM1</t>
  </si>
  <si>
    <t>https://atestsc.rioh.cn/page/notice/qinayin/7e6859a6-df53-4cf7-86f9-b4117b3ae462.html</t>
  </si>
  <si>
    <t>LZ4250H7DC5</t>
  </si>
  <si>
    <t>https://atestsc.rioh.cn/page/notice/qinayin/e0fa5ef5-8bf7-4766-b6a7-bcd162831099.html</t>
  </si>
  <si>
    <t>LZ4252H7DC1</t>
  </si>
  <si>
    <t>https://atestsc.rioh.cn/page/notice/qinayin/5af712fd-f0fd-44b4-89d6-4b3e6b293480.html</t>
  </si>
  <si>
    <t>LZ4250H5DC1</t>
  </si>
  <si>
    <t>https://atestsc.rioh.cn/page/notice/qinayin/6dc3ef1c-dfb5-48d5-86aa-07c4a2190563.html</t>
  </si>
  <si>
    <t>LZ4250T5DC1</t>
  </si>
  <si>
    <t>https://atestsc.rioh.cn/page/notice/qinayin/1bc9a729-4a56-4ea6-a358-f96e0c092da9.html</t>
  </si>
  <si>
    <t>LZ4250H5DC3</t>
  </si>
  <si>
    <t>https://atestsc.rioh.cn/page/notice/qinayin/8e577a45-56ef-40a8-b3db-15d86f2fd5d4.html</t>
  </si>
  <si>
    <t>LZ4254H7DC1</t>
  </si>
  <si>
    <t>https://atestsc.rioh.cn/page/notice/qinayin/4678370e-f259-44da-987a-facd1917d8da.html</t>
  </si>
  <si>
    <t>LZ4250H7DZBEV2</t>
  </si>
  <si>
    <t>https://atestsc.rioh.cn/page/notice/qinayin/0a3858e0-bf65-47f9-9191-718fd72aad39.html</t>
  </si>
  <si>
    <t>EQ4250GFCEV4</t>
  </si>
  <si>
    <t>燃料电池半挂牵引车</t>
  </si>
  <si>
    <t>https://atestsc.rioh.cn/page/notice/qinayin/7c6ce9ab-8a42-4560-a9dc-a4366be727c0.html</t>
  </si>
  <si>
    <t>DFD4259GL6D3</t>
  </si>
  <si>
    <t>https://atestsc.rioh.cn/page/notice/qinayin/76b20f92-9a0e-4d9b-a9c5-3c00cf420c8a.html</t>
  </si>
  <si>
    <t>DFV4188GP6N1</t>
  </si>
  <si>
    <t>https://atestsc.rioh.cn/page/notice/qinayin/c8a60143-c9cb-42cf-9bea-5659d6be5ea2.html</t>
  </si>
  <si>
    <t>DFV4259GP6N</t>
  </si>
  <si>
    <t>https://atestsc.rioh.cn/page/notice/qinayin/49ddc0d2-2700-408b-aa06-ab8df65c1cc5.html</t>
  </si>
  <si>
    <t>DFV4188GP6C</t>
  </si>
  <si>
    <t>https://atestsc.rioh.cn/page/notice/qinayin/9d987cb6-154f-447d-b87c-41fb84bb7fd9.html</t>
  </si>
  <si>
    <t>DFV4259GP6C1</t>
  </si>
  <si>
    <t>https://atestsc.rioh.cn/page/notice/qinayin/90872d34-243a-4e1e-9631-b7339ba53b3b.html</t>
  </si>
  <si>
    <t>DFH4180DX6</t>
  </si>
  <si>
    <t>https://atestsc.rioh.cn/page/notice/qinayin/df81d178-9ec4-4beb-a472-fc12c4437598.html</t>
  </si>
  <si>
    <t>DFH4250DX13</t>
  </si>
  <si>
    <t>https://atestsc.rioh.cn/page/notice/qinayin/9230df70-282e-4f7c-a16d-1233f9ee0349.html</t>
  </si>
  <si>
    <t>EQ4121GSZ6D</t>
  </si>
  <si>
    <t>https://atestsc.rioh.cn/page/notice/qinayin/1a61300f-1262-4d4a-b452-6b894ae91479.html</t>
  </si>
  <si>
    <t>DFH4250DSEV</t>
  </si>
  <si>
    <t>https://atestsc.rioh.cn/page/notice/qinayin/304f304d-9a38-4aa9-b35e-b389dd583d97.html</t>
  </si>
  <si>
    <t>DFH4250DBEV2</t>
  </si>
  <si>
    <t>https://atestsc.rioh.cn/page/notice/qinayin/1ad4db21-4a67-4d45-92b4-241173ee4747.html</t>
  </si>
  <si>
    <t>DFH4250DBEV</t>
  </si>
  <si>
    <t>https://atestsc.rioh.cn/page/notice/qinayin/3704a6a6-14ee-4fab-af9c-a0d4c94205b7.html</t>
  </si>
  <si>
    <t>DFH4250C11</t>
  </si>
  <si>
    <t>https://atestsc.rioh.cn/page/notice/qinayin/567e3793-656b-4dbe-9515-e6ba46ff521e.html</t>
  </si>
  <si>
    <t>DFH4250A13</t>
  </si>
  <si>
    <t>https://atestsc.rioh.cn/page/notice/qinayin/1c493ae4-2c45-4386-b481-a02375b7dfc4.html</t>
  </si>
  <si>
    <t>DFH4250D17</t>
  </si>
  <si>
    <t>https://atestsc.rioh.cn/page/notice/qinayin/308da342-e51a-4588-8637-45949d3591e7.html</t>
  </si>
  <si>
    <t>DFH4180D6</t>
  </si>
  <si>
    <t>https://atestsc.rioh.cn/page/notice/qinayin/9508f895-3cf3-4adb-b60e-fb0e7a07db05.html</t>
  </si>
  <si>
    <t>DFH4180D5</t>
  </si>
  <si>
    <t>https://atestsc.rioh.cn/page/notice/qinayin/576d35e5-8072-49dd-a20f-4fb5bda49233.html</t>
  </si>
  <si>
    <t>DFH4180D4</t>
  </si>
  <si>
    <t>https://atestsc.rioh.cn/page/notice/qinayin/99fd3a7e-cd6c-4fa8-af8f-f173ce3a4365.html</t>
  </si>
  <si>
    <t>DFH4180DX4</t>
  </si>
  <si>
    <t>https://atestsc.rioh.cn/page/notice/qinayin/f45fdaf1-c2e2-4ff6-bb9e-5c49969eca35.html</t>
  </si>
  <si>
    <t>DFH4250D4</t>
  </si>
  <si>
    <t>https://atestsc.rioh.cn/page/notice/qinayin/d57f5dab-538e-4dbb-84e2-5a34b99dde92.html</t>
  </si>
  <si>
    <t>FSQ4250SFFCEV6</t>
  </si>
  <si>
    <t>飞驰牌</t>
  </si>
  <si>
    <t>佛山市飞驰汽车科技有限公司</t>
  </si>
  <si>
    <t>https://atestsc.rioh.cn/page/notice/qinayin/37f11e22-ed6f-423e-af0a-0be86fbca660.html</t>
  </si>
  <si>
    <t>FSQ4250SFFCEV7</t>
  </si>
  <si>
    <t>https://atestsc.rioh.cn/page/notice/qinayin/3ebda91c-5f37-45d7-8a56-2ad0c54a6936.html</t>
  </si>
  <si>
    <t>YC4251SS1UK6</t>
  </si>
  <si>
    <t>日野（HINO）牌</t>
  </si>
  <si>
    <t>广汽日野汽车有限公司</t>
  </si>
  <si>
    <t>https://atestsc.rioh.cn/page/notice/qinayin/419c6ab9-2e3b-4c47-98c9-9b1e64a22210.html</t>
  </si>
  <si>
    <t>YC4250SS1UK6W</t>
  </si>
  <si>
    <t>https://atestsc.rioh.cn/page/notice/qinayin/7933fee5-f747-4ef2-a4dc-4c156847a9a5.html</t>
  </si>
  <si>
    <t>HQK4251BEVT</t>
  </si>
  <si>
    <t>https://atestsc.rioh.cn/page/notice/qinayin/e419a2a8-6cad-4edf-a439-10445636d36a.html</t>
  </si>
  <si>
    <t>CZ4251SU40BEV1</t>
  </si>
  <si>
    <t>https://atestsc.rioh.cn/page/notice/qinayin/795805db-9c23-42e9-8516-a95da298716e.html</t>
  </si>
  <si>
    <t>CZ5180TCLST10FCEV</t>
  </si>
  <si>
    <t>燃料电池车辆运输车</t>
  </si>
  <si>
    <t>https://atestsc.rioh.cn/page/notice/qinayin/8637a50f-0073-446e-99e9-4f9076887af7.html</t>
  </si>
  <si>
    <t>CZ4250SS40BEV1</t>
  </si>
  <si>
    <t>https://atestsc.rioh.cn/page/notice/qinayin/00bfc32a-b7eb-4703-b446-c97dc29df0f4.html</t>
  </si>
  <si>
    <t>CZ4250SS40BEV3</t>
  </si>
  <si>
    <t>换电式纯电动牵引车</t>
  </si>
  <si>
    <t>https://atestsc.rioh.cn/page/notice/qinayin/09bb1fa7-4caa-4801-96db-40b9ba796eb1.html</t>
  </si>
  <si>
    <t>CZ4251SU40BEV</t>
  </si>
  <si>
    <t>https://atestsc.rioh.cn/page/notice/qinayin/6b8f9174-1f14-4544-b0a1-c112bb9b5025.html</t>
  </si>
  <si>
    <t>DLP4250FCEVT81H</t>
  </si>
  <si>
    <t>德帅牌</t>
  </si>
  <si>
    <t>https://atestsc.rioh.cn/page/notice/qinayin/b9fd3336-d30c-484c-bfb0-0a8bd5c2972a.html</t>
  </si>
  <si>
    <t>STQ4253L10Y5SBEV</t>
  </si>
  <si>
    <t>https://atestsc.rioh.cn/page/notice/qinayin/b4d9d0c2-4dcf-44fb-a0e5-1f43e3066d68.html</t>
  </si>
  <si>
    <t>WS4251BEV1</t>
  </si>
  <si>
    <t>https://atestsc.rioh.cn/page/notice/qinayin/47316267-1f22-4203-b4be-c550e8d78fbf.html</t>
  </si>
  <si>
    <t>ZYP4250BEV2</t>
  </si>
  <si>
    <t>https://atestsc.rioh.cn/page/notice/qinayin/7740ceb7-2bab-4b13-9c7e-0591dd30292b.html</t>
  </si>
  <si>
    <t>HQC42503SWSEV6</t>
  </si>
  <si>
    <t>https://atestsc.rioh.cn/page/notice/qinayin/1d0b3133-7808-47c6-906a-1cdf20eb0ed7.html</t>
  </si>
  <si>
    <t>HQC42503SWSEV3</t>
  </si>
  <si>
    <t>https://atestsc.rioh.cn/page/notice/qinayin/e632f55f-c794-46a4-9f7f-0308316a978b.html</t>
  </si>
  <si>
    <t>HQC42503SWSEV2</t>
  </si>
  <si>
    <t>https://atestsc.rioh.cn/page/notice/qinayin/64491061-3eab-4c5a-b0de-0e081711dccf.html</t>
  </si>
  <si>
    <t>HQC42503SWSEV1</t>
  </si>
  <si>
    <t>https://atestsc.rioh.cn/page/notice/qinayin/60c46e6e-37a6-49e6-ac40-174b735df6bf.html</t>
  </si>
  <si>
    <t>HQC42503SWBEV3</t>
  </si>
  <si>
    <t>https://atestsc.rioh.cn/page/notice/qinayin/b8bd9c83-e5ae-418d-a0e2-4714f01b14b2.html</t>
  </si>
  <si>
    <t>HQC42503SWBEV2</t>
  </si>
  <si>
    <t>https://atestsc.rioh.cn/page/notice/qinayin/652bddbb-b487-4b84-a869-8c364ca39573.html</t>
  </si>
  <si>
    <t>HQC42503SWBEV1</t>
  </si>
  <si>
    <t>https://atestsc.rioh.cn/page/notice/qinayin/210530cc-7e40-4db0-afc2-577ce89e575d.html</t>
  </si>
  <si>
    <t>HQC41800SWSEV</t>
  </si>
  <si>
    <t>https://atestsc.rioh.cn/page/notice/qinayin/9b643668-6b35-4469-9cc7-3f36c090a22a.html</t>
  </si>
  <si>
    <t>HQC42503SWBEV8</t>
  </si>
  <si>
    <t>https://atestsc.rioh.cn/page/notice/qinayin/9b583d78-aeb8-4e17-b668-b36eb1692bac.html</t>
  </si>
  <si>
    <t>HQC42503SWS12FHEV</t>
  </si>
  <si>
    <t>混合动力半挂牵引车</t>
  </si>
  <si>
    <t>https://atestsc.rioh.cn/page/notice/qinayin/1627904a-5298-47ec-8b5f-e7339233959d.html</t>
  </si>
  <si>
    <t>QCC4253BEVH4-4</t>
  </si>
  <si>
    <t>https://atestsc.rioh.cn/page/notice/qinayin/6ae771de-671d-4e75-ac73-f1f3ba7252ce.html</t>
  </si>
  <si>
    <t>QCC4253D664-3</t>
  </si>
  <si>
    <t>https://atestsc.rioh.cn/page/notice/qinayin/09cbb34f-76a1-4c6e-807e-227f67d48393.html</t>
  </si>
  <si>
    <t>QCC4253D664</t>
  </si>
  <si>
    <t>https://atestsc.rioh.cn/page/notice/qinayin/3ffe4fd7-48c0-4e43-8f32-c11ff8f18a02.html</t>
  </si>
  <si>
    <t>QCC4253D664-1</t>
  </si>
  <si>
    <t>https://atestsc.rioh.cn/page/notice/qinayin/471bd69e-0b62-4a3f-a719-333625041af3.html</t>
  </si>
  <si>
    <t>QCC4253N664-4</t>
  </si>
  <si>
    <t>https://atestsc.rioh.cn/page/notice/qinayin/fa7eb0f4-c84b-47d7-bb31-3234c0f9042c.html</t>
  </si>
  <si>
    <t>QCC4253BEVG4-1</t>
  </si>
  <si>
    <t>https://atestsc.rioh.cn/page/notice/qinayin/d121a152-260d-4047-8d3b-f2e421e4c492.html</t>
  </si>
  <si>
    <t>QCC4253D664W-1</t>
  </si>
  <si>
    <t>https://atestsc.rioh.cn/page/notice/qinayin/fa8b59bd-4362-4608-bab6-9d03033e27e3.html</t>
  </si>
  <si>
    <t>QCC4253D664W</t>
  </si>
  <si>
    <t>https://atestsc.rioh.cn/page/notice/qinayin/8e86bc12-f0e5-4307-b4ac-6e142a5b4114.html</t>
  </si>
  <si>
    <t>KLQ4253BEV1C</t>
  </si>
  <si>
    <t>https://atestsc.rioh.cn/page/notice/qinayin/2c8a03b7-7ba3-4956-bb3b-b8a19d37a751.html</t>
  </si>
  <si>
    <t>KLQ4250FCEV</t>
  </si>
  <si>
    <t>https://atestsc.rioh.cn/page/notice/qinayin/a24b84e2-05fb-412e-993b-4201c8ec7f20.html</t>
  </si>
  <si>
    <t>JTM5181TCL</t>
  </si>
  <si>
    <t>骏彤牌</t>
  </si>
  <si>
    <t>辽宁金天马专用车制造有限公司</t>
  </si>
  <si>
    <t>https://atestsc.rioh.cn/page/notice/qinayin/6530b262-8e0d-4130-883e-e598e4c84d62.html</t>
  </si>
  <si>
    <t>NJL4250KEKBEV2</t>
  </si>
  <si>
    <t>https://atestsc.rioh.cn/page/notice/qinayin/ccb59bd8-c20d-4daa-a835-6c53e76804d2.html</t>
  </si>
  <si>
    <t>NJL4250KEKBEV3</t>
  </si>
  <si>
    <t>https://atestsc.rioh.cn/page/notice/qinayin/4a788d52-b46c-45d6-a48d-66aa3c9e3df0.html</t>
  </si>
  <si>
    <t>NJL4250ZEKFCEV7</t>
  </si>
  <si>
    <t>https://atestsc.rioh.cn/page/notice/qinayin/91ee1799-8b3d-4930-94a8-e8946ba649d3.html</t>
  </si>
  <si>
    <t>NJL4250ZEKBEV2</t>
  </si>
  <si>
    <t>https://atestsc.rioh.cn/page/notice/qinayin/68842106-50f1-4667-bdde-67e53246bc99.html</t>
  </si>
  <si>
    <t>NJL4250ZEKBEV3</t>
  </si>
  <si>
    <t>https://atestsc.rioh.cn/page/notice/qinayin/ac9188d4-4b47-49f6-a62d-3d489a94d31f.html</t>
  </si>
  <si>
    <t>NJL4250ZEKBEV4</t>
  </si>
  <si>
    <t>https://atestsc.rioh.cn/page/notice/qinayin/60b976b9-d9c7-4fe5-a03c-c8df7c2ed603.html</t>
  </si>
  <si>
    <t>NJL4250ZEKBEV</t>
  </si>
  <si>
    <t>https://atestsc.rioh.cn/page/notice/qinayin/2d2dc31e-35c0-4ce7-b710-be4143c7ec7f.html</t>
  </si>
  <si>
    <t>NJL4250ZEKBEV1</t>
  </si>
  <si>
    <t>https://atestsc.rioh.cn/page/notice/qinayin/7aaddb53-84c9-4a95-8b19-2142128ce3be.html</t>
  </si>
  <si>
    <t>XMQ4252BEVL01</t>
  </si>
  <si>
    <t>https://atestsc.rioh.cn/page/notice/qinayin/6471ae39-82f8-4fa2-8f5c-06783187be72.html</t>
  </si>
  <si>
    <t>XMQ4250FCEV11</t>
  </si>
  <si>
    <t>https://atestsc.rioh.cn/page/notice/qinayin/2f39e892-1db5-4a9d-a5e6-2e9c3a069455.html</t>
  </si>
  <si>
    <t>JHC4250GM6N1</t>
  </si>
  <si>
    <t>甲醇牵引汽车</t>
  </si>
  <si>
    <t>山西新能源汽车工业有限公司</t>
  </si>
  <si>
    <t>https://atestsc.rioh.cn/page/notice/qinayin/11d9e735-ef3a-4b6f-8ebc-748dededea8b.html</t>
  </si>
  <si>
    <t>JHC4250GMW6N1</t>
  </si>
  <si>
    <t>甲醇危险品牵引汽车</t>
  </si>
  <si>
    <t>https://atestsc.rioh.cn/page/notice/qinayin/037370e6-a94f-4443-8028-2325815eefa9.html</t>
  </si>
  <si>
    <t>JHC4180GM6P1</t>
  </si>
  <si>
    <t>https://atestsc.rioh.cn/page/notice/qinayin/dd0dcd77-1c92-457d-8a38-64226958c3fd.html</t>
  </si>
  <si>
    <t>SX4259XD4TLQ1</t>
  </si>
  <si>
    <t>https://atestsc.rioh.cn/page/notice/qinayin/9d3f9c27-6389-461f-abc5-0561d1d1f768.html</t>
  </si>
  <si>
    <t>SX4259XD4TLF1</t>
  </si>
  <si>
    <t>https://atestsc.rioh.cn/page/notice/qinayin/9fe8e9c2-c9bd-4884-a813-b490abdf581c.html</t>
  </si>
  <si>
    <t>SX4189XD1TLQ2</t>
  </si>
  <si>
    <t>https://atestsc.rioh.cn/page/notice/qinayin/ce86a917-d3fc-411e-9f0d-5068bc38ec96.html</t>
  </si>
  <si>
    <t>SX4259XD4Q1</t>
  </si>
  <si>
    <t>https://atestsc.rioh.cn/page/notice/qinayin/539f0d83-d874-421e-afde-fd067643e0fc.html</t>
  </si>
  <si>
    <t>SX4257MF4XSEVF4</t>
  </si>
  <si>
    <t>https://atestsc.rioh.cn/page/notice/qinayin/e1eab397-3f5c-4006-87a8-cae3fe12c453.html</t>
  </si>
  <si>
    <t>SX4259XE4TLQ2</t>
  </si>
  <si>
    <t>https://atestsc.rioh.cn/page/notice/qinayin/3ff66035-9fbf-472d-b3fe-ca8bea629de1.html</t>
  </si>
  <si>
    <t>SX4257MF4XSEV3</t>
  </si>
  <si>
    <t>https://atestsc.rioh.cn/page/notice/qinayin/8987905c-11a7-4417-a52e-463cb5249e46.html</t>
  </si>
  <si>
    <t>SX4259XE4TQ1-S</t>
  </si>
  <si>
    <t>https://atestsc.rioh.cn/page/notice/qinayin/a92e9b97-3e97-4949-9f30-850feb0907cf.html</t>
  </si>
  <si>
    <t>SX4257MF4XSEVC2</t>
  </si>
  <si>
    <t>https://atestsc.rioh.cn/page/notice/qinayin/0fcadeba-4fd5-4c66-a6c0-21f06ee4ecf9.html</t>
  </si>
  <si>
    <t>SX4189MB1Q1</t>
  </si>
  <si>
    <t>https://atestsc.rioh.cn/page/notice/qinayin/2854687f-70fc-4be4-8cbb-e0b070cdb2ce.html</t>
  </si>
  <si>
    <t>SX4189GE1TLQ1</t>
  </si>
  <si>
    <t>https://atestsc.rioh.cn/page/notice/qinayin/053df774-65c3-45fc-a429-70e1141e2d00.html</t>
  </si>
  <si>
    <t>SX4259XE4TLQ1</t>
  </si>
  <si>
    <t>https://atestsc.rioh.cn/page/notice/qinayin/1deca817-8960-40c9-96b4-f88c86540612.html</t>
  </si>
  <si>
    <t>SX4259XD4Q5</t>
  </si>
  <si>
    <t>https://atestsc.rioh.cn/page/notice/qinayin/b7269aa5-7306-4960-a255-0d93eede2038.html</t>
  </si>
  <si>
    <t>SX4259XD4JC-S</t>
  </si>
  <si>
    <t>https://atestsc.rioh.cn/page/notice/qinayin/9ce58aa2-2aa7-4d71-a2c2-10f185151caa.html</t>
  </si>
  <si>
    <t>SX4189XE1TLQ1</t>
  </si>
  <si>
    <t>https://atestsc.rioh.cn/page/notice/qinayin/287704d1-f90b-4a8f-af38-320aa6b7a2e6.html</t>
  </si>
  <si>
    <t>SX4250MP6334</t>
  </si>
  <si>
    <t>https://atestsc.rioh.cn/page/notice/qinayin/ed5e1382-1b49-441c-bd52-38bd68142b2f.html</t>
  </si>
  <si>
    <t>SX4259MD4TQ1</t>
  </si>
  <si>
    <t>https://atestsc.rioh.cn/page/notice/qinayin/2d029893-2d8a-494e-8ce4-dcd7305ca37a.html</t>
  </si>
  <si>
    <t>SX4259XE4Q2</t>
  </si>
  <si>
    <t>https://atestsc.rioh.cn/page/notice/qinayin/831e12de-96be-49d8-a8cd-b5b275516c4e.html</t>
  </si>
  <si>
    <t>SX4259XD4TQ1</t>
  </si>
  <si>
    <t>https://atestsc.rioh.cn/page/notice/qinayin/80c95eb2-cd1b-495a-ab8b-0a75e5a68549.html</t>
  </si>
  <si>
    <t>SX4259XD4TF1</t>
  </si>
  <si>
    <t>https://atestsc.rioh.cn/page/notice/qinayin/4990ea09-2e27-40ee-a05c-1be2fa0811ed.html</t>
  </si>
  <si>
    <t>SX4259GE4TLQ2</t>
  </si>
  <si>
    <t>https://atestsc.rioh.cn/page/notice/qinayin/f37ed02f-217b-4d7e-a196-6947ac0d6d2f.html</t>
  </si>
  <si>
    <t>SX4257MF4XSEVF3</t>
  </si>
  <si>
    <t>https://atestsc.rioh.cn/page/notice/qinayin/f8df87d2-b648-425b-8e8b-1f109f36b23b.html</t>
  </si>
  <si>
    <t>SX4189XD1Q2</t>
  </si>
  <si>
    <t>https://atestsc.rioh.cn/page/notice/qinayin/cec51549-e5a3-4023-bb19-d96d3d3bdeb7.html</t>
  </si>
  <si>
    <t>SX4187MF1XSEV4</t>
  </si>
  <si>
    <t>https://atestsc.rioh.cn/page/notice/qinayin/6dffcae9-ec90-4f90-b7ac-1aaccdddd268.html</t>
  </si>
  <si>
    <t>SX4257XF4F1SEV</t>
  </si>
  <si>
    <t>https://atestsc.rioh.cn/page/notice/qinayin/b3f02658-c8cb-4b00-b159-2ca37b06f698.html</t>
  </si>
  <si>
    <t>SX4189XE1TLQ2</t>
  </si>
  <si>
    <t>https://atestsc.rioh.cn/page/notice/qinayin/7bb237a1-3da0-43e1-883d-8f0f70209a30.html</t>
  </si>
  <si>
    <t>SX4257MF4F2BEV</t>
  </si>
  <si>
    <t>https://atestsc.rioh.cn/page/notice/qinayin/73585609-53ed-478c-ba63-cbea5e683648.html</t>
  </si>
  <si>
    <t>SX4257MF4Q3SEV</t>
  </si>
  <si>
    <t>https://atestsc.rioh.cn/page/notice/qinayin/0c3b0c0e-3ab8-42e1-bf8d-e031bef8450b.html</t>
  </si>
  <si>
    <t>SX4187MJ1XFCEV1</t>
  </si>
  <si>
    <t>https://atestsc.rioh.cn/page/notice/qinayin/d6ffd641-c126-4108-90c2-fae8f3ba0119.html</t>
  </si>
  <si>
    <t>SX4259XD4WQ1-S</t>
  </si>
  <si>
    <t>https://atestsc.rioh.cn/page/notice/qinayin/b82ae52c-1747-4e3a-a653-9d23636bf993.html</t>
  </si>
  <si>
    <t>SX4189GD1Q2</t>
  </si>
  <si>
    <t>https://atestsc.rioh.cn/page/notice/qinayin/2faab729-192d-422d-881e-a841a9a88412.html</t>
  </si>
  <si>
    <t>SX4259GE4TLQ3</t>
  </si>
  <si>
    <t>https://atestsc.rioh.cn/page/notice/qinayin/269c150b-a8ec-4951-8123-f48ef455d178.html</t>
  </si>
  <si>
    <t>SX4257MF4XSEVF5</t>
  </si>
  <si>
    <t>https://atestsc.rioh.cn/page/notice/qinayin/e170a1e7-aaf3-43ac-8b54-5e839adb3b03.html</t>
  </si>
  <si>
    <t>SX4257MJ4XFCEV13</t>
  </si>
  <si>
    <t>https://atestsc.rioh.cn/page/notice/qinayin/f9e12361-74f0-47ad-a539-bacbc3a4e5a5.html</t>
  </si>
  <si>
    <t>SX4257MJ4XFCEV14</t>
  </si>
  <si>
    <t>https://atestsc.rioh.cn/page/notice/qinayin/7dc37c0e-9c49-4b72-ac7f-e2c67ab5a4a0.html</t>
  </si>
  <si>
    <t>SX5219TCL3A</t>
  </si>
  <si>
    <t>https://atestsc.rioh.cn/page/notice/qinayin/8637ceb0-9ec8-4e7c-b10a-2afb040dbb26.html</t>
  </si>
  <si>
    <t>SX4257MF4XSEV1</t>
  </si>
  <si>
    <t>https://atestsc.rioh.cn/page/notice/qinayin/0e05a064-ba80-4e3c-bb0a-f69cb14314b7.html</t>
  </si>
  <si>
    <t>CQ4187AY06351</t>
  </si>
  <si>
    <t>半挂牵引汽车</t>
  </si>
  <si>
    <t>https://atestsc.rioh.cn/page/notice/qinayin/bec6e49b-f834-49ab-b739-8a8e865fee0e.html</t>
  </si>
  <si>
    <t>CQ4187AY08351</t>
  </si>
  <si>
    <t>https://atestsc.rioh.cn/page/notice/qinayin/69c0e305-56e9-41d6-ae1e-f3b0e5867f6c.html</t>
  </si>
  <si>
    <t>CQ4187SD13361</t>
  </si>
  <si>
    <t>https://atestsc.rioh.cn/page/notice/qinayin/6b1882ee-c42b-4fcc-9d7d-72b3a79cea9e.html</t>
  </si>
  <si>
    <t>CQ4250BEVSS24S</t>
  </si>
  <si>
    <t>https://atestsc.rioh.cn/page/notice/qinayin/13ffd0fe-6971-4b7b-ad3b-210e151a52bb.html</t>
  </si>
  <si>
    <t>CQ4180BEVSS21S</t>
  </si>
  <si>
    <t>https://atestsc.rioh.cn/page/notice/qinayin/9a4e4dc4-0246-4d5d-92bd-f5adb7cd1e49.html</t>
  </si>
  <si>
    <t>CQ4250FCEVSS404</t>
  </si>
  <si>
    <t>https://atestsc.rioh.cn/page/notice/qinayin/b42c86c4-99af-45cf-a389-20a0346c9390.html</t>
  </si>
  <si>
    <t>CQ4250BEVES24SH</t>
  </si>
  <si>
    <t>https://atestsc.rioh.cn/page/notice/qinayin/be0434d6-47b2-4c44-816d-07eebb8d82ab.html</t>
  </si>
  <si>
    <t>CQ4250BEVES24QA</t>
  </si>
  <si>
    <t>https://atestsc.rioh.cn/page/notice/qinayin/ef71ffe2-9f41-4358-982d-cf0e5748ed60.html</t>
  </si>
  <si>
    <t>CQ4180BEVES21Q</t>
  </si>
  <si>
    <t>https://atestsc.rioh.cn/page/notice/qinayin/ea933428-985d-4171-bd6a-7cb7452731d1.html</t>
  </si>
  <si>
    <t>CQ4180BEVES21SH</t>
  </si>
  <si>
    <t>https://atestsc.rioh.cn/page/notice/qinayin/4d9fc725-a553-4b82-b3a9-98be72163c7a.html</t>
  </si>
  <si>
    <t>CQ4250FCEVSS404A</t>
  </si>
  <si>
    <t>https://atestsc.rioh.cn/page/notice/qinayin/b65bd23a-8472-498d-85d5-5a119e97788e.html</t>
  </si>
  <si>
    <t>CQ4250BEVSS404A</t>
  </si>
  <si>
    <t>https://atestsc.rioh.cn/page/notice/qinayin/530de2a5-c73f-4778-a27b-6a09f3f1d750.html</t>
  </si>
  <si>
    <t>CQ4180BEVSS441</t>
  </si>
  <si>
    <t>https://atestsc.rioh.cn/page/notice/qinayin/af7370e7-a246-4581-b432-2cedff2e523c.html</t>
  </si>
  <si>
    <t>CQ4180BEVSS441B</t>
  </si>
  <si>
    <t>https://atestsc.rioh.cn/page/notice/qinayin/8bd79df6-df69-4f0c-a0c6-b4f0a11eca93.html</t>
  </si>
  <si>
    <t>CQ4250BEVSS404B</t>
  </si>
  <si>
    <t>https://atestsc.rioh.cn/page/notice/qinayin/d905079c-d6e8-4c0a-8e5b-d1dff2aa44a4.html</t>
  </si>
  <si>
    <t>CQ4257HD12384N</t>
  </si>
  <si>
    <t>https://atestsc.rioh.cn/page/notice/qinayin/5f94dee5-6f80-47a9-ab92-a1a93b2f1676.html</t>
  </si>
  <si>
    <t>CQ4257HD13384N</t>
  </si>
  <si>
    <t>https://atestsc.rioh.cn/page/notice/qinayin/9a558eb4-0feb-4fb4-a2ae-52957a0f2651.html</t>
  </si>
  <si>
    <t>CQ4180FCEVSS441A</t>
  </si>
  <si>
    <t>https://atestsc.rioh.cn/page/notice/qinayin/30dd3fa7-c0a6-487a-ad05-93d330d6a32b.html</t>
  </si>
  <si>
    <t>CQ4257SV13334</t>
  </si>
  <si>
    <t>https://atestsc.rioh.cn/page/notice/qinayin/3aa7dd0a-3323-480e-8434-3fa8c6201400.html</t>
  </si>
  <si>
    <t>CQ4257HY384N</t>
  </si>
  <si>
    <t>https://atestsc.rioh.cn/page/notice/qinayin/14340799-1829-4409-899d-7434ee22efed.html</t>
  </si>
  <si>
    <t>CQ4257EV09334</t>
  </si>
  <si>
    <t>https://atestsc.rioh.cn/page/notice/qinayin/11632929-ded0-497e-a88f-5749093c4aa3.html</t>
  </si>
  <si>
    <t>CQ4257SK13334A</t>
  </si>
  <si>
    <t>https://atestsc.rioh.cn/page/notice/qinayin/5e6ab95c-1d3c-47dc-8eb9-2d978cf3d4c1.html</t>
  </si>
  <si>
    <t>CQ4187SV11361</t>
  </si>
  <si>
    <t>https://atestsc.rioh.cn/page/notice/qinayin/a8e1c2d5-9fe9-487c-a2ca-0542ad4cb847.html</t>
  </si>
  <si>
    <t>CQ4257SV11334</t>
  </si>
  <si>
    <t>https://atestsc.rioh.cn/page/notice/qinayin/cf31904c-487b-4336-9ce4-caa896d3a992.html</t>
  </si>
  <si>
    <t>CQ4257SK13334</t>
  </si>
  <si>
    <t>https://atestsc.rioh.cn/page/notice/qinayin/8ff25646-c0d7-4514-a201-a76ff613241d.html</t>
  </si>
  <si>
    <t>CQ4257SV09334</t>
  </si>
  <si>
    <t>https://atestsc.rioh.cn/page/notice/qinayin/cacdbdc4-1667-45fc-81ed-1a16b20f0eb2.html</t>
  </si>
  <si>
    <t>CQ4187SD12361</t>
  </si>
  <si>
    <t>https://atestsc.rioh.cn/page/notice/qinayin/32282937-ab17-401f-9ffd-1f603d7aacef.html</t>
  </si>
  <si>
    <t>CQ4257SD12334</t>
  </si>
  <si>
    <t>https://atestsc.rioh.cn/page/notice/qinayin/c335a166-08f3-4cca-85f6-89541609d70e.html</t>
  </si>
  <si>
    <t>CQ4250BEVES24QH</t>
  </si>
  <si>
    <t>https://atestsc.rioh.cn/page/notice/qinayin/fe55c787-d711-42ee-8a50-5e23dbfe5b56.html</t>
  </si>
  <si>
    <t>CQ4257SV11344U</t>
  </si>
  <si>
    <t>https://atestsc.rioh.cn/page/notice/qinayin/d292b810-7d9f-4b1a-9909-0de31836370e.html</t>
  </si>
  <si>
    <t>CQ4257EV11334</t>
  </si>
  <si>
    <t>https://atestsc.rioh.cn/page/notice/qinayin/6592386e-e07b-48bd-87d8-a511fe9f390b.html</t>
  </si>
  <si>
    <t>CQ4257HD13334</t>
  </si>
  <si>
    <t>https://atestsc.rioh.cn/page/notice/qinayin/5d679ca5-0f74-4b74-84ab-bb74a964ad35.html</t>
  </si>
  <si>
    <t>CQ4187HV09361U</t>
  </si>
  <si>
    <t>https://atestsc.rioh.cn/page/notice/qinayin/cd4e4349-1fa1-4e66-9e92-2ed225b5536f.html</t>
  </si>
  <si>
    <t>CQ4257EV11344U</t>
  </si>
  <si>
    <t>https://atestsc.rioh.cn/page/notice/qinayin/604cd192-b698-4ca0-a846-afaf406c5329.html</t>
  </si>
  <si>
    <t>CQ4257HV11334A</t>
  </si>
  <si>
    <t>https://atestsc.rioh.cn/page/notice/qinayin/0463714d-6412-405e-9ad1-809ce3e2638d.html</t>
  </si>
  <si>
    <t>CQ5257XXYSV11624</t>
  </si>
  <si>
    <t>https://atestsc.rioh.cn/page/notice/qinayin/bc289cb8-2c9a-468c-90e0-29e366336c92.html</t>
  </si>
  <si>
    <t>CQ4257SD13384N</t>
  </si>
  <si>
    <t>https://atestsc.rioh.cn/page/notice/qinayin/55245221-1dd2-4515-8ee3-8d2ef9e0a1f8.html</t>
  </si>
  <si>
    <t>G 460 6x2</t>
  </si>
  <si>
    <t>SCANIA牌</t>
  </si>
  <si>
    <t>斯堪尼亚商用汽车有限公司</t>
  </si>
  <si>
    <t>https://atestsc.rioh.cn/page/notice/qinayin/6d45d4ff-aea8-4843-a42a-271822ed2f84.html</t>
  </si>
  <si>
    <t>FH460 62T T</t>
  </si>
  <si>
    <t>VOLVO牌</t>
  </si>
  <si>
    <t>沃尔沃卡车公司</t>
  </si>
  <si>
    <t>https://atestsc.rioh.cn/page/notice/qinayin/55db60f9-11d1-4975-bdac-5bb0e602af4a.html</t>
  </si>
  <si>
    <t>FH460 42T T</t>
  </si>
  <si>
    <t>https://atestsc.rioh.cn/page/notice/qinayin/08549871-5d12-4a24-a22c-aee22e8a8bdb.html</t>
  </si>
  <si>
    <t>FH500 64T T</t>
  </si>
  <si>
    <t>https://atestsc.rioh.cn/page/notice/qinayin/574480f4-4b71-4da9-997f-9fe855a72737.html</t>
  </si>
  <si>
    <t>XGA4253D6WC</t>
  </si>
  <si>
    <t>https://atestsc.rioh.cn/page/notice/qinayin/2939a6ac-c357-44df-b00b-f5f378b45696.html</t>
  </si>
  <si>
    <t>XGA4252BEVWC</t>
  </si>
  <si>
    <t>https://atestsc.rioh.cn/page/notice/qinayin/b3336157-bf13-4fa8-9b3d-7c7e2c2e3853.html</t>
  </si>
  <si>
    <t>XGA4256BEVWC</t>
  </si>
  <si>
    <t>https://atestsc.rioh.cn/page/notice/qinayin/c40f9362-d947-4feb-8482-58ff9893af7c.html</t>
  </si>
  <si>
    <t>XGA4254BEVWCA</t>
  </si>
  <si>
    <t>https://atestsc.rioh.cn/page/notice/qinayin/962eb05a-f041-4a0b-89e0-3d93149802d3.html</t>
  </si>
  <si>
    <t>XGA4254BEVWC</t>
  </si>
  <si>
    <t>https://atestsc.rioh.cn/page/notice/qinayin/4f8b2c73-c97b-4235-a10a-0901ac0a4fe5.html</t>
  </si>
  <si>
    <t>XGA4251BEVWC2A</t>
  </si>
  <si>
    <t>https://atestsc.rioh.cn/page/notice/qinayin/cdb37a06-4b93-41f1-9947-ea565339fbbe.html</t>
  </si>
  <si>
    <t>CA4250P26T1BEVA80</t>
  </si>
  <si>
    <t>https://atestsc.rioh.cn/page/notice/qinayin/e49ae991-2443-4464-8fcd-343fbb6d0a3a.html</t>
  </si>
  <si>
    <t>ZKH4252P4BEV3</t>
  </si>
  <si>
    <t>https://atestsc.rioh.cn/page/notice/qinayin/b2207a51-3de4-4b6b-9453-88695b08f9cf.html</t>
  </si>
  <si>
    <t>ZKH4250P4FCEVM</t>
  </si>
  <si>
    <t>https://atestsc.rioh.cn/page/notice/qinayin/012d84f2-c613-4eaa-b845-28732ac25afb.html</t>
  </si>
  <si>
    <t>ZKH4250P4FCEV2M</t>
  </si>
  <si>
    <t>https://atestsc.rioh.cn/page/notice/qinayin/7fed8c0d-a038-4945-9e76-ae55bdc49f4a.html</t>
  </si>
  <si>
    <t>ZKH4250P4BEV10</t>
  </si>
  <si>
    <t>https://atestsc.rioh.cn/page/notice/qinayin/05fbcff3-3642-40dc-9175-b737a2463c0f.html</t>
  </si>
  <si>
    <t>ZKH4250P4BEV18</t>
  </si>
  <si>
    <t>https://atestsc.rioh.cn/page/notice/qinayin/696df469-8ea1-46bd-a0e0-62eaf5b6a2ef.html</t>
  </si>
  <si>
    <t>ZKH4250P4FCEV2MZ</t>
  </si>
  <si>
    <t>https://atestsc.rioh.cn/page/notice/qinayin/518cc640-b80c-4e11-afb0-e2dfec82e387.html</t>
  </si>
  <si>
    <t>ZKH4250P4FCEV4M</t>
  </si>
  <si>
    <t>https://atestsc.rioh.cn/page/notice/qinayin/19b5dc07-e59b-403c-8667-9389c35d68f0.html</t>
  </si>
  <si>
    <t>ZKH4250P4BEV2X</t>
  </si>
  <si>
    <t>https://atestsc.rioh.cn/page/notice/qinayin/c0d76199-c36d-4306-b270-fb84d93b3cbd.html</t>
  </si>
  <si>
    <t>ZKH4250P4FCEV7M</t>
  </si>
  <si>
    <t>https://atestsc.rioh.cn/page/notice/qinayin/da319048-c0d4-4901-8fe8-cb8a5cff3461.html</t>
  </si>
  <si>
    <t>ZKH4250P4FCEV6M</t>
  </si>
  <si>
    <t>https://atestsc.rioh.cn/page/notice/qinayin/98d02dfe-bcfd-48f4-bb20-e0794b080e8c.html</t>
  </si>
  <si>
    <t>ZKH4252P4BEV2</t>
  </si>
  <si>
    <t>https://atestsc.rioh.cn/page/notice/qinayin/cc61b54b-be9e-443e-8ed8-7a5c586b9618.html</t>
  </si>
  <si>
    <t>CA4259P25K2T1NE6A80</t>
  </si>
  <si>
    <t>https://atestsc.rioh.cn/page/notice/qinayin/6d75ff09-0399-4ab2-b65f-397794c42fc2.html</t>
  </si>
  <si>
    <t>CA4080PK2E6A80</t>
  </si>
  <si>
    <t>平头柴油牵引车</t>
  </si>
  <si>
    <t>https://atestsc.rioh.cn/page/notice/qinayin/90a25246-192e-4051-8dc5-ddf313711b29.html</t>
  </si>
  <si>
    <t>CA4255P2K15T1E6A80</t>
  </si>
  <si>
    <t>https://atestsc.rioh.cn/page/notice/qinayin/863a6bd5-732e-43d2-ad51-a4b8c46078a0.html</t>
  </si>
  <si>
    <t>CA4258P25K15T1NE6A80</t>
  </si>
  <si>
    <t>https://atestsc.rioh.cn/page/notice/qinayin/5f6b9235-6945-4c07-b691-3b2be42fcdda.html</t>
  </si>
  <si>
    <t>CA4250P77M26T1A1E6</t>
  </si>
  <si>
    <t>平头天然气半挂牵引车</t>
  </si>
  <si>
    <t>https://atestsc.rioh.cn/page/notice/qinayin/7a6a5ce1-444d-4241-b43d-7600019a5565.html</t>
  </si>
  <si>
    <t>CA4250P77M26T1E6</t>
  </si>
  <si>
    <t>https://atestsc.rioh.cn/page/notice/qinayin/94bcb22b-960b-44dd-8371-baf826738b41.html</t>
  </si>
  <si>
    <t>CA4250P77M25T1E6</t>
  </si>
  <si>
    <t>https://atestsc.rioh.cn/page/notice/qinayin/884b2b0e-2d62-4fbf-bc66-ba89a8a248ad.html</t>
  </si>
  <si>
    <t>CA4250P66M25T1AE6</t>
  </si>
  <si>
    <t>平头天然气半挂牵引汽车</t>
  </si>
  <si>
    <t>https://atestsc.rioh.cn/page/notice/qinayin/7bd9e339-4abe-4b1e-ac76-96fe45d8ce7f.html</t>
  </si>
  <si>
    <t>CA4250P66M25T1A3E6</t>
  </si>
  <si>
    <t>https://atestsc.rioh.cn/page/notice/qinayin/32a81062-d79e-409c-ab87-5c67d1557a6c.html</t>
  </si>
  <si>
    <t>CA4180P66M25E6</t>
  </si>
  <si>
    <t>https://atestsc.rioh.cn/page/notice/qinayin/34d9547a-2ff0-4d59-a2b7-c340cbe06f9f.html</t>
  </si>
  <si>
    <t>CA4250P66M25T1A2E6</t>
  </si>
  <si>
    <t>https://atestsc.rioh.cn/page/notice/qinayin/6cfe918d-ad44-4ec3-b921-02c77acd5123.html</t>
  </si>
  <si>
    <t>CA4180P77M26E6</t>
  </si>
  <si>
    <t>https://atestsc.rioh.cn/page/notice/qinayin/9a818502-7186-46f2-acc7-21546c26991b.html</t>
  </si>
  <si>
    <t>CA4180P66M25AE6</t>
  </si>
  <si>
    <t>https://atestsc.rioh.cn/page/notice/qinayin/13ac2348-78f7-4bb1-8adc-51ab76808449.html</t>
  </si>
  <si>
    <t>CA4250P66M25T1AE6Z</t>
  </si>
  <si>
    <t>https://atestsc.rioh.cn/page/notice/qinayin/55285143-1b14-4e59-9f94-4717017f3e41.html</t>
  </si>
  <si>
    <t>CA4255P2K15T1NE6A80</t>
  </si>
  <si>
    <t>https://atestsc.rioh.cn/page/notice/qinayin/e51d73b9-8cb0-4050-8e2e-4c473efad098.html</t>
  </si>
  <si>
    <t>CA4255P25K2T1NE6A80</t>
  </si>
  <si>
    <t>https://atestsc.rioh.cn/page/notice/qinayin/c53ef430-c42f-4b25-83a9-07bbc3df7eef.html</t>
  </si>
  <si>
    <t>CA4250P77K25T1A2E6</t>
  </si>
  <si>
    <t>平头柴油半挂牵引汽车</t>
  </si>
  <si>
    <t>https://atestsc.rioh.cn/page/notice/qinayin/ce16a874-c906-44d6-ad29-2c7e41132c5a.html</t>
  </si>
  <si>
    <t>CA4250P66K25T1E6Z</t>
  </si>
  <si>
    <t>https://atestsc.rioh.cn/page/notice/qinayin/9658ad61-9651-4b4e-b65b-4c8017438b12.html</t>
  </si>
  <si>
    <t>CA4250P62T1BEVA2</t>
  </si>
  <si>
    <t>https://atestsc.rioh.cn/page/notice/qinayin/364b1909-462f-4fa4-9e45-b7cd25ab7455.html</t>
  </si>
  <si>
    <t>CA4250P66K25T1E6</t>
  </si>
  <si>
    <t>https://atestsc.rioh.cn/page/notice/qinayin/1af2680a-ff84-49b1-b4d0-7c292cdb6a21.html</t>
  </si>
  <si>
    <t>CA4180P77K24E6</t>
  </si>
  <si>
    <t>https://atestsc.rioh.cn/page/notice/qinayin/49e22525-4be3-4338-8929-afebccc13b16.html</t>
  </si>
  <si>
    <t>CA4251P25K2T1NE6A81</t>
  </si>
  <si>
    <t>https://atestsc.rioh.cn/page/notice/qinayin/fb165a2c-0adf-46a2-a535-0a8e648ce28a.html</t>
  </si>
  <si>
    <t>CA4258P25K15T1NE6A81</t>
  </si>
  <si>
    <t>https://atestsc.rioh.cn/page/notice/qinayin/a9ecf34a-3ebb-4e64-b18b-82986096d557.html</t>
  </si>
  <si>
    <t>CA4250P1K15T1NE6A80</t>
  </si>
  <si>
    <t>平头天然气牵引车</t>
  </si>
  <si>
    <t>https://atestsc.rioh.cn/page/notice/qinayin/2cb3ca0d-5863-4935-97c3-953df80650a3.html</t>
  </si>
  <si>
    <t>CA4258P25K2T1E6A80</t>
  </si>
  <si>
    <t>https://atestsc.rioh.cn/page/notice/qinayin/f11b64c4-cdd3-4ca4-ad1c-d0c2bcf8268a.html</t>
  </si>
  <si>
    <t>CA4257P25K2T1E6A80</t>
  </si>
  <si>
    <t>https://atestsc.rioh.cn/page/notice/qinayin/731ac6b7-b371-4890-b1c6-95c0bb7d6161.html</t>
  </si>
  <si>
    <t>CA4250P62T1BEVA3</t>
  </si>
  <si>
    <t>https://atestsc.rioh.cn/page/notice/qinayin/b6d1eb55-5a2f-4b4d-9e39-49d4c3d4701d.html</t>
  </si>
  <si>
    <t>CA4259P25K15T1NE6A80</t>
  </si>
  <si>
    <t>https://atestsc.rioh.cn/page/notice/qinayin/4fa474cc-69fe-493a-8beb-bc9473f63b8b.html</t>
  </si>
  <si>
    <t>CA4189P35K18E6A80</t>
  </si>
  <si>
    <t>https://atestsc.rioh.cn/page/notice/qinayin/2a5fe0b2-8d0c-4bc8-8dec-ae95e888acdf.html</t>
  </si>
  <si>
    <t>CA4180P66K24E6</t>
  </si>
  <si>
    <t>https://atestsc.rioh.cn/page/notice/qinayin/3153c067-c4c9-4e61-b6b9-a5a1fb54003a.html</t>
  </si>
  <si>
    <t>CA4180P66K25E6</t>
  </si>
  <si>
    <t>https://atestsc.rioh.cn/page/notice/qinayin/06239734-290a-489f-a1d1-4b47c2721aab.html</t>
  </si>
  <si>
    <t>CA4181P78K25E6</t>
  </si>
  <si>
    <t>https://atestsc.rioh.cn/page/notice/qinayin/996ad941-b53f-4a78-9516-0a0acfeb3f93.html</t>
  </si>
  <si>
    <t>CA4250P66K24L1T1E6Z</t>
  </si>
  <si>
    <t>随车式起重牵引运输车</t>
  </si>
  <si>
    <t>https://atestsc.rioh.cn/page/notice/qinayin/02f26027-107d-4bc4-afbe-62203d1dae1a.html</t>
  </si>
  <si>
    <t>CA4251P78K33T1E6</t>
  </si>
  <si>
    <t>https://atestsc.rioh.cn/page/notice/qinayin/b06790d9-3ef4-4d26-9db8-52aabded03d2.html</t>
  </si>
  <si>
    <t>CA4250P66M25T1A6E6</t>
  </si>
  <si>
    <t>https://atestsc.rioh.cn/page/notice/qinayin/05e39f48-a4f1-4cf3-ba37-16b58b8e4eac.html</t>
  </si>
  <si>
    <t>CA4250P77M26T1A2E6</t>
  </si>
  <si>
    <t>https://atestsc.rioh.cn/page/notice/qinayin/a8914645-bc6f-46e2-9199-aae89479be18.html</t>
  </si>
  <si>
    <t>CA4250P66M25T1A4E6</t>
  </si>
  <si>
    <t>https://atestsc.rioh.cn/page/notice/qinayin/a7f0bf11-6c19-48db-aae6-da37b0f78c37.html</t>
  </si>
  <si>
    <t>CA5250TCLP28K1L7T3E6A81</t>
  </si>
  <si>
    <t>https://atestsc.rioh.cn/page/notice/qinayin/4e7ba5e1-ab00-41da-b582-b4be6d992f1b.html</t>
  </si>
  <si>
    <t>CA4255P26K8T1E6A90</t>
  </si>
  <si>
    <t>https://atestsc.rioh.cn/page/notice/qinayin/7416cd69-a5b2-4bdb-9f61-5d4c8f79767a.html</t>
  </si>
  <si>
    <t>CA4250P25K15T1NE6A80</t>
  </si>
  <si>
    <t>https://atestsc.rioh.cn/page/notice/qinayin/35f2dcf1-2781-4d7d-9c2c-2f3cc1777d6a.html</t>
  </si>
  <si>
    <t>CA4258P25K15T1E6A80</t>
  </si>
  <si>
    <t>https://atestsc.rioh.cn/page/notice/qinayin/cbfb0118-6d63-4bb3-9c4b-82bd54493d95.html</t>
  </si>
  <si>
    <t>CA4253P25K2T1E6A80</t>
  </si>
  <si>
    <t>https://atestsc.rioh.cn/page/notice/qinayin/84021945-a4f4-4fe5-b289-0d504eb017c8.html</t>
  </si>
  <si>
    <t>CA4250P77K25T2E6</t>
  </si>
  <si>
    <t>https://atestsc.rioh.cn/page/notice/qinayin/1e8e5918-a51e-4a1f-9c69-6442d0bad1ef.html</t>
  </si>
  <si>
    <t>CA4250P66K24T1E5Z</t>
  </si>
  <si>
    <t>https://atestsc.rioh.cn/page/notice/qinayin/965ebbaf-f79e-47ce-af5e-243102b864ec.html</t>
  </si>
  <si>
    <t>CA4250P77K25T1A3E6</t>
  </si>
  <si>
    <t>平头柴油半挂牵引车</t>
  </si>
  <si>
    <t>https://atestsc.rioh.cn/page/notice/qinayin/62917364-2bdc-466f-a86d-6dc0d5ff6fb7.html</t>
  </si>
  <si>
    <t>CA5250XXYP66K24L6T1E6</t>
  </si>
  <si>
    <t>https://atestsc.rioh.cn/page/notice/qinayin/0e36f4c2-8af0-422d-a78f-f093c4a82b93.html</t>
  </si>
  <si>
    <t>CA4250P66K24T1E6HEV</t>
  </si>
  <si>
    <t>https://atestsc.rioh.cn/page/notice/qinayin/077377d8-b06b-476c-9df9-9b7d57a55139.html</t>
  </si>
  <si>
    <t>CA4250P66M25T1A5E6</t>
  </si>
  <si>
    <t>https://atestsc.rioh.cn/page/notice/qinayin/b0c42b35-9f67-4797-a45b-ddcc0dd625e0.html</t>
  </si>
  <si>
    <t>CA4250P62K24T1E6</t>
  </si>
  <si>
    <t>https://atestsc.rioh.cn/page/notice/qinayin/1950611b-5ca9-42f4-9484-94910dbec759.html</t>
  </si>
  <si>
    <t>CA4180P77K25E6</t>
  </si>
  <si>
    <t>https://atestsc.rioh.cn/page/notice/qinayin/c3ec719f-e05c-495f-bf63-b77abbbd5ec6.html</t>
  </si>
  <si>
    <t>CA4250P66M25T1E6</t>
  </si>
  <si>
    <t>https://atestsc.rioh.cn/page/notice/qinayin/3abd2060-cbd1-4088-821d-b821e891da1e.html</t>
  </si>
  <si>
    <t>ZZ4252V4247F1LW</t>
  </si>
  <si>
    <t>https://atestsc.rioh.cn/page/notice/qinayin/84e4d3aa-8747-4c97-b65f-8311f6cfdca3.html</t>
  </si>
  <si>
    <t>ZZ4252V4247F1CW</t>
  </si>
  <si>
    <t>https://atestsc.rioh.cn/page/notice/qinayin/83bbebe5-de86-4ffe-ad37-4eda2d79db23.html</t>
  </si>
  <si>
    <t>ZZ4252V3247F1W</t>
  </si>
  <si>
    <t>https://atestsc.rioh.cn/page/notice/qinayin/e281049b-eabe-40c5-b520-adadcb1dc567.html</t>
  </si>
  <si>
    <t>ZZ4252V3247F1</t>
  </si>
  <si>
    <t>https://atestsc.rioh.cn/page/notice/qinayin/5d930a89-2220-4e3c-abd7-45d62d975dcd.html</t>
  </si>
  <si>
    <t>ZZ4252V3247F1H</t>
  </si>
  <si>
    <t>https://atestsc.rioh.cn/page/notice/qinayin/7a04329f-4931-4ebb-b0db-8a19184c96e6.html</t>
  </si>
  <si>
    <t>ZZ4257V384HF1CW</t>
  </si>
  <si>
    <t>危险品牵引车</t>
  </si>
  <si>
    <t>https://atestsc.rioh.cn/page/notice/qinayin/f5a64974-9f57-436f-869e-17f041d3206b.html</t>
  </si>
  <si>
    <t>ZZ4257Y324HF1H</t>
  </si>
  <si>
    <t>https://atestsc.rioh.cn/page/notice/qinayin/712ff83f-8eb6-47dc-bee3-93ea31099496.html</t>
  </si>
  <si>
    <t>ZZ4187W361HF1</t>
  </si>
  <si>
    <t>https://atestsc.rioh.cn/page/notice/qinayin/31703308-1f1e-477d-8d29-e3f4b98aa4e9.html</t>
  </si>
  <si>
    <t>ZZ4187V381HF1L</t>
  </si>
  <si>
    <t>https://atestsc.rioh.cn/page/notice/qinayin/e5b0f3b6-50a8-4084-9925-061e091332b6.html</t>
  </si>
  <si>
    <t>ZZ4187V501HF1L</t>
  </si>
  <si>
    <t>https://atestsc.rioh.cn/page/notice/qinayin/3ddefe42-4852-4fc5-b99e-8c46cee6e8bc.html</t>
  </si>
  <si>
    <t>ZZ5257JQQV404GF1</t>
  </si>
  <si>
    <t>https://atestsc.rioh.cn/page/notice/qinayin/cd3ba88b-da8b-4786-a75f-b52ee77c4c9c.html</t>
  </si>
  <si>
    <t>ZZ4187W391KF1T</t>
  </si>
  <si>
    <t>https://atestsc.rioh.cn/page/notice/qinayin/97e54f15-c4c3-4a60-b6a7-25c7891be59c.html</t>
  </si>
  <si>
    <t>ZZ4257V424KF1LT</t>
  </si>
  <si>
    <t>https://atestsc.rioh.cn/page/notice/qinayin/8ebc429b-828c-4da0-a829-48329aa4d737.html</t>
  </si>
  <si>
    <t>ZZ4187V421GZ1BEV42</t>
  </si>
  <si>
    <t>https://atestsc.rioh.cn/page/notice/qinayin/062bf59a-6251-4af0-a6ae-9125040be41a.html</t>
  </si>
  <si>
    <t>ZZ4257V384HF1LH</t>
  </si>
  <si>
    <t>https://atestsc.rioh.cn/page/notice/qinayin/172953e2-684b-4be2-8342-68cf52825fb4.html</t>
  </si>
  <si>
    <t>ZZ4257V384GF1CB</t>
  </si>
  <si>
    <t>https://atestsc.rioh.cn/page/notice/qinayin/309f794d-b91a-4f7c-b3da-85f85dc146fe.html</t>
  </si>
  <si>
    <t>ZZ4257W344KF1T</t>
  </si>
  <si>
    <t>https://atestsc.rioh.cn/page/notice/qinayin/6d56ae01-0e9f-4f76-83ac-537e4f71deb8.html</t>
  </si>
  <si>
    <t>ZZ4187V391KF1T</t>
  </si>
  <si>
    <t>https://atestsc.rioh.cn/page/notice/qinayin/fb1d0e43-5a24-4fcd-83a3-f3248bebbbde.html</t>
  </si>
  <si>
    <t>ZZ4187V381HF1LW</t>
  </si>
  <si>
    <t>https://atestsc.rioh.cn/page/notice/qinayin/88e8af87-ecb5-49e8-911f-c744315d737b.html</t>
  </si>
  <si>
    <t>ZZ4187V361GF1</t>
  </si>
  <si>
    <t>https://atestsc.rioh.cn/page/notice/qinayin/3e067d33-4f33-4e9f-bd04-23a843ca6dba.html</t>
  </si>
  <si>
    <t>ZZ4257V384GZ1HBEV35</t>
  </si>
  <si>
    <t>https://atestsc.rioh.cn/page/notice/qinayin/570dd83d-4b0c-4c09-b22f-a5c308825b7d.html</t>
  </si>
  <si>
    <t>ZZ4257V384GZ1HBEV42</t>
  </si>
  <si>
    <t>https://atestsc.rioh.cn/page/notice/qinayin/c9677dd7-74b2-4ed7-9fc9-35309aeb5d6e.html</t>
  </si>
  <si>
    <t>ZZ4257V384GZ1SBEV</t>
  </si>
  <si>
    <t>https://atestsc.rioh.cn/page/notice/qinayin/7cf7bb88-67eb-4c26-82d5-377c523c1b58.html</t>
  </si>
  <si>
    <t>ZZ4257V384GZ1SBEV35</t>
  </si>
  <si>
    <t>https://atestsc.rioh.cn/page/notice/qinayin/2b033971-5c34-4110-bff6-ef52c3f304ff.html</t>
  </si>
  <si>
    <t>ZZ4257V384HF1LW</t>
  </si>
  <si>
    <t>https://atestsc.rioh.cn/page/notice/qinayin/305229d8-4a8c-4c45-8f7b-1e15e08ba693.html</t>
  </si>
  <si>
    <t>ZZ4187V421GZ1BEV35</t>
  </si>
  <si>
    <t>https://atestsc.rioh.cn/page/notice/qinayin/3c59f0cd-d32a-436c-98f2-86d798cb41e5.html</t>
  </si>
  <si>
    <t>ZZ4257V384GZ1BEV35</t>
  </si>
  <si>
    <t>https://atestsc.rioh.cn/page/notice/qinayin/e10a01f2-49ab-43f5-8b4a-2e2df3a057d4.html</t>
  </si>
  <si>
    <t>ZZ4257V384GZ1BEV42</t>
  </si>
  <si>
    <t>https://atestsc.rioh.cn/page/notice/qinayin/0ebaf2c2-905f-41db-8f54-214f9ee9da0d.html</t>
  </si>
  <si>
    <t>ZZ4257V344KF1TW</t>
  </si>
  <si>
    <t>https://atestsc.rioh.cn/page/notice/qinayin/0ba6f429-c745-4d2d-8517-eb2de7b8898b.html</t>
  </si>
  <si>
    <t>ZZ4257W344KF1TW</t>
  </si>
  <si>
    <t>https://atestsc.rioh.cn/page/notice/qinayin/2c568f67-d735-4a9a-960a-ddff4ec95430.html</t>
  </si>
  <si>
    <t>ZZ4257Y384HF1LB</t>
  </si>
  <si>
    <t>https://atestsc.rioh.cn/page/notice/qinayin/e5ebd1e8-b52c-411d-9f18-ecd0b22be237.html</t>
  </si>
  <si>
    <t>ZZ4257V384HF1LB</t>
  </si>
  <si>
    <t>https://atestsc.rioh.cn/page/notice/qinayin/77f60e0f-7e06-456f-8523-26e446bb15bc.html</t>
  </si>
  <si>
    <t>ZZ4256Y344HZ1BEV35</t>
  </si>
  <si>
    <t>https://atestsc.rioh.cn/page/notice/qinayin/69c4855a-51ee-47f8-aae0-15aae8baa03d.html</t>
  </si>
  <si>
    <t>ZZ4256V424HF1CL</t>
  </si>
  <si>
    <t>https://atestsc.rioh.cn/page/notice/qinayin/321b92fa-6814-4e60-a6d4-2eb7e931e850.html</t>
  </si>
  <si>
    <t>ZZ4256V394HZ1SBEV</t>
  </si>
  <si>
    <t>https://atestsc.rioh.cn/page/notice/qinayin/ee53e106-4ab4-4d26-acf0-d4704467fe01.html</t>
  </si>
  <si>
    <t>ZZ4186N361HF1B</t>
  </si>
  <si>
    <t>https://atestsc.rioh.cn/page/notice/qinayin/981c1c68-c088-4c18-b972-f23a99688af1.html</t>
  </si>
  <si>
    <t>ZZ4186V361HF1B</t>
  </si>
  <si>
    <t>https://atestsc.rioh.cn/page/notice/qinayin/3467e18f-3810-46f2-97a7-e19c4b8b00dc.html</t>
  </si>
  <si>
    <t>ZZ4186V361HF1W</t>
  </si>
  <si>
    <t>https://atestsc.rioh.cn/page/notice/qinayin/c1c7a58b-5e8e-4fe3-bfa1-c7ecf901de31.html</t>
  </si>
  <si>
    <t>ZZ4186Y361HF1B</t>
  </si>
  <si>
    <t>https://atestsc.rioh.cn/page/notice/qinayin/ba32ea4a-c0a3-444c-b6cf-4e4e5a6e8956.html</t>
  </si>
  <si>
    <t>ZZ4256V324HF1B</t>
  </si>
  <si>
    <t>https://atestsc.rioh.cn/page/notice/qinayin/e78c4719-6a68-4bf2-a5a3-3e8cf12dac40.html</t>
  </si>
  <si>
    <t>ZZ4256V324HF1B-1</t>
  </si>
  <si>
    <t>https://atestsc.rioh.cn/page/notice/qinayin/f79bbb3e-6d3e-49f0-b81d-518d1dbfee99.html</t>
  </si>
  <si>
    <t>ZZ4256V324HF1H</t>
  </si>
  <si>
    <t>https://atestsc.rioh.cn/page/notice/qinayin/82605dcd-6ced-41de-92ce-18f9474f2b68.html</t>
  </si>
  <si>
    <t>ZZ4256W324HF1B</t>
  </si>
  <si>
    <t>https://atestsc.rioh.cn/page/notice/qinayin/dd5cb79d-aa12-460d-b87a-6b831237d561.html</t>
  </si>
  <si>
    <t>ZZ4256W324HF1H</t>
  </si>
  <si>
    <t>https://atestsc.rioh.cn/page/notice/qinayin/ce357fdd-2a09-4448-bbc4-74543a7bb4b4.html</t>
  </si>
  <si>
    <t>ZZ4256Y324HF1B</t>
  </si>
  <si>
    <t>https://atestsc.rioh.cn/page/notice/qinayin/efc2beb6-ad94-402b-95f2-8f066a318fc9.html</t>
  </si>
  <si>
    <t>ZZ4186V421HF1L</t>
  </si>
  <si>
    <t>https://atestsc.rioh.cn/page/notice/qinayin/3f6bd47c-27f5-47bb-88f6-867324a47bd7.html</t>
  </si>
  <si>
    <t>ZZ4256V383HF1L</t>
  </si>
  <si>
    <t>https://atestsc.rioh.cn/page/notice/qinayin/4200284c-674a-4467-b814-91442f5cc019.html</t>
  </si>
  <si>
    <t>ZZ4256V384HF1LB</t>
  </si>
  <si>
    <t>https://atestsc.rioh.cn/page/notice/qinayin/752cc617-f905-4fd2-ae83-d5f94ad02359.html</t>
  </si>
  <si>
    <t>ZZ4256V384HF1LB1</t>
  </si>
  <si>
    <t>https://atestsc.rioh.cn/page/notice/qinayin/c5f6931c-aefd-4c20-bc6d-dc844053c014.html</t>
  </si>
  <si>
    <t>ZZ4256V344HF1A</t>
  </si>
  <si>
    <t>https://atestsc.rioh.cn/page/notice/qinayin/43c73ad8-dcab-4b0d-aeef-9259b4df0f94.html</t>
  </si>
  <si>
    <t>ZZ4186V391HF1</t>
  </si>
  <si>
    <t>https://atestsc.rioh.cn/page/notice/qinayin/305abdf9-2dd1-4222-a688-b18d34f777ef.html</t>
  </si>
  <si>
    <t>ZZ4256V324HF1</t>
  </si>
  <si>
    <t>https://atestsc.rioh.cn/page/notice/qinayin/dbe04d50-eb93-430d-ba1f-0d045a4a8869.html</t>
  </si>
  <si>
    <t>ZZ4256V384HF1LW</t>
  </si>
  <si>
    <t>https://atestsc.rioh.cn/page/notice/qinayin/8cf4db52-2a8c-4e15-a796-5da156f66260.html</t>
  </si>
  <si>
    <t>ZZ4256V384HF1CW</t>
  </si>
  <si>
    <t>https://atestsc.rioh.cn/page/notice/qinayin/4c9b0cb4-5f6d-483b-b020-aca80b4833aa.html</t>
  </si>
  <si>
    <t>ZZ4256V384HF1CB</t>
  </si>
  <si>
    <t>https://atestsc.rioh.cn/page/notice/qinayin/de2ff205-0472-4603-aa0f-743cba549abd.html</t>
  </si>
  <si>
    <t>ZZ4256V424HF1CW</t>
  </si>
  <si>
    <t>https://atestsc.rioh.cn/page/notice/qinayin/a0cf145f-4523-47d6-9993-52cdfed9a5f1.html</t>
  </si>
  <si>
    <t>ZZ4256V33WHF1B</t>
  </si>
  <si>
    <t>https://atestsc.rioh.cn/page/notice/qinayin/18777747-beb2-46f5-8fd2-c0717bb44d58.html</t>
  </si>
  <si>
    <t>ZZ4256V395ME1</t>
  </si>
  <si>
    <t>https://atestsc.rioh.cn/page/notice/qinayin/8c5d5e1a-e2c2-43b0-a2d8-1a97832bdc16.html</t>
  </si>
  <si>
    <t>ZZ4256V384HF1GB</t>
  </si>
  <si>
    <t>https://atestsc.rioh.cn/page/notice/qinayin/1dd40429-6e84-440f-ba02-4c8583816b69.html</t>
  </si>
  <si>
    <t>ZZ4186V421HF1LW</t>
  </si>
  <si>
    <t>https://atestsc.rioh.cn/page/notice/qinayin/9f5669d7-f62a-4077-8614-640bb8518c09.html</t>
  </si>
  <si>
    <t>ZZ4257V424KF1CL</t>
  </si>
  <si>
    <t>https://atestsc.rioh.cn/page/notice/qinayin/01ee90da-31b2-4640-abbc-42d805f9c21f.html</t>
  </si>
  <si>
    <t>ZZ4257V344JF1</t>
  </si>
  <si>
    <t>https://atestsc.rioh.cn/page/notice/qinayin/01c03f91-c5b6-4fc0-93d9-d8418b56a777.html</t>
  </si>
  <si>
    <t>ZZ4257V344JF1B</t>
  </si>
  <si>
    <t>https://atestsc.rioh.cn/page/notice/qinayin/9a90a390-fadf-4a42-aeed-0f7763ebaf44.html</t>
  </si>
  <si>
    <t>ZZ4187N391JF1</t>
  </si>
  <si>
    <t>https://atestsc.rioh.cn/page/notice/qinayin/66cf104b-9fc6-4d34-b6ec-13d8e0da24ef.html</t>
  </si>
  <si>
    <t>ZZ4257V424JF1L</t>
  </si>
  <si>
    <t>https://atestsc.rioh.cn/page/notice/qinayin/238de2e1-c878-4fed-9ef9-a2077247061a.html</t>
  </si>
  <si>
    <t>ZZ4187V391JF1W</t>
  </si>
  <si>
    <t>https://atestsc.rioh.cn/page/notice/qinayin/af1f53c3-c491-43cd-ad05-f5ef10ab300f.html</t>
  </si>
  <si>
    <t>ZZ4257V424KF1L</t>
  </si>
  <si>
    <t>https://atestsc.rioh.cn/page/notice/qinayin/e053d854-cd71-4cda-b20f-a4d9bea66794.html</t>
  </si>
  <si>
    <t>ZZ4187V391KF1</t>
  </si>
  <si>
    <t>https://atestsc.rioh.cn/page/notice/qinayin/ec861303-eb8f-4ec7-b83d-25b4c87737bc.html</t>
  </si>
  <si>
    <t>ZZ4257V344KF1</t>
  </si>
  <si>
    <t>https://atestsc.rioh.cn/page/notice/qinayin/5becdb46-1e3c-4ea0-a064-f7840a2b30de.html</t>
  </si>
  <si>
    <t>ZZ4257V344KF1H</t>
  </si>
  <si>
    <t>https://atestsc.rioh.cn/page/notice/qinayin/7e9f4861-2d98-4ddd-8c97-e128c4b951a0.html</t>
  </si>
  <si>
    <t>ZZ4257Y344KF1</t>
  </si>
  <si>
    <t>https://atestsc.rioh.cn/page/notice/qinayin/cc5b649b-b237-4900-b938-bb2edb7cc602.html</t>
  </si>
  <si>
    <t>ZZ4257Y344KF1W</t>
  </si>
  <si>
    <t>https://atestsc.rioh.cn/page/notice/qinayin/269eb3de-f38e-4931-9d4b-7fb4b546b841.html</t>
  </si>
  <si>
    <t>ZZ4187V441JF1LW</t>
  </si>
  <si>
    <t>https://atestsc.rioh.cn/page/notice/qinayin/ddc79fd9-ec2f-4aa5-8146-c73107573861.html</t>
  </si>
  <si>
    <t>ZZ4187V501KF1L</t>
  </si>
  <si>
    <t>https://atestsc.rioh.cn/page/notice/qinayin/3ea7eeac-f320-4f2e-9c81-f8b258e44a4d.html</t>
  </si>
  <si>
    <t>ZZ4187N391KF1</t>
  </si>
  <si>
    <t>https://atestsc.rioh.cn/page/notice/qinayin/ec28659a-cd3a-413a-bb3b-762bf16082e3.html</t>
  </si>
  <si>
    <t>ZZ4187N441JF1L</t>
  </si>
  <si>
    <t>https://atestsc.rioh.cn/page/notice/qinayin/c8350219-1239-467e-be19-eeca1e728cd0.html</t>
  </si>
  <si>
    <t>ZZ4187V441JF1L</t>
  </si>
  <si>
    <t>https://atestsc.rioh.cn/page/notice/qinayin/6a77f372-f2b2-4337-93d4-2bfbc664a6ab.html</t>
  </si>
  <si>
    <t>ZZ4187Y391KF1</t>
  </si>
  <si>
    <t>https://atestsc.rioh.cn/page/notice/qinayin/7d0b185d-2ec0-4104-aed3-d9810fb6b766.html</t>
  </si>
  <si>
    <t>ZZ4257V424KF1LH</t>
  </si>
  <si>
    <t>https://atestsc.rioh.cn/page/notice/qinayin/5b1f7e89-f4d1-43d9-9d29-279a0dc78130.html</t>
  </si>
  <si>
    <t>ZZ4257V424KF1CW</t>
  </si>
  <si>
    <t>https://atestsc.rioh.cn/page/notice/qinayin/01eae47b-eb54-44d0-95fc-55c3fa3ee953.html</t>
  </si>
  <si>
    <t>ZZ4257V424KF1CHW</t>
  </si>
  <si>
    <t>https://atestsc.rioh.cn/page/notice/qinayin/78c49b4f-d68a-44f7-9306-5ef39b471ac8.html</t>
  </si>
  <si>
    <t>ZZ4257V424KF1LW</t>
  </si>
  <si>
    <t>https://atestsc.rioh.cn/page/notice/qinayin/72710d24-9aed-4768-99d3-b945a911ace9.html</t>
  </si>
  <si>
    <t>表5   挂车公示车型</t>
  </si>
  <si>
    <t>GCC9400TJZE</t>
  </si>
  <si>
    <t>集装箱运输半挂车</t>
  </si>
  <si>
    <t>工驰致远牌</t>
  </si>
  <si>
    <t>安徽工驰股份有限公司</t>
  </si>
  <si>
    <t>https://atestsc.rioh.cn/page/notice/guache/10b4faae-844d-437c-81a5-2c13c6a19566.html</t>
  </si>
  <si>
    <t>https://atestsc.rioh.cn/page/notice/guache/</t>
  </si>
  <si>
    <t>aab15e25-7772-4394-9409-14cd37096a0c</t>
  </si>
  <si>
    <t>JLQ9406ZZX</t>
  </si>
  <si>
    <t>自卸半挂车</t>
  </si>
  <si>
    <t>众志华兴牌</t>
  </si>
  <si>
    <t>安徽华兴车辆有限公司</t>
  </si>
  <si>
    <t>https://atestsc.rioh.cn/page/notice/guache/1dce4f40-5bcc-4a40-ba82-56e11c93b1a7.html</t>
  </si>
  <si>
    <t>JLQ9409ZZX</t>
  </si>
  <si>
    <t>https://atestsc.rioh.cn/page/notice/guache/00db00e2-30bc-4e10-991a-fb19d8ba1bed.html</t>
  </si>
  <si>
    <t>JLQ9400ZZXA</t>
  </si>
  <si>
    <t>https://atestsc.rioh.cn/page/notice/guache/4c38dbec-c8d6-4079-a915-b6510496ea5c.html</t>
  </si>
  <si>
    <t>JLQ9403TDP</t>
  </si>
  <si>
    <t>低平板半挂车</t>
  </si>
  <si>
    <t>https://atestsc.rioh.cn/page/notice/guache/41602a4b-904e-4e1f-b874-42926c250f80.html</t>
  </si>
  <si>
    <t>JLQ9402ZZX</t>
  </si>
  <si>
    <t>https://atestsc.rioh.cn/page/notice/guache/b5796688-d852-4b65-9fbc-8c84bb0868b7.html</t>
  </si>
  <si>
    <t>JLQ9400Z</t>
  </si>
  <si>
    <t>https://atestsc.rioh.cn/page/notice/guache/351bba25-2e17-436b-9f4f-71339c37a25a.html</t>
  </si>
  <si>
    <t>AKL9401GPG40</t>
  </si>
  <si>
    <t>普通液体运输半挂车</t>
  </si>
  <si>
    <t>开乐牌</t>
  </si>
  <si>
    <t>安徽开乐专用车辆股份有限公司</t>
  </si>
  <si>
    <t>https://atestsc.rioh.cn/page/notice/guache/7b303551-1d40-4a59-a5c2-25d9c0e616f9.html</t>
  </si>
  <si>
    <t>AKL9406TWY</t>
  </si>
  <si>
    <t>危险品罐箱骨架运输半挂车</t>
  </si>
  <si>
    <t>https://atestsc.rioh.cn/page/notice/guache/dcb5b9ba-fb52-47f1-90b7-2f3796be56b7.html</t>
  </si>
  <si>
    <t>AKL9409TWY</t>
  </si>
  <si>
    <t>https://atestsc.rioh.cn/page/notice/guache/289d1aee-5c92-4c29-90b2-47b55edfa4db.html</t>
  </si>
  <si>
    <t>AKL9401GFLC1</t>
  </si>
  <si>
    <t>中密度粉粒物料运输半挂车</t>
  </si>
  <si>
    <t>https://atestsc.rioh.cn/page/notice/guache/37a7a62e-42f8-41ed-a7db-95691a05d62f.html</t>
  </si>
  <si>
    <t>AKL9401TWY01</t>
  </si>
  <si>
    <t>https://atestsc.rioh.cn/page/notice/guache/5df9172e-9985-483b-b91c-b9a8d809d6f0.html</t>
  </si>
  <si>
    <t>AKL9403TWY</t>
  </si>
  <si>
    <t>https://atestsc.rioh.cn/page/notice/guache/2c94316a-0842-4694-ba3e-b0f6d0df983b.html</t>
  </si>
  <si>
    <t>AKL9400GRY38</t>
  </si>
  <si>
    <t>易燃液体罐式运输半挂车</t>
  </si>
  <si>
    <t>https://atestsc.rioh.cn/page/notice/guache/1415579f-22f9-4d21-98be-94c14020c263.html</t>
  </si>
  <si>
    <t>AKL9403GFW</t>
  </si>
  <si>
    <t>腐蚀性物品罐式运输半挂车</t>
  </si>
  <si>
    <t>https://atestsc.rioh.cn/page/notice/guache/403f7bdc-032a-499a-b788-f8f4bd910b57.html</t>
  </si>
  <si>
    <t>AKL9402GFW</t>
  </si>
  <si>
    <t>https://atestsc.rioh.cn/page/notice/guache/645c823f-153b-4407-a685-451864f86697.html</t>
  </si>
  <si>
    <t>AKL9400GRYB</t>
  </si>
  <si>
    <t>https://atestsc.rioh.cn/page/notice/guache/1c2b7699-c009-4098-9961-806e1811a832.html</t>
  </si>
  <si>
    <t>AKL9400GRY44</t>
  </si>
  <si>
    <t>铝合金易燃液体罐式运输半挂车</t>
  </si>
  <si>
    <t>https://atestsc.rioh.cn/page/notice/guache/d0c5c3af-448a-4fb5-a81f-b11b28b35ac9.html</t>
  </si>
  <si>
    <t>AKL9403GRY42</t>
  </si>
  <si>
    <t>https://atestsc.rioh.cn/page/notice/guache/09eee558-65ba-4746-9270-6e2478638275.html</t>
  </si>
  <si>
    <t>AKL9401GYW</t>
  </si>
  <si>
    <t>氧化性物品罐式运输半挂车</t>
  </si>
  <si>
    <t>https://atestsc.rioh.cn/page/notice/guache/ec6ac360-29e7-4dc4-9232-d00f7178a914.html</t>
  </si>
  <si>
    <t>AKL9400GRY42</t>
  </si>
  <si>
    <t>https://atestsc.rioh.cn/page/notice/guache/f6d87d9c-79ae-43a1-86d8-bfeaf8f36e3b.html</t>
  </si>
  <si>
    <t>AKL9400GRY46</t>
  </si>
  <si>
    <t>https://atestsc.rioh.cn/page/notice/guache/0548a543-930b-46c1-a290-01ded1f915e1.html</t>
  </si>
  <si>
    <t>AKL9406GRYB</t>
  </si>
  <si>
    <t>https://atestsc.rioh.cn/page/notice/guache/df5f18b5-5782-4d6a-bc05-11dc8e31e8d8.html</t>
  </si>
  <si>
    <t>AKL9408GYY</t>
  </si>
  <si>
    <t>铝合金运油半挂车</t>
  </si>
  <si>
    <t>https://atestsc.rioh.cn/page/notice/guache/e97f862c-f425-48a0-9bad-5d2147263984.html</t>
  </si>
  <si>
    <t>AKL9400GRY40</t>
  </si>
  <si>
    <t>https://atestsc.rioh.cn/page/notice/guache/2b33f3af-9d89-459b-bcbb-18b8b7c82b77.html</t>
  </si>
  <si>
    <t>AKL9408GFW</t>
  </si>
  <si>
    <t>https://atestsc.rioh.cn/page/notice/guache/d0afa677-ddc0-4813-a3f1-4fcc02561c4a.html</t>
  </si>
  <si>
    <t>AKL9400GPG48</t>
  </si>
  <si>
    <t>https://atestsc.rioh.cn/page/notice/guache/8583adb0-7cbf-4ecf-b2b1-b9527957e7fb.html</t>
  </si>
  <si>
    <t>AKL9400TWY</t>
  </si>
  <si>
    <t>https://atestsc.rioh.cn/page/notice/guache/e9b4e835-e94b-4c6b-bc39-50dbe1d915d0.html</t>
  </si>
  <si>
    <t>AKL9400GRY48</t>
  </si>
  <si>
    <t>https://atestsc.rioh.cn/page/notice/guache/7b65610a-20b3-4fc5-8401-be1a28cdf566.html</t>
  </si>
  <si>
    <t>AKL9401GFW</t>
  </si>
  <si>
    <t>https://atestsc.rioh.cn/page/notice/guache/33d724ee-f17f-41b0-b7c0-cb99bf7b0baf.html</t>
  </si>
  <si>
    <t>AKL9403GRYC</t>
  </si>
  <si>
    <t>https://atestsc.rioh.cn/page/notice/guache/62d24c6c-70e4-4b0d-ae5a-98b5073a14e3.html</t>
  </si>
  <si>
    <t>AKL9405GFW</t>
  </si>
  <si>
    <t>https://atestsc.rioh.cn/page/notice/guache/5f0f8089-329e-4c0c-9c9e-3dd2b4e48548.html</t>
  </si>
  <si>
    <t>AKL9401GFWA</t>
  </si>
  <si>
    <t>https://atestsc.rioh.cn/page/notice/guache/e1e89ec1-272a-4f54-ac9f-eeb2f8cee44b.html</t>
  </si>
  <si>
    <t>AKL9408GFWA</t>
  </si>
  <si>
    <t>https://atestsc.rioh.cn/page/notice/guache/d93045c9-8907-4d7b-b740-1fe37aebbf55.html</t>
  </si>
  <si>
    <t>AKL9403GRYA</t>
  </si>
  <si>
    <t>https://atestsc.rioh.cn/page/notice/guache/e8cd2247-d4d1-43be-a2f6-212915d496fe.html</t>
  </si>
  <si>
    <t>AKL9400GRY45</t>
  </si>
  <si>
    <t>https://atestsc.rioh.cn/page/notice/guache/c1c4e348-0469-464d-bdb2-8f70391eec48.html</t>
  </si>
  <si>
    <t>AKL9403GRY40</t>
  </si>
  <si>
    <t>https://atestsc.rioh.cn/page/notice/guache/5d3757e1-3a21-498c-985f-be6a308673ee.html</t>
  </si>
  <si>
    <t>AKL9400GYY48</t>
  </si>
  <si>
    <t>https://atestsc.rioh.cn/page/notice/guache/b8f25e52-71fd-4a14-8e0f-9b4ff968e88d.html</t>
  </si>
  <si>
    <t>AKL9403GRYB</t>
  </si>
  <si>
    <t>https://atestsc.rioh.cn/page/notice/guache/b6c9cc40-faa2-44b7-aeeb-7015332a743e.html</t>
  </si>
  <si>
    <t>AKL9401GFLB7</t>
  </si>
  <si>
    <t>https://atestsc.rioh.cn/page/notice/guache/eedf3f13-a70e-4ff4-bef3-84d375bf37b1.html</t>
  </si>
  <si>
    <t>AKL9400GPGD41</t>
  </si>
  <si>
    <t>https://atestsc.rioh.cn/page/notice/guache/87ef4ebf-2a39-4b37-b1de-0faec5b13b73.html</t>
  </si>
  <si>
    <t>MCW9408TDP</t>
  </si>
  <si>
    <t>吉运牌</t>
  </si>
  <si>
    <t>安徽省蒙城县华威汽车改装有限公司</t>
  </si>
  <si>
    <t>https://atestsc.rioh.cn/page/notice/guache/96921737-cd51-4a0b-b4cc-bb61d01c19ae.html</t>
  </si>
  <si>
    <t>CTD9407TWY</t>
  </si>
  <si>
    <t>皖汽汽车牌</t>
  </si>
  <si>
    <t>安徽天达汽车制造有限公司</t>
  </si>
  <si>
    <t>https://atestsc.rioh.cn/page/notice/guache/b2e02841-8816-4d1d-aa56-9e5a710b2039.html</t>
  </si>
  <si>
    <t>FTX9400ZC</t>
  </si>
  <si>
    <t>中郓飞腾牌</t>
  </si>
  <si>
    <t>巴州鑫腾运达挂车制造有限公司</t>
  </si>
  <si>
    <t>https://atestsc.rioh.cn/page/notice/guache/8b4251c7-9836-41c9-9282-476fc7a60fe9.html</t>
  </si>
  <si>
    <t>FTX9400TDP</t>
  </si>
  <si>
    <t>https://atestsc.rioh.cn/page/notice/guache/8cfa223a-cf74-4c36-ad0b-21cb7e6ef64c.html</t>
  </si>
  <si>
    <t>BLJ9400Z</t>
  </si>
  <si>
    <t>兴林杰牌</t>
  </si>
  <si>
    <t>包头市林杰重工有限公司</t>
  </si>
  <si>
    <t>https://atestsc.rioh.cn/page/notice/guache/b40ee4cc-db83-4c5f-95a7-df8982c6468e.html</t>
  </si>
  <si>
    <t>BWG9401TDP</t>
  </si>
  <si>
    <t>威腾牌</t>
  </si>
  <si>
    <t>北京市威腾专用汽车有限公司</t>
  </si>
  <si>
    <t>https://atestsc.rioh.cn/page/notice/guache/75a9233d-4221-43f0-9c2a-7f4f0202a1c4.html</t>
  </si>
  <si>
    <t>CTZ9400GDYA</t>
  </si>
  <si>
    <t>低温液体运输半挂车</t>
  </si>
  <si>
    <t>https://atestsc.rioh.cn/page/notice/guache/1d0ac30a-803c-4b7e-9481-2ca313f2f575.html</t>
  </si>
  <si>
    <t>HZF9400ZC</t>
  </si>
  <si>
    <t>冀南森阳牌</t>
  </si>
  <si>
    <t>成安县志芳交通设备制造有限公司</t>
  </si>
  <si>
    <t>https://atestsc.rioh.cn/page/notice/guache/18f21564-c673-4c7f-8bb4-3b26e1ffda7d.html</t>
  </si>
  <si>
    <t>HZF9401ZH</t>
  </si>
  <si>
    <t>https://atestsc.rioh.cn/page/notice/guache/d781b5d8-e9b6-4471-9f42-0785d8037418.html</t>
  </si>
  <si>
    <t>HZF9402ZC</t>
  </si>
  <si>
    <t>https://atestsc.rioh.cn/page/notice/guache/e88f032b-dbad-40fe-955d-de33b8928814.html</t>
  </si>
  <si>
    <t>CL9402GFW</t>
  </si>
  <si>
    <t>https://atestsc.rioh.cn/page/notice/guache/919f706d-baee-43db-80d5-c28358719862.html</t>
  </si>
  <si>
    <t>YQ9400GFWCY2N</t>
  </si>
  <si>
    <t>https://atestsc.rioh.cn/page/notice/guache/e5d31c72-4d3e-4b08-855a-4f21e7d01fe7.html</t>
  </si>
  <si>
    <t>YQ9408GRYCY2</t>
  </si>
  <si>
    <t>https://atestsc.rioh.cn/page/notice/guache/3cf19a99-0a9d-4f2c-b3ad-076d55c6c976.html</t>
  </si>
  <si>
    <t>YQ9401GRYCY2N</t>
  </si>
  <si>
    <t>https://atestsc.rioh.cn/page/notice/guache/435834c9-ee2e-4f38-a6dd-95cf6657d9e4.html</t>
  </si>
  <si>
    <t>SFC9402GYS</t>
  </si>
  <si>
    <t>液态食品运输半挂车</t>
  </si>
  <si>
    <t>佰福德牌</t>
  </si>
  <si>
    <t>定州四方诚信畜牧科技有限公司</t>
  </si>
  <si>
    <t>https://atestsc.rioh.cn/page/notice/guache/e7713c72-d19e-4b9d-8863-5736b2fba504.html</t>
  </si>
  <si>
    <t>DEZ9406CCY</t>
  </si>
  <si>
    <t>仓栅式运输半挂车</t>
  </si>
  <si>
    <t>齐鲁中亚牌</t>
  </si>
  <si>
    <t>东阿县中亚专用汽车有限公司</t>
  </si>
  <si>
    <t>https://atestsc.rioh.cn/page/notice/guache/584b0eee-c1ad-4e75-adb4-c302319be953.html</t>
  </si>
  <si>
    <t>DEZ9405CCYA</t>
  </si>
  <si>
    <t>https://atestsc.rioh.cn/page/notice/guache/545c552b-ccf5-4f21-8665-a4bb7a5369a0.html</t>
  </si>
  <si>
    <t>DEZ9407CCYE</t>
  </si>
  <si>
    <t>https://atestsc.rioh.cn/page/notice/guache/9fef2d30-142e-4403-864b-da9be78ab216.html</t>
  </si>
  <si>
    <t>DEZ9401ZC</t>
  </si>
  <si>
    <t>https://atestsc.rioh.cn/page/notice/guache/e70b4dba-df1d-4c4a-ad07-c6f9e1edce6f.html</t>
  </si>
  <si>
    <t>ZJV9406TWYDG</t>
  </si>
  <si>
    <t>东莞中集专用车有限公司</t>
  </si>
  <si>
    <t>https://atestsc.rioh.cn/page/notice/guache/0256e0a5-2feb-4b64-9727-5699f0544e8b.html</t>
  </si>
  <si>
    <t>ZJV9406ZZXDG</t>
  </si>
  <si>
    <t>https://atestsc.rioh.cn/page/notice/guache/c352ff57-0849-4ee3-9884-fd928e263715.html</t>
  </si>
  <si>
    <t>ZJV9359TJZDG</t>
  </si>
  <si>
    <t>https://atestsc.rioh.cn/page/notice/guache/b91ec3f9-6ee6-4cbf-a929-de7461b22b17.html</t>
  </si>
  <si>
    <t>ZJV9409TJZDG</t>
  </si>
  <si>
    <t>https://atestsc.rioh.cn/page/notice/guache/0e7691a2-0b04-42e5-8451-f646f6291f64.html</t>
  </si>
  <si>
    <t>ZJV9356TJZDG</t>
  </si>
  <si>
    <t>https://atestsc.rioh.cn/page/notice/guache/68cd3031-73a2-4748-a251-b06ed1b8d0ba.html</t>
  </si>
  <si>
    <t>ZJV9408TJZDG</t>
  </si>
  <si>
    <t>https://atestsc.rioh.cn/page/notice/guache/7862521a-bbe0-40c7-bb68-388536cf7cae.html</t>
  </si>
  <si>
    <t>ZJV9350TJZDG</t>
  </si>
  <si>
    <t>https://atestsc.rioh.cn/page/notice/guache/eb227f90-061d-49ba-8a1f-aabb8890cfd5.html</t>
  </si>
  <si>
    <t>LYS9400TJZEQX</t>
  </si>
  <si>
    <t>事业永盛牌</t>
  </si>
  <si>
    <t>东平永盛专用汽车有限公司</t>
  </si>
  <si>
    <t>https://atestsc.rioh.cn/page/notice/guache/9e3b4572-4afc-4deb-954f-9c42f0373471.html</t>
  </si>
  <si>
    <t>LYS9400TJZE</t>
  </si>
  <si>
    <t>https://atestsc.rioh.cn/page/notice/guache/f0497b37-60cb-4221-96db-1fc30b04b1f5.html</t>
  </si>
  <si>
    <t>MK9400Z1</t>
  </si>
  <si>
    <t>蒙凯牌</t>
  </si>
  <si>
    <t>鄂尔多斯市东胜区中兴特种车辆制造有限责任公司</t>
  </si>
  <si>
    <t>https://atestsc.rioh.cn/page/notice/guache/60bc3d32-b319-4eb4-93e1-65fed50d842f.html</t>
  </si>
  <si>
    <t>JJV9400Z</t>
  </si>
  <si>
    <t>玖杰通达牌</t>
  </si>
  <si>
    <t>鄂尔多斯市玖杰汽车制造有限公司</t>
  </si>
  <si>
    <t>https://atestsc.rioh.cn/page/notice/guache/8b6efc68-abef-4bdc-a61b-928bd933b02a.html</t>
  </si>
  <si>
    <t>JJV9404Z</t>
  </si>
  <si>
    <t>https://atestsc.rioh.cn/page/notice/guache/f53a9be2-adde-4de9-9c5e-47fe4e3e710b.html</t>
  </si>
  <si>
    <t>JJV9401Z</t>
  </si>
  <si>
    <t>https://atestsc.rioh.cn/page/notice/guache/0cac1cba-f65e-4098-bc55-b11a538a7c18.html</t>
  </si>
  <si>
    <t>JJV9402Z</t>
  </si>
  <si>
    <t>https://atestsc.rioh.cn/page/notice/guache/21980907-0257-42d6-bde1-48f90328c2c9.html</t>
  </si>
  <si>
    <t>FM9400TJZC</t>
  </si>
  <si>
    <t>闽兴牌</t>
  </si>
  <si>
    <t>福建省闽兴专用汽车有限公司</t>
  </si>
  <si>
    <t>https://atestsc.rioh.cn/page/notice/guache/03afef12-71f3-4edb-ae9c-3c3bdf94fe5e.html</t>
  </si>
  <si>
    <t>FM9400TJZD</t>
  </si>
  <si>
    <t>https://atestsc.rioh.cn/page/notice/guache/5251c84f-a38e-40ae-ac72-b3a56a3ca2b5.html</t>
  </si>
  <si>
    <t>GJX9400GFL</t>
  </si>
  <si>
    <t>庆骏祥牌</t>
  </si>
  <si>
    <t>甘肃庆骏祥汽车制造有限公司</t>
  </si>
  <si>
    <t>https://atestsc.rioh.cn/page/notice/guache/7bc47ee8-b3e4-4ebd-996c-156a25ac6acf.html</t>
  </si>
  <si>
    <t>GSC9400LB</t>
  </si>
  <si>
    <t>栏板半挂车</t>
  </si>
  <si>
    <t>中万牌</t>
  </si>
  <si>
    <t>冠县顺长专用车制造有限公司</t>
  </si>
  <si>
    <t>https://atestsc.rioh.cn/page/notice/guache/3a9bac34-9e67-4afe-9800-7746cdb81e07.html</t>
  </si>
  <si>
    <t>GSC9400CCYE</t>
  </si>
  <si>
    <t>https://atestsc.rioh.cn/page/notice/guache/ac7b29d0-01c2-447a-9f6b-9219c6f3d9f4.html</t>
  </si>
  <si>
    <t>GSC9400CCY</t>
  </si>
  <si>
    <t>https://atestsc.rioh.cn/page/notice/guache/bee69173-9503-4dee-af14-03a8daede79b.html</t>
  </si>
  <si>
    <t>JD9400TPB</t>
  </si>
  <si>
    <t>平板运输半挂车</t>
  </si>
  <si>
    <t>杜龍牌</t>
  </si>
  <si>
    <t>广东杜龙汽车机械设备制造有限公司</t>
  </si>
  <si>
    <t>https://atestsc.rioh.cn/page/notice/guache/6e35c7e6-0966-4f40-b7a3-c132f1fad69c.html</t>
  </si>
  <si>
    <t>GJY9400XLC</t>
  </si>
  <si>
    <t>冷藏半挂车</t>
  </si>
  <si>
    <t>精益旺牌</t>
  </si>
  <si>
    <t>广东精益专用汽车有限公司</t>
  </si>
  <si>
    <t>https://atestsc.rioh.cn/page/notice/guache/54ca13c8-4e90-48f7-af10-cf7dc6097928.html</t>
  </si>
  <si>
    <t>GCJ9404Z</t>
  </si>
  <si>
    <t>蜀汽牌</t>
  </si>
  <si>
    <t>广汉川骏汽车制造有限公司</t>
  </si>
  <si>
    <t>https://atestsc.rioh.cn/page/notice/guache/02123de4-19f0-4bf0-9aa6-4da46332e1b4.html</t>
  </si>
  <si>
    <t>GCJ9394Z</t>
  </si>
  <si>
    <t>https://atestsc.rioh.cn/page/notice/guache/a78656a8-60a0-4f05-bbd9-d9f2961dd3ea.html</t>
  </si>
  <si>
    <t>GCJ9391Z</t>
  </si>
  <si>
    <t>https://atestsc.rioh.cn/page/notice/guache/375ddf6f-eeb9-47d1-b0b9-079fbf1a08d1.html</t>
  </si>
  <si>
    <t>GCJ9390Z</t>
  </si>
  <si>
    <t>https://atestsc.rioh.cn/page/notice/guache/193ace32-773d-4d7c-b268-3777f156d085.html</t>
  </si>
  <si>
    <t>GCJ9401Z</t>
  </si>
  <si>
    <t>https://atestsc.rioh.cn/page/notice/guache/94c524e3-19b8-453b-9129-cc162b9b6ef8.html</t>
  </si>
  <si>
    <t>GCJ9401TJZ</t>
  </si>
  <si>
    <t>https://atestsc.rioh.cn/page/notice/guache/561f4241-7786-48f6-a164-1873c8522052.html</t>
  </si>
  <si>
    <t>GCJ9400TJZ</t>
  </si>
  <si>
    <t>https://atestsc.rioh.cn/page/notice/guache/e5d7cf7e-8ce1-4f91-b0e3-0e8da45aee05.html</t>
  </si>
  <si>
    <t>JC9401GYQYDX</t>
  </si>
  <si>
    <t>液化气体运输半挂车</t>
  </si>
  <si>
    <t>建成牌</t>
  </si>
  <si>
    <t>哈尔滨建成北方专用车有限公司</t>
  </si>
  <si>
    <t>https://atestsc.rioh.cn/page/notice/guache/0e49bd03-7959-4986-8ea9-ce620c3765d6.html</t>
  </si>
  <si>
    <t>JC9401GYQYDW</t>
  </si>
  <si>
    <t>https://atestsc.rioh.cn/page/notice/guache/11ac1b45-4450-4929-ba3c-64150a5600a9.html</t>
  </si>
  <si>
    <t>LKD9401TPB</t>
  </si>
  <si>
    <t>新欣鑫馨牌</t>
  </si>
  <si>
    <t>海城市凯德挂车制造有限公司</t>
  </si>
  <si>
    <t>https://atestsc.rioh.cn/page/notice/guache/639302b1-acb3-48c7-ad44-0da43c665862.html</t>
  </si>
  <si>
    <t>LKD9404TJZ</t>
  </si>
  <si>
    <t>https://atestsc.rioh.cn/page/notice/guache/c23f2e11-d4bd-45ce-8c35-d7ee28cfe8db.html</t>
  </si>
  <si>
    <t>CYV9400CCY</t>
  </si>
  <si>
    <t>冀广牌</t>
  </si>
  <si>
    <t>邯郸市超扬挂车制造有限公司</t>
  </si>
  <si>
    <t>https://atestsc.rioh.cn/page/notice/guache/c6a84e3f-53ae-473b-ad2f-c9600a18559f.html</t>
  </si>
  <si>
    <t>AH9401ZZX</t>
  </si>
  <si>
    <t>https://atestsc.rioh.cn/page/notice/guache/856d0fe3-700f-4d38-bff9-b6f8ed097bcd.html</t>
  </si>
  <si>
    <t>AH9405ZZX</t>
  </si>
  <si>
    <t>https://atestsc.rioh.cn/page/notice/guache/8873f475-8721-4e53-9825-d866d9c3a712.html</t>
  </si>
  <si>
    <t>AH9400ZZX</t>
  </si>
  <si>
    <t>https://atestsc.rioh.cn/page/notice/guache/6cc4ebb4-a1b1-495b-a3e8-ccb66e530d31.html</t>
  </si>
  <si>
    <t>AH9404ZZX</t>
  </si>
  <si>
    <t>https://atestsc.rioh.cn/page/notice/guache/ff2f0258-184f-4227-939e-84c4c4337583.html</t>
  </si>
  <si>
    <t>AH9401GFL2</t>
  </si>
  <si>
    <t>https://atestsc.rioh.cn/page/notice/guache/b677852f-5774-4053-854c-475c245e4414.html</t>
  </si>
  <si>
    <t>AEE9400TPB</t>
  </si>
  <si>
    <t>东利丰运牌</t>
  </si>
  <si>
    <t>河北安尔专用汽车制造有限公司</t>
  </si>
  <si>
    <t>https://atestsc.rioh.cn/page/notice/guache/d861f2e6-b587-4a9e-b6d9-0e223b3d76a5.html</t>
  </si>
  <si>
    <t>HCH9403GDYB</t>
  </si>
  <si>
    <t>https://atestsc.rioh.cn/page/notice/guache/f01764dc-2538-46c4-bfc2-b950724c5cd5.html</t>
  </si>
  <si>
    <t>HCH9402GRYD49</t>
  </si>
  <si>
    <t>https://atestsc.rioh.cn/page/notice/guache/55cb6455-cc02-4c1f-996f-b4a65bbb44ab.html</t>
  </si>
  <si>
    <t>HCH9404GRY</t>
  </si>
  <si>
    <t>https://atestsc.rioh.cn/page/notice/guache/83f933cd-fe7f-4ed3-9b44-8c9580a98f13.html</t>
  </si>
  <si>
    <t>HCH9406TWY40</t>
  </si>
  <si>
    <t>https://atestsc.rioh.cn/page/notice/guache/f2f43070-3a9f-4422-b065-38577eac82ee.html</t>
  </si>
  <si>
    <t>HCH9407GRY35</t>
  </si>
  <si>
    <t>https://atestsc.rioh.cn/page/notice/guache/23e60399-a5f6-4007-bf47-2e2951a10a14.html</t>
  </si>
  <si>
    <t>HCH9403GYQC9</t>
  </si>
  <si>
    <t>https://atestsc.rioh.cn/page/notice/guache/46991a64-b130-43b2-b7f8-056eb0126be2.html</t>
  </si>
  <si>
    <t>HCH9407GPGA</t>
  </si>
  <si>
    <t>https://atestsc.rioh.cn/page/notice/guache/22367486-1af9-4a9d-8a74-37e47ccd14aa.html</t>
  </si>
  <si>
    <t>HHC9341TJZE</t>
  </si>
  <si>
    <t>https://atestsc.rioh.cn/page/notice/guache/7cba30b5-d2d3-4a1f-bfb0-028f1854c847.html</t>
  </si>
  <si>
    <t>YFX9406GSY40F</t>
  </si>
  <si>
    <t>食用油运输半挂车</t>
  </si>
  <si>
    <t>陆旭牌</t>
  </si>
  <si>
    <t>河北丰旭汽车制造有限公司</t>
  </si>
  <si>
    <t>https://atestsc.rioh.cn/page/notice/guache/ea826250-b76c-4723-9a21-7f7d084d1982.html</t>
  </si>
  <si>
    <t>YFX9405GSY42Y</t>
  </si>
  <si>
    <t>https://atestsc.rioh.cn/page/notice/guache/e2524dc8-c129-4403-8330-b2d27e364263.html</t>
  </si>
  <si>
    <t>HHT9403GRYG</t>
  </si>
  <si>
    <t>https://atestsc.rioh.cn/page/notice/guache/5eccb8ac-a1de-4556-8094-57d02c7d6d30.html</t>
  </si>
  <si>
    <t>HHT9400GRYG</t>
  </si>
  <si>
    <t>https://atestsc.rioh.cn/page/notice/guache/035403a2-e04a-4ac6-b6ee-fb4f5af39703.html</t>
  </si>
  <si>
    <t>HHT9409GRYF</t>
  </si>
  <si>
    <t>https://atestsc.rioh.cn/page/notice/guache/5a47e501-f487-4620-b327-ef0920fe27c9.html</t>
  </si>
  <si>
    <t>HHT9406GFWA</t>
  </si>
  <si>
    <t>https://atestsc.rioh.cn/page/notice/guache/57b7833b-7654-4efd-83e2-4e8fcce76c31.html</t>
  </si>
  <si>
    <t>HHT9405GRYF</t>
  </si>
  <si>
    <t>https://atestsc.rioh.cn/page/notice/guache/9f4bb646-ec8e-4c2e-a335-3dd68fe0ed5a.html</t>
  </si>
  <si>
    <t>HHT9403GRYF</t>
  </si>
  <si>
    <t>https://atestsc.rioh.cn/page/notice/guache/6688994b-a99a-4c1b-80b0-de915405d4a8.html</t>
  </si>
  <si>
    <t>HHT9407CS</t>
  </si>
  <si>
    <t>仓栅运输半挂车</t>
  </si>
  <si>
    <t>https://atestsc.rioh.cn/page/notice/guache/4e3fc996-a123-4545-8d68-db29dacbcafd.html</t>
  </si>
  <si>
    <t>QLG9404GPG</t>
  </si>
  <si>
    <t>https://atestsc.rioh.cn/page/notice/guache/48234631-b322-4fee-ab59-c81a718710f4.html</t>
  </si>
  <si>
    <t>HYP9401XXYE</t>
  </si>
  <si>
    <t>厢式运输半挂车</t>
  </si>
  <si>
    <t>华佑牌</t>
  </si>
  <si>
    <t>河北华佑顺驰专用汽车有限公司</t>
  </si>
  <si>
    <t>https://atestsc.rioh.cn/page/notice/guache/4e5fe020-626c-4a23-b269-f14d1e341892.html</t>
  </si>
  <si>
    <t>YHD9404GYQ01</t>
  </si>
  <si>
    <t>汇达牌</t>
  </si>
  <si>
    <t>河北汇达能源有限公司</t>
  </si>
  <si>
    <t>https://atestsc.rioh.cn/page/notice/guache/c444ae21-63d0-4f7c-af5c-def995a7c376.html</t>
  </si>
  <si>
    <t>YHD9403GYQ01</t>
  </si>
  <si>
    <t>https://atestsc.rioh.cn/page/notice/guache/f74a60e6-fcdb-48e8-a4c6-e0832f54bdf3.html</t>
  </si>
  <si>
    <t>ZJW9400GYQ01</t>
  </si>
  <si>
    <t>https://atestsc.rioh.cn/page/notice/guache/5806e9fd-f83a-42b2-bad0-7dfe07280677.html</t>
  </si>
  <si>
    <t>JKY9401CCY</t>
  </si>
  <si>
    <t>畅路行牌</t>
  </si>
  <si>
    <t>河北开元挂车制造有限公司</t>
  </si>
  <si>
    <t>https://atestsc.rioh.cn/page/notice/guache/af85855b-7d93-4ab6-b7c6-3e199d03da55.html</t>
  </si>
  <si>
    <t>HLS9407GRYA</t>
  </si>
  <si>
    <t>力生牌</t>
  </si>
  <si>
    <t>河北力生专用汽车有限公司</t>
  </si>
  <si>
    <t>https://atestsc.rioh.cn/page/notice/guache/07500574-d530-4897-8bae-cc458a796cdd.html</t>
  </si>
  <si>
    <t>HLS9403GFWA</t>
  </si>
  <si>
    <t>https://atestsc.rioh.cn/page/notice/guache/49f51b02-5155-40aa-8a1e-f89f76bcf5ff.html</t>
  </si>
  <si>
    <t>HLS9402GPGA</t>
  </si>
  <si>
    <t>https://atestsc.rioh.cn/page/notice/guache/b53330c3-bf94-4539-b1c8-b711a4835191.html</t>
  </si>
  <si>
    <t>HBS9404GFW</t>
  </si>
  <si>
    <t>川腾牌</t>
  </si>
  <si>
    <t>河北顺捷专用汽车制造有限责任公司</t>
  </si>
  <si>
    <t>https://atestsc.rioh.cn/page/notice/guache/fc0ee587-1581-47e0-8d11-efac01f986d7.html</t>
  </si>
  <si>
    <t>HBS9400GGY</t>
  </si>
  <si>
    <t>供液半挂车</t>
  </si>
  <si>
    <t>https://atestsc.rioh.cn/page/notice/guache/eacab75c-3d97-41e5-8ca0-75af241c33cd.html</t>
  </si>
  <si>
    <t>HWL9400CCYPA</t>
  </si>
  <si>
    <t>https://atestsc.rioh.cn/page/notice/guache/07912845-925e-4dfe-b92f-40a3746b9af4.html</t>
  </si>
  <si>
    <t>HWL9400CCYEA</t>
  </si>
  <si>
    <t>https://atestsc.rioh.cn/page/notice/guache/d223b801-d0a6-4e86-b909-ade296bf0eec.html</t>
  </si>
  <si>
    <t>HWL9400TJZPC</t>
  </si>
  <si>
    <t>https://atestsc.rioh.cn/page/notice/guache/607eb37c-ecf7-4a96-a761-1650a74ff099.html</t>
  </si>
  <si>
    <t>HWL9400PA</t>
  </si>
  <si>
    <t>https://atestsc.rioh.cn/page/notice/guache/aeff7d6f-655c-436f-9b8d-32d50c50b67c.html</t>
  </si>
  <si>
    <t>YJM9350XLC1</t>
  </si>
  <si>
    <t>御捷马牌</t>
  </si>
  <si>
    <t>河北御捷马专用车制造有限公司</t>
  </si>
  <si>
    <t>https://atestsc.rioh.cn/page/notice/guache/050215ee-6374-4bbb-a939-6cd454db5ed9.html</t>
  </si>
  <si>
    <t>JMD9400Z</t>
  </si>
  <si>
    <t>金马通牌</t>
  </si>
  <si>
    <t>河南金马集团车辆有限公司</t>
  </si>
  <si>
    <t>https://atestsc.rioh.cn/page/notice/guache/19cfceec-7ddb-41e9-89a7-add634c83e6c.html</t>
  </si>
  <si>
    <t>JMD9400TDP</t>
  </si>
  <si>
    <t>https://atestsc.rioh.cn/page/notice/guache/b5512d00-3a39-45aa-b848-b24b3581a411.html</t>
  </si>
  <si>
    <t>JMD9400TPBE</t>
  </si>
  <si>
    <t>https://atestsc.rioh.cn/page/notice/guache/6add9b38-5ac5-46c0-93f0-65cc24721816.html</t>
  </si>
  <si>
    <t>JF9402CCYEK</t>
  </si>
  <si>
    <t>骏通牌</t>
  </si>
  <si>
    <t>河南骏通车辆有限公司</t>
  </si>
  <si>
    <t>https://atestsc.rioh.cn/page/notice/guache/38a99160-61ec-441e-a362-84c0c02b1d96.html</t>
  </si>
  <si>
    <t>JF9401XXYL</t>
  </si>
  <si>
    <t>https://atestsc.rioh.cn/page/notice/guache/7f594936-e944-4442-bda3-5b4e1ded93f5.html</t>
  </si>
  <si>
    <t>JF9401XYK</t>
  </si>
  <si>
    <t>翼开启厢式半挂车</t>
  </si>
  <si>
    <t>https://atestsc.rioh.cn/page/notice/guache/911bfd6d-f546-476c-82e8-e79aafa27dd3.html</t>
  </si>
  <si>
    <t>JF9403ZLJ</t>
  </si>
  <si>
    <t>垃圾转运半挂车</t>
  </si>
  <si>
    <t>https://atestsc.rioh.cn/page/notice/guache/9ecf3c66-a487-4e2f-9fd6-964c479b7a22.html</t>
  </si>
  <si>
    <t>JF9407ZLJ</t>
  </si>
  <si>
    <t>https://atestsc.rioh.cn/page/notice/guache/e0de6cd4-70f5-4076-8f6c-7f9450484405.html</t>
  </si>
  <si>
    <t>HWX9406TJZ</t>
  </si>
  <si>
    <t>萬祥牌</t>
  </si>
  <si>
    <t>河南萬祥专用汽车生产有限公司</t>
  </si>
  <si>
    <t>https://atestsc.rioh.cn/page/notice/guache/ffb747f2-ca52-418b-b588-6f9990171f64.html</t>
  </si>
  <si>
    <t>WSH9403TWY</t>
  </si>
  <si>
    <t>东润牌</t>
  </si>
  <si>
    <t>湖北东润汽车有限公司</t>
  </si>
  <si>
    <t>https://atestsc.rioh.cn/page/notice/guache/4727b1b1-7769-4e2e-9277-4e82df63b430.html</t>
  </si>
  <si>
    <t>WSH9341TJZ</t>
  </si>
  <si>
    <t>https://atestsc.rioh.cn/page/notice/guache/fb61b5a4-2cf3-41ad-8519-83a2f2dda67f.html</t>
  </si>
  <si>
    <t>HFV9409GYYA</t>
  </si>
  <si>
    <t>https://atestsc.rioh.cn/page/notice/guache/4e398f59-3da1-46c6-920d-7f15a1d84592.html</t>
  </si>
  <si>
    <t>HFV9400GRY42C</t>
  </si>
  <si>
    <t>https://atestsc.rioh.cn/page/notice/guache/6c1ea1c1-bada-4fb9-b9dd-d41fde2c6176.html</t>
  </si>
  <si>
    <t>HFV9404GFW</t>
  </si>
  <si>
    <t>https://atestsc.rioh.cn/page/notice/guache/6a4edcd2-89d8-433d-9bf6-33c810fb2e49.html</t>
  </si>
  <si>
    <t>HLW9407GFWC</t>
  </si>
  <si>
    <t>https://atestsc.rioh.cn/page/notice/guache/01b8cf06-40ae-4b10-aa1a-680495180bdb.html</t>
  </si>
  <si>
    <t>HLW9407GFW</t>
  </si>
  <si>
    <t>https://atestsc.rioh.cn/page/notice/guache/3ef1f3f9-a079-4495-b498-4f14e3c41625.html</t>
  </si>
  <si>
    <t>HLW9405GFWC</t>
  </si>
  <si>
    <t>https://atestsc.rioh.cn/page/notice/guache/1591dbbb-68ae-482f-8af1-e84963735765.html</t>
  </si>
  <si>
    <t>SCS9400GPG</t>
  </si>
  <si>
    <t>https://atestsc.rioh.cn/page/notice/guache/fa29c04b-dfcf-457c-af37-1e7118a6c61a.html</t>
  </si>
  <si>
    <t>QXC9401GZW</t>
  </si>
  <si>
    <t>杂项危险物品罐式运输半挂车</t>
  </si>
  <si>
    <t>https://atestsc.rioh.cn/page/notice/guache/268fe484-c8ef-4b37-a3d8-4fe3537e7538.html</t>
  </si>
  <si>
    <t>QXC9400GRYB</t>
  </si>
  <si>
    <t>https://atestsc.rioh.cn/page/notice/guache/33bc86a5-8e36-490c-bf1f-0778ec5ec501.html</t>
  </si>
  <si>
    <t>QXC9403GFW</t>
  </si>
  <si>
    <t>https://atestsc.rioh.cn/page/notice/guache/3d5dcad3-a4e0-49a2-9b3b-44e7fe50b46e.html</t>
  </si>
  <si>
    <t>QXC9400GZW</t>
  </si>
  <si>
    <t>https://atestsc.rioh.cn/page/notice/guache/a9cf8c3a-b686-407f-9e34-4c1b3137865a.html</t>
  </si>
  <si>
    <t>QXC9400GRYA</t>
  </si>
  <si>
    <t>https://atestsc.rioh.cn/page/notice/guache/0e976516-d669-4154-a4f0-dd6bac32cd3a.html</t>
  </si>
  <si>
    <t>QXC9401GYY</t>
  </si>
  <si>
    <t>https://atestsc.rioh.cn/page/notice/guache/4b865e4c-f89d-40bb-b2e0-502d81f45303.html</t>
  </si>
  <si>
    <t>QXC9401GYW</t>
  </si>
  <si>
    <t>https://atestsc.rioh.cn/page/notice/guache/68a056bb-f341-403b-b191-620abbefb295.html</t>
  </si>
  <si>
    <t>QXC9403GZW</t>
  </si>
  <si>
    <t>https://atestsc.rioh.cn/page/notice/guache/08688448-3eed-4564-ad59-0996927fef4c.html</t>
  </si>
  <si>
    <t>HQG9401GZW</t>
  </si>
  <si>
    <t>https://atestsc.rioh.cn/page/notice/guache/fc10df5b-30b1-48be-a321-54fdedff4a08.html</t>
  </si>
  <si>
    <t>PXT9401JSQ</t>
  </si>
  <si>
    <t>随车起重运输半挂车</t>
  </si>
  <si>
    <t>鹏翔星通牌</t>
  </si>
  <si>
    <t>湖南鹏翔星通汽车有限公司</t>
  </si>
  <si>
    <t>https://atestsc.rioh.cn/page/notice/guache/913f0eab-3c89-4775-9950-1ac58623fa53.html</t>
  </si>
  <si>
    <t>PXT9400Z</t>
  </si>
  <si>
    <t>https://atestsc.rioh.cn/page/notice/guache/63db129c-5c71-4684-b012-46046b0ec450.html</t>
  </si>
  <si>
    <t>THA9401ZH</t>
  </si>
  <si>
    <t>泰行陆通牌</t>
  </si>
  <si>
    <t>惠州市泰行汽车有限公司</t>
  </si>
  <si>
    <t>https://atestsc.rioh.cn/page/notice/guache/5a78a396-123d-4fff-9cfa-baead8aa2eb6.html</t>
  </si>
  <si>
    <t>MSC9403CCYD</t>
  </si>
  <si>
    <t>https://atestsc.rioh.cn/page/notice/guache/7edc3a8c-d9ec-4eb3-b630-ca531a97a8c1.html</t>
  </si>
  <si>
    <t>MSC9401XLC</t>
  </si>
  <si>
    <t>https://atestsc.rioh.cn/page/notice/guache/b8882ec8-94a6-4bcd-8c4b-258c812e5056.html</t>
  </si>
  <si>
    <t>JFH9350TJZE</t>
  </si>
  <si>
    <t>轩畅牌</t>
  </si>
  <si>
    <t>江苏富华交通运输设备股份有限公司</t>
  </si>
  <si>
    <t>https://atestsc.rioh.cn/page/notice/guache/e0e371bd-af06-4c10-8fd2-5e351fef1425.html</t>
  </si>
  <si>
    <t>JFH9352TJZ</t>
  </si>
  <si>
    <t>https://atestsc.rioh.cn/page/notice/guache/ef224006-2300-4ab4-8d76-bc7e98ef41cb.html</t>
  </si>
  <si>
    <t>BHC9400TPB</t>
  </si>
  <si>
    <t>滨恒诚牌</t>
  </si>
  <si>
    <t>江苏恒诚专用车有限公司</t>
  </si>
  <si>
    <t>https://atestsc.rioh.cn/page/notice/guache/a518aaff-0ae6-4504-a6c3-5c0d3be0d53c.html</t>
  </si>
  <si>
    <t>WXQ9350GRY</t>
  </si>
  <si>
    <t>https://atestsc.rioh.cn/page/notice/guache/74eeefc2-adf3-4924-9aab-536d271ef1fe.html</t>
  </si>
  <si>
    <t>WXQ9352GRY</t>
  </si>
  <si>
    <t>https://atestsc.rioh.cn/page/notice/guache/e9a94672-acf2-44d1-8c57-fe9b0282972b.html</t>
  </si>
  <si>
    <t>FMT9402ZLS</t>
  </si>
  <si>
    <t>散装粮食运输半挂车</t>
  </si>
  <si>
    <t>纳发祥牌</t>
  </si>
  <si>
    <t>焦作市福曼特车辆有限公司</t>
  </si>
  <si>
    <t>https://atestsc.rioh.cn/page/notice/guache/d6770bfa-f57e-4bc8-bd8f-87f02f47a6bf.html</t>
  </si>
  <si>
    <t>HT9340GYQA</t>
  </si>
  <si>
    <t>宏图牌</t>
  </si>
  <si>
    <t>荆门宏图特种飞行器制造有限公司</t>
  </si>
  <si>
    <t>https://atestsc.rioh.cn/page/notice/guache/a4284248-dbe6-4f86-9892-9771ff76699b.html</t>
  </si>
  <si>
    <t>HT9400GDYY</t>
  </si>
  <si>
    <t>https://atestsc.rioh.cn/page/notice/guache/15059b04-1b1f-48bf-afc2-dd7819168fa9.html</t>
  </si>
  <si>
    <t>HT9400GRY6</t>
  </si>
  <si>
    <t>https://atestsc.rioh.cn/page/notice/guache/903b5e72-3779-4198-bba1-71e2057b5c73.html</t>
  </si>
  <si>
    <t>HT9406GDYC1</t>
  </si>
  <si>
    <t>https://atestsc.rioh.cn/page/notice/guache/1e4548c2-940c-4e27-bea0-ed414e49ebfd.html</t>
  </si>
  <si>
    <t>HT9408GYQ6B</t>
  </si>
  <si>
    <t>https://atestsc.rioh.cn/page/notice/guache/151aca41-a4df-4f40-9142-93f976a926cc.html</t>
  </si>
  <si>
    <t>HT9408GYQ6C</t>
  </si>
  <si>
    <t>https://atestsc.rioh.cn/page/notice/guache/9d5e10c9-d534-45ab-955d-1f3856015638.html</t>
  </si>
  <si>
    <t>HT9408GYQ6F</t>
  </si>
  <si>
    <t>https://atestsc.rioh.cn/page/notice/guache/5f7fa13f-56d6-4e5c-9ceb-038effa5de6a.html</t>
  </si>
  <si>
    <t>HT9408GYQ8A</t>
  </si>
  <si>
    <t>https://atestsc.rioh.cn/page/notice/guache/d3c5384b-7d76-499f-a30a-7be6838336b4.html</t>
  </si>
  <si>
    <t>HT9408GYQA1</t>
  </si>
  <si>
    <t>https://atestsc.rioh.cn/page/notice/guache/c69d66b1-8a2d-4db4-9972-f5922c34b5e2.html</t>
  </si>
  <si>
    <t>HT9409GYQB5</t>
  </si>
  <si>
    <t>https://atestsc.rioh.cn/page/notice/guache/45c7ac75-2ff3-42c4-a76c-b6c9d1b3a8c0.html</t>
  </si>
  <si>
    <t>HT9400GRY8</t>
  </si>
  <si>
    <t>https://atestsc.rioh.cn/page/notice/guache/b434a141-6875-497f-be10-bb8b8686cd5c.html</t>
  </si>
  <si>
    <t>HT9400GDYR</t>
  </si>
  <si>
    <t>https://atestsc.rioh.cn/page/notice/guache/e8a67c3e-d022-406c-b36a-4d7710e0710d.html</t>
  </si>
  <si>
    <t>HT9408GYQT</t>
  </si>
  <si>
    <t>https://atestsc.rioh.cn/page/notice/guache/684c9eb5-0180-4a08-8518-b5fcef83408b.html</t>
  </si>
  <si>
    <t>HT9409GYQA6</t>
  </si>
  <si>
    <t>https://atestsc.rioh.cn/page/notice/guache/337d7436-2911-49f4-8a18-aade1bb8c52a.html</t>
  </si>
  <si>
    <t>HT9409GYQA7</t>
  </si>
  <si>
    <t>https://atestsc.rioh.cn/page/notice/guache/f208e602-4a86-46b4-8525-0e39e71124d8.html</t>
  </si>
  <si>
    <t>HT9408GYQ4A</t>
  </si>
  <si>
    <t>https://atestsc.rioh.cn/page/notice/guache/86f06de6-e744-4ebc-8b9d-bfa26e71c2b7.html</t>
  </si>
  <si>
    <t>HT9400GDYH3</t>
  </si>
  <si>
    <t>https://atestsc.rioh.cn/page/notice/guache/e1cac6e3-38dd-4482-a226-e6bfc43f60bd.html</t>
  </si>
  <si>
    <t>HT9409GYQC3</t>
  </si>
  <si>
    <t>https://atestsc.rioh.cn/page/notice/guache/f4569ccc-026e-4e9c-827f-725160535f14.html</t>
  </si>
  <si>
    <t>HT9400GDYN</t>
  </si>
  <si>
    <t>https://atestsc.rioh.cn/page/notice/guache/46abe338-f5e0-4063-afbe-82fe3926ea1c.html</t>
  </si>
  <si>
    <t>HT9408GYQ6E</t>
  </si>
  <si>
    <t>https://atestsc.rioh.cn/page/notice/guache/fd4413a0-9f5a-4303-a23b-db18e47d042b.html</t>
  </si>
  <si>
    <t>HT9408GYQ8D</t>
  </si>
  <si>
    <t>https://atestsc.rioh.cn/page/notice/guache/677dd639-9825-4fcc-ac16-6e55ee624761.html</t>
  </si>
  <si>
    <t>HT9400GRY8A</t>
  </si>
  <si>
    <t>https://atestsc.rioh.cn/page/notice/guache/b56a2353-89f9-4cbf-8762-9b7bc3cde20a.html</t>
  </si>
  <si>
    <t>JJN9403TWY</t>
  </si>
  <si>
    <t>祥菏牌</t>
  </si>
  <si>
    <t>巨野金牛车业有限公司</t>
  </si>
  <si>
    <t>https://atestsc.rioh.cn/page/notice/guache/66d70274-9451-4b01-a1f4-f06f82737180.html</t>
  </si>
  <si>
    <t>JJN9400TWY</t>
  </si>
  <si>
    <t>https://atestsc.rioh.cn/page/notice/guache/795dacd0-f0d5-4f93-8310-65b00da8518a.html</t>
  </si>
  <si>
    <t>JJN9403Z</t>
  </si>
  <si>
    <t>https://atestsc.rioh.cn/page/notice/guache/feddb239-3c3d-4b53-8cb8-3289d0dc2efb.html</t>
  </si>
  <si>
    <t>JJN9400Z</t>
  </si>
  <si>
    <t>https://atestsc.rioh.cn/page/notice/guache/9acdd1f2-9e7e-4283-a46e-27cfdd4e1927.html</t>
  </si>
  <si>
    <t>JJN9406CCYE</t>
  </si>
  <si>
    <t>https://atestsc.rioh.cn/page/notice/guache/b73a428d-d1c6-4db2-94dc-7608ee18f3fb.html</t>
  </si>
  <si>
    <t>JJN9401CCYE</t>
  </si>
  <si>
    <t>https://atestsc.rioh.cn/page/notice/guache/0a513bea-743f-4eac-b222-33a6ac1f6fbc.html</t>
  </si>
  <si>
    <t>JJN9405CCYE</t>
  </si>
  <si>
    <t>https://atestsc.rioh.cn/page/notice/guache/a3300466-169d-4a41-95f4-d5aa6dc5ac36.html</t>
  </si>
  <si>
    <t>JJN9405CCY</t>
  </si>
  <si>
    <t>https://atestsc.rioh.cn/page/notice/guache/aeefd0dd-4397-42d4-bc63-3cfa2f188b88.html</t>
  </si>
  <si>
    <t>JJN9401CCY</t>
  </si>
  <si>
    <t>https://atestsc.rioh.cn/page/notice/guache/20655d8b-29d0-4ef2-864c-ac6d4535af1e.html</t>
  </si>
  <si>
    <t>LSY9403TJZ</t>
  </si>
  <si>
    <t>南明牌</t>
  </si>
  <si>
    <t>丽水市南明专用汽车有限公司</t>
  </si>
  <si>
    <t>https://atestsc.rioh.cn/page/notice/guache/a85a82d4-eb4e-446a-b1a7-73c6dd555d7b.html</t>
  </si>
  <si>
    <t>YDA9401Z</t>
  </si>
  <si>
    <t>远东汽车牌</t>
  </si>
  <si>
    <t>梁山宝华专用汽车制造有限公司</t>
  </si>
  <si>
    <t>https://atestsc.rioh.cn/page/notice/guache/57f25d90-4c8c-4e55-9ebb-8170c77de274.html</t>
  </si>
  <si>
    <t>YDA9404TPB</t>
  </si>
  <si>
    <t>https://atestsc.rioh.cn/page/notice/guache/9aec3c31-a11c-4685-b8ba-83260e6b2cfc.html</t>
  </si>
  <si>
    <t>YDA9401</t>
  </si>
  <si>
    <t>半挂车</t>
  </si>
  <si>
    <t>https://atestsc.rioh.cn/page/notice/guache/6dacd416-da6e-41ef-a2ce-2eca75435f09.html</t>
  </si>
  <si>
    <t>YDA9400</t>
  </si>
  <si>
    <t>https://atestsc.rioh.cn/page/notice/guache/0414e121-4d9e-43f7-a9b8-5bcefb1c4c00.html</t>
  </si>
  <si>
    <t>YDA9401TPB</t>
  </si>
  <si>
    <t>https://atestsc.rioh.cn/page/notice/guache/f80a78a0-cb00-43d3-bba8-e25ea55e2f2f.html</t>
  </si>
  <si>
    <t>YDA9400TPB</t>
  </si>
  <si>
    <t>https://atestsc.rioh.cn/page/notice/guache/816b9550-0e97-4155-ae10-59c07029db87.html</t>
  </si>
  <si>
    <t>YDA9405TJZ</t>
  </si>
  <si>
    <t>https://atestsc.rioh.cn/page/notice/guache/253a421d-c9c6-414b-b545-fa44bc59cf03.html</t>
  </si>
  <si>
    <t>CHJ9401TJZ</t>
  </si>
  <si>
    <t>鑫富创华牌</t>
  </si>
  <si>
    <t>梁山创华机械制造有限公司</t>
  </si>
  <si>
    <t>https://atestsc.rioh.cn/page/notice/guache/c8a2c978-30bd-47e4-bd20-2541f72197ce.html</t>
  </si>
  <si>
    <t>HYC9400CCYE</t>
  </si>
  <si>
    <t>浩运事业达牌</t>
  </si>
  <si>
    <t>梁山浩运达交通设备制造有限公司</t>
  </si>
  <si>
    <t>https://atestsc.rioh.cn/page/notice/guache/c27a1699-2c5a-4098-85f5-9d8dc5c79593.html</t>
  </si>
  <si>
    <t>HYC9400ZHX</t>
  </si>
  <si>
    <t>https://atestsc.rioh.cn/page/notice/guache/2fcd650f-75a3-4e80-ae2c-2996460c871e.html</t>
  </si>
  <si>
    <t>HYC9402TJZE45</t>
  </si>
  <si>
    <t>https://atestsc.rioh.cn/page/notice/guache/f156e025-32eb-4d71-805e-1946355edc40.html</t>
  </si>
  <si>
    <t>HYC9401TJZ</t>
  </si>
  <si>
    <t>https://atestsc.rioh.cn/page/notice/guache/4c2daa3b-7c43-44a4-98f1-1641e5dc905f.html</t>
  </si>
  <si>
    <t>HYC9402TJZE</t>
  </si>
  <si>
    <t>https://atestsc.rioh.cn/page/notice/guache/0c690615-084f-44c0-9c3e-acb6025adb4d.html</t>
  </si>
  <si>
    <t>HYC9400Z</t>
  </si>
  <si>
    <t>https://atestsc.rioh.cn/page/notice/guache/041bf60f-e8c6-494f-b286-da9b93bd397d.html</t>
  </si>
  <si>
    <t>HYC9345TJZE45</t>
  </si>
  <si>
    <t>https://atestsc.rioh.cn/page/notice/guache/653b82b5-67b0-41c1-baa1-bd070522e253.html</t>
  </si>
  <si>
    <t>HYC9401TWYE45</t>
  </si>
  <si>
    <t>https://atestsc.rioh.cn/page/notice/guache/c5f0f51b-6cef-4570-8a42-e411f4333279.html</t>
  </si>
  <si>
    <t>CBZ9352TJZ</t>
  </si>
  <si>
    <t>恒通梁山牌</t>
  </si>
  <si>
    <t>梁山恒通挂车制造有限公司</t>
  </si>
  <si>
    <t>https://atestsc.rioh.cn/page/notice/guache/cfa49037-7841-42c6-b3ed-deeee66562eb.html</t>
  </si>
  <si>
    <t>CBZ9409TJZ</t>
  </si>
  <si>
    <t>https://atestsc.rioh.cn/page/notice/guache/5104396e-93d9-4323-901a-117c1f35ce2e.html</t>
  </si>
  <si>
    <t>LHE9401Z</t>
  </si>
  <si>
    <t>龙恩牌</t>
  </si>
  <si>
    <t>梁山华恩车业有限公司</t>
  </si>
  <si>
    <t>https://atestsc.rioh.cn/page/notice/guache/df90c3a8-26a8-4653-b5c0-dd22a31a06b1.html</t>
  </si>
  <si>
    <t>LHE9403TDP</t>
  </si>
  <si>
    <t>https://atestsc.rioh.cn/page/notice/guache/d416d5e1-87fc-4cd7-8b61-3b5426d7f2d0.html</t>
  </si>
  <si>
    <t>FNZ9407TJZ</t>
  </si>
  <si>
    <t>华岳兴牌</t>
  </si>
  <si>
    <t>梁山华岳专用汽车制造有限公司</t>
  </si>
  <si>
    <t>https://atestsc.rioh.cn/page/notice/guache/db09a83e-b024-41e4-9dba-4f57802f4a66.html</t>
  </si>
  <si>
    <t>FNZ9400TJZA</t>
  </si>
  <si>
    <t>https://atestsc.rioh.cn/page/notice/guache/7fc705d6-eb16-4540-997b-8aec7a224f04.html</t>
  </si>
  <si>
    <t>FNZ9400ZH</t>
  </si>
  <si>
    <t>https://atestsc.rioh.cn/page/notice/guache/d7fd419f-1800-4994-8817-481854fb8bea.html</t>
  </si>
  <si>
    <t>FNZ9406ZH</t>
  </si>
  <si>
    <t>https://atestsc.rioh.cn/page/notice/guache/12581351-18d8-4a05-80d0-3b61d1bfcf6b.html</t>
  </si>
  <si>
    <t>FNZ9407ZH</t>
  </si>
  <si>
    <t>https://atestsc.rioh.cn/page/notice/guache/7e2ffe74-5e22-43c1-ad80-da44bb420ad9.html</t>
  </si>
  <si>
    <t>XJC9401ZC</t>
  </si>
  <si>
    <t>骏恒通达牌</t>
  </si>
  <si>
    <t>梁山骏恒车业有限公司</t>
  </si>
  <si>
    <t>https://atestsc.rioh.cn/page/notice/guache/bf9771fc-884d-47ca-8f4e-4b324dfaab7d.html</t>
  </si>
  <si>
    <t>LJL9406TDP</t>
  </si>
  <si>
    <t>同强牌</t>
  </si>
  <si>
    <t>梁山骏强车业有限公司</t>
  </si>
  <si>
    <t>https://atestsc.rioh.cn/page/notice/guache/95f1e446-1766-4330-ba37-14e47c85d43f.html</t>
  </si>
  <si>
    <t>LJL9350CCYE</t>
  </si>
  <si>
    <t>https://atestsc.rioh.cn/page/notice/guache/0d3c6f47-3ac7-4a38-974d-39b83744ce32.html</t>
  </si>
  <si>
    <t>LJL9402XXYE</t>
  </si>
  <si>
    <t>https://atestsc.rioh.cn/page/notice/guache/edc7cecf-6bd2-4bf7-85a9-dd9634b621dc.html</t>
  </si>
  <si>
    <t>LJL9401XXYE</t>
  </si>
  <si>
    <t>https://atestsc.rioh.cn/page/notice/guache/e117d0ac-092d-4679-828c-6dd4b715e0fd.html</t>
  </si>
  <si>
    <t>LJL9400CCY</t>
  </si>
  <si>
    <t>https://atestsc.rioh.cn/page/notice/guache/bbddf8a1-4479-4826-b14b-21ca9852128a.html</t>
  </si>
  <si>
    <t>WRQ9401Z</t>
  </si>
  <si>
    <t>梁犇牌</t>
  </si>
  <si>
    <t>梁山骏宇车业有限公司</t>
  </si>
  <si>
    <t>https://atestsc.rioh.cn/page/notice/guache/2d2c5a31-c89a-422f-9519-ddea249167e5.html</t>
  </si>
  <si>
    <t>DR9401Z</t>
  </si>
  <si>
    <t>润翔骏业牌</t>
  </si>
  <si>
    <t>梁山润翔车辆有限公司</t>
  </si>
  <si>
    <t>https://atestsc.rioh.cn/page/notice/guache/d9cb9a68-6efc-4e6b-bead-b7163fe4774f.html</t>
  </si>
  <si>
    <t>LHR9404Z</t>
  </si>
  <si>
    <t>瑞傲牌</t>
  </si>
  <si>
    <t>梁山盛汇专用车辆有限公司</t>
  </si>
  <si>
    <t>https://atestsc.rioh.cn/page/notice/guache/0a3f4c32-302f-446b-bff0-6894f39dc86f.html</t>
  </si>
  <si>
    <t>LHR9403TJZ</t>
  </si>
  <si>
    <t>https://atestsc.rioh.cn/page/notice/guache/6dbf143a-cd34-4bc8-be4d-26378d408b40.html</t>
  </si>
  <si>
    <t>TZL9400TPB</t>
  </si>
  <si>
    <t>通泰鼎盛牌</t>
  </si>
  <si>
    <t>梁山通泰车业有限公司</t>
  </si>
  <si>
    <t>https://atestsc.rioh.cn/page/notice/guache/76b88dcd-5c3f-4901-aef9-4f4ec8621d1b.html</t>
  </si>
  <si>
    <t>WTY9400GFLS68</t>
  </si>
  <si>
    <t>低密度粉粒物料运输半挂车</t>
  </si>
  <si>
    <t>通華牌</t>
  </si>
  <si>
    <t>梁山通亚重工机械有限公司</t>
  </si>
  <si>
    <t>https://atestsc.rioh.cn/page/notice/guache/c35faf59-0c60-4f6c-8d55-46ae4e663ef1.html</t>
  </si>
  <si>
    <t>WTY9400TJZ30</t>
  </si>
  <si>
    <t>https://atestsc.rioh.cn/page/notice/guache/0e353f70-2580-454b-b6c1-6e126982a6b8.html</t>
  </si>
  <si>
    <t>WTY9401TDP3</t>
  </si>
  <si>
    <t>https://atestsc.rioh.cn/page/notice/guache/a10e7812-cdcc-43eb-9350-ae9575e0bff5.html</t>
  </si>
  <si>
    <t>WTY9400LB</t>
  </si>
  <si>
    <t>https://atestsc.rioh.cn/page/notice/guache/0e010daf-4822-4e51-af9d-be81f48d1a61.html</t>
  </si>
  <si>
    <t>MGY9400TJZE</t>
  </si>
  <si>
    <t>梁旭牌</t>
  </si>
  <si>
    <t>梁山旭日精工机械制造有限公司</t>
  </si>
  <si>
    <t>https://atestsc.rioh.cn/page/notice/guache/5baecda6-d8b3-47e8-94f4-670c73e6e80c.html</t>
  </si>
  <si>
    <t>SDB9400TPBE</t>
  </si>
  <si>
    <t>梁山扬天牌</t>
  </si>
  <si>
    <t>梁山扬天交通设备制造有限公司</t>
  </si>
  <si>
    <t>https://atestsc.rioh.cn/page/notice/guache/4840df8a-5374-420b-9354-403fa5fd780e.html</t>
  </si>
  <si>
    <t>SDB9402Z</t>
  </si>
  <si>
    <t>https://atestsc.rioh.cn/page/notice/guache/0f45f473-467c-4d20-a2dc-747807c9bedd.html</t>
  </si>
  <si>
    <t>SDB9401TJZ</t>
  </si>
  <si>
    <t>https://atestsc.rioh.cn/page/notice/guache/87304781-acd9-4c86-bc06-d16b87f10433.html</t>
  </si>
  <si>
    <t>SDB9400TPB</t>
  </si>
  <si>
    <t>https://atestsc.rioh.cn/page/notice/guache/5b5fc92b-e6d0-400f-8406-17e008f7598d.html</t>
  </si>
  <si>
    <t>SDB9403XXYA</t>
  </si>
  <si>
    <t>https://atestsc.rioh.cn/page/notice/guache/2f7d4ee4-5ed6-4acd-b9f9-6a5f54dae859.html</t>
  </si>
  <si>
    <t>SDB9381TDP</t>
  </si>
  <si>
    <t>https://atestsc.rioh.cn/page/notice/guache/6caa5790-d676-40e8-a794-07d0fb19f3ab.html</t>
  </si>
  <si>
    <t>SDB9380TDP</t>
  </si>
  <si>
    <t>https://atestsc.rioh.cn/page/notice/guache/7b37adc7-c4ea-4eaf-9bc5-89872c09b507.html</t>
  </si>
  <si>
    <t>CSQ9408TJZ</t>
  </si>
  <si>
    <t>梁山东岳牌</t>
  </si>
  <si>
    <t>梁山中集东岳车辆有限公司</t>
  </si>
  <si>
    <t>https://atestsc.rioh.cn/page/notice/guache/d5994561-6b5e-45e4-93a5-dd3b6f4e146e.html</t>
  </si>
  <si>
    <t>CSQ9403TJZ</t>
  </si>
  <si>
    <t>https://atestsc.rioh.cn/page/notice/guache/869fede2-3cb6-4eda-9843-3d1cbd40326d.html</t>
  </si>
  <si>
    <t>CSQ9406TJZG</t>
  </si>
  <si>
    <t>https://atestsc.rioh.cn/page/notice/guache/4b7a010d-373e-46da-aea1-bab008c72faf.html</t>
  </si>
  <si>
    <t>CSQ9401TWY</t>
  </si>
  <si>
    <t>https://atestsc.rioh.cn/page/notice/guache/5dca2c02-9ca4-4b3e-9796-2ccc484313be.html</t>
  </si>
  <si>
    <t>CSQ9350TWY</t>
  </si>
  <si>
    <t>https://atestsc.rioh.cn/page/notice/guache/4d92d2b4-6d13-4a5b-bac4-1af794db1179.html</t>
  </si>
  <si>
    <t>CSQ9400TWY</t>
  </si>
  <si>
    <t>https://atestsc.rioh.cn/page/notice/guache/9c0fdc7f-8b2b-43d5-995c-f928de9cd2f7.html</t>
  </si>
  <si>
    <t>CSQ9407TWY</t>
  </si>
  <si>
    <t>https://atestsc.rioh.cn/page/notice/guache/179d2d83-0365-45c0-abc8-9476c398e172.html</t>
  </si>
  <si>
    <t>LAS9401Z</t>
  </si>
  <si>
    <t>奥崙牌</t>
  </si>
  <si>
    <t>辽宁奥伸专用车制造有限公司</t>
  </si>
  <si>
    <t>https://atestsc.rioh.cn/page/notice/guache/5178fae8-597c-4b27-b7d2-6110a30cf874.html</t>
  </si>
  <si>
    <t>LAS9400TJZ40</t>
  </si>
  <si>
    <t>https://atestsc.rioh.cn/page/notice/guache/fb3a0b83-20f9-4656-b228-cb2f0254dacd.html</t>
  </si>
  <si>
    <t>LGT9400XXY</t>
  </si>
  <si>
    <t>玺泰牌</t>
  </si>
  <si>
    <t>辽宁港泰物流有限公司</t>
  </si>
  <si>
    <t>https://atestsc.rioh.cn/page/notice/guache/1c9f6406-125e-4174-876c-12d42b07f042.html</t>
  </si>
  <si>
    <t>JTM9404TJZ</t>
  </si>
  <si>
    <t>https://atestsc.rioh.cn/page/notice/guache/654e954c-6ec5-4311-8685-edc65087531c.html</t>
  </si>
  <si>
    <t>JTM9403TJZ</t>
  </si>
  <si>
    <t>https://atestsc.rioh.cn/page/notice/guache/9a928d0a-7b10-430e-9acb-3f1b09dc5faa.html</t>
  </si>
  <si>
    <t>LDC9400TJZE45</t>
  </si>
  <si>
    <t>龙盛达牌</t>
  </si>
  <si>
    <t>辽宁龙达专用汽车制造有限公司</t>
  </si>
  <si>
    <t>https://atestsc.rioh.cn/page/notice/guache/71c6963f-5657-4d61-9121-21a7d6c4a1b2.html</t>
  </si>
  <si>
    <t>WBX9400TJZ</t>
  </si>
  <si>
    <t>万本祥牌</t>
  </si>
  <si>
    <t>聊城华勤汽车制造有限公司</t>
  </si>
  <si>
    <t>https://atestsc.rioh.cn/page/notice/guache/915d222d-dbe1-4d29-8268-dff982284aeb.html</t>
  </si>
  <si>
    <t>WBX9400TWY</t>
  </si>
  <si>
    <t>https://atestsc.rioh.cn/page/notice/guache/f4519d44-d2d1-4804-a3ba-4053edb3db48.html</t>
  </si>
  <si>
    <t>LFX9400ZH</t>
  </si>
  <si>
    <t>伟华通达牌</t>
  </si>
  <si>
    <t>聊城市飞翔专用汽车制造有限公司</t>
  </si>
  <si>
    <t>https://atestsc.rioh.cn/page/notice/guache/90310b88-5f10-48f8-8a40-02f0c0b0e876.html</t>
  </si>
  <si>
    <t>YUX9401CCYE</t>
  </si>
  <si>
    <t>鲁通瑞丰牌</t>
  </si>
  <si>
    <t>聊城亿路行汽车制造有限公司</t>
  </si>
  <si>
    <t>https://atestsc.rioh.cn/page/notice/guache/94a67044-2773-4380-9a2c-09f5d8ae0470.html</t>
  </si>
  <si>
    <t>CYP9403TJZ</t>
  </si>
  <si>
    <t>成亚牌</t>
  </si>
  <si>
    <t>临城县成亚汽车零部件制造有限公司</t>
  </si>
  <si>
    <t>https://atestsc.rioh.cn/page/notice/guache/581a92aa-67b8-4017-a393-989cf8d7b91a.html</t>
  </si>
  <si>
    <t>YYP9400Z</t>
  </si>
  <si>
    <t>尧牌</t>
  </si>
  <si>
    <t>临汾市尧都区康盛汽车贸易有限公司</t>
  </si>
  <si>
    <t>https://atestsc.rioh.cn/page/notice/guache/6e54ebac-b573-4f30-b211-296d3be29a65.html</t>
  </si>
  <si>
    <t>YYP9400TJZ</t>
  </si>
  <si>
    <t>https://atestsc.rioh.cn/page/notice/guache/62403af4-d710-4b6a-9e96-3dcaa019c98c.html</t>
  </si>
  <si>
    <t>LJM9401ZX</t>
  </si>
  <si>
    <t>骏蒙牌</t>
  </si>
  <si>
    <t>临沂强骏车辆有限公司</t>
  </si>
  <si>
    <t>https://atestsc.rioh.cn/page/notice/guache/9cde15e2-8e6f-45fd-b590-855d9de864cc.html</t>
  </si>
  <si>
    <t>LFS9402ZZX</t>
  </si>
  <si>
    <t>福狮牌</t>
  </si>
  <si>
    <t>柳州乘龙专用车有限公司</t>
  </si>
  <si>
    <t>https://atestsc.rioh.cn/page/notice/guache/91feca98-5359-4968-ac73-dfb8ce048be5.html</t>
  </si>
  <si>
    <t>LFS9402ZZXC</t>
  </si>
  <si>
    <t>https://atestsc.rioh.cn/page/notice/guache/5d8f28b1-960e-4043-9880-a2cb3ad9691c.html</t>
  </si>
  <si>
    <t>LFS9353TJZ4503DT</t>
  </si>
  <si>
    <t>https://atestsc.rioh.cn/page/notice/guache/0967d59e-000e-4137-8c10-40d30a61413a.html</t>
  </si>
  <si>
    <t>LFS9403ZZX</t>
  </si>
  <si>
    <t>https://atestsc.rioh.cn/page/notice/guache/11712b92-1fd4-4bb6-91f6-cd0c313825b4.html</t>
  </si>
  <si>
    <t>LFS9404ZZX</t>
  </si>
  <si>
    <t>https://atestsc.rioh.cn/page/notice/guache/45c4b973-c3e8-4a9c-b5d4-743315ccacec.html</t>
  </si>
  <si>
    <t>LFS9405TJZ</t>
  </si>
  <si>
    <t>https://atestsc.rioh.cn/page/notice/guache/bf4649cd-0a45-4895-8a18-29097ee8d8d1.html</t>
  </si>
  <si>
    <t>LFS9409TJZ</t>
  </si>
  <si>
    <t>https://atestsc.rioh.cn/page/notice/guache/66543f33-4539-4893-a97d-b214f965f971.html</t>
  </si>
  <si>
    <t>CLY9401GFL6</t>
  </si>
  <si>
    <t>铝合金中密度粉粒物料运输半挂车</t>
  </si>
  <si>
    <t>https://atestsc.rioh.cn/page/notice/guache/74016eca-0341-4ff4-894c-6d153950cf3b.html</t>
  </si>
  <si>
    <t>CLY9400GPG38</t>
  </si>
  <si>
    <t>https://atestsc.rioh.cn/page/notice/guache/3987886a-8b49-4274-bcb2-36d82df8b420.html</t>
  </si>
  <si>
    <t>CLY9408GRYC20</t>
  </si>
  <si>
    <t>https://atestsc.rioh.cn/page/notice/guache/136d4587-c1ca-446b-a428-7ebe1dd31f8d.html</t>
  </si>
  <si>
    <t>CLY9408GRY20</t>
  </si>
  <si>
    <t>https://atestsc.rioh.cn/page/notice/guache/2375de16-409f-477f-a436-6cc119883655.html</t>
  </si>
  <si>
    <t>CLY9405GRY40</t>
  </si>
  <si>
    <t>https://atestsc.rioh.cn/page/notice/guache/8222092c-3070-4ad5-ac37-a750683b6ab8.html</t>
  </si>
  <si>
    <t>CLY9403GFWA</t>
  </si>
  <si>
    <t>https://atestsc.rioh.cn/page/notice/guache/07c2a5b0-3d73-4b19-933e-e11da7cbe0b6.html</t>
  </si>
  <si>
    <t>CLY9403GFW23</t>
  </si>
  <si>
    <t>https://atestsc.rioh.cn/page/notice/guache/17c4f2c7-2433-44df-8c45-771d6b8be470.html</t>
  </si>
  <si>
    <t>CLY9401GZW35</t>
  </si>
  <si>
    <t>https://atestsc.rioh.cn/page/notice/guache/7e8c212f-1ae5-42af-b8c5-fa43ed43c9a6.html</t>
  </si>
  <si>
    <t>CLY9401GYW27</t>
  </si>
  <si>
    <t>https://atestsc.rioh.cn/page/notice/guache/5ebd63ca-e870-4c50-ba7a-3b5e70e3716c.html</t>
  </si>
  <si>
    <t>CLY9401GYW23</t>
  </si>
  <si>
    <t>https://atestsc.rioh.cn/page/notice/guache/4f70c04d-0eba-4b46-a7fc-deca43c37563.html</t>
  </si>
  <si>
    <t>CLY9401GFWC</t>
  </si>
  <si>
    <t>https://atestsc.rioh.cn/page/notice/guache/d47f5c10-5488-43e4-9825-66bf6545dbd4.html</t>
  </si>
  <si>
    <t>CLY9401GFWB</t>
  </si>
  <si>
    <t>https://atestsc.rioh.cn/page/notice/guache/17744583-877b-4f6d-ac7f-82ef22fd0228.html</t>
  </si>
  <si>
    <t>CLY9401GFW29</t>
  </si>
  <si>
    <t>https://atestsc.rioh.cn/page/notice/guache/57098f0d-42dc-4c52-8734-4e088e4011d8.html</t>
  </si>
  <si>
    <t>CLY9400GYW33</t>
  </si>
  <si>
    <t>https://atestsc.rioh.cn/page/notice/guache/d1acd817-6be3-4fc9-8900-2e9178fce6b3.html</t>
  </si>
  <si>
    <t>CLY9400GFW19</t>
  </si>
  <si>
    <t>https://atestsc.rioh.cn/page/notice/guache/62e30f67-736b-42b9-87e3-9cd3643e694a.html</t>
  </si>
  <si>
    <t>CLY9400GDG33</t>
  </si>
  <si>
    <t>毒性和感染性物品罐式运输半挂车</t>
  </si>
  <si>
    <t>https://atestsc.rioh.cn/page/notice/guache/2017db31-c786-485d-a9d1-0cfe43f74e83.html</t>
  </si>
  <si>
    <t>CLY9405GRY38</t>
  </si>
  <si>
    <t>https://atestsc.rioh.cn/page/notice/guache/9e7bbcea-f5c7-482e-9cb3-f3ab3410b4af.html</t>
  </si>
  <si>
    <t>CLY9405GRYB3</t>
  </si>
  <si>
    <t>https://atestsc.rioh.cn/page/notice/guache/f30b586a-f996-44c1-b8b6-85c1bc511515.html</t>
  </si>
  <si>
    <t>CLY9405GRYB2</t>
  </si>
  <si>
    <t>https://atestsc.rioh.cn/page/notice/guache/bba91e1c-b7ad-4406-b189-a0eaef810237.html</t>
  </si>
  <si>
    <t>CLY9405GRY44</t>
  </si>
  <si>
    <t>https://atestsc.rioh.cn/page/notice/guache/26e2ae97-1bf0-4da5-ac01-75868f0a3cb0.html</t>
  </si>
  <si>
    <t>CLY9405GRYC42</t>
  </si>
  <si>
    <t>https://atestsc.rioh.cn/page/notice/guache/7ef952ea-0c2f-49b1-b482-4a396484a5d3.html</t>
  </si>
  <si>
    <t>CLY9405GRYC2</t>
  </si>
  <si>
    <t>https://atestsc.rioh.cn/page/notice/guache/7c2343da-1f91-449d-a807-0f3994cf20d8.html</t>
  </si>
  <si>
    <t>CLY9405GRY42</t>
  </si>
  <si>
    <t>https://atestsc.rioh.cn/page/notice/guache/50949621-7ab0-47ee-8cff-18c154d40feb.html</t>
  </si>
  <si>
    <t>CLY9402GFW38</t>
  </si>
  <si>
    <t>https://atestsc.rioh.cn/page/notice/guache/58c537fa-70d4-4de2-b116-444e9544ad64.html</t>
  </si>
  <si>
    <t>CLY9401GFW30</t>
  </si>
  <si>
    <t>https://atestsc.rioh.cn/page/notice/guache/27bd2e6e-6604-47c9-a70c-9f2f2ecd9063.html</t>
  </si>
  <si>
    <t>CLY9400GPG36</t>
  </si>
  <si>
    <t>https://atestsc.rioh.cn/page/notice/guache/e512fb0b-645a-4bc1-8012-cbb7b2bf6f4c.html</t>
  </si>
  <si>
    <t>CLY9407GYY48</t>
  </si>
  <si>
    <t>https://atestsc.rioh.cn/page/notice/guache/6ae9f753-9a3f-440d-b310-0950da859ac9.html</t>
  </si>
  <si>
    <t>CLY9407GYY47</t>
  </si>
  <si>
    <t>https://atestsc.rioh.cn/page/notice/guache/c2d2811f-c6f8-43ff-8b13-dfc06a16293e.html</t>
  </si>
  <si>
    <t>CLY9407GYY46</t>
  </si>
  <si>
    <t>https://atestsc.rioh.cn/page/notice/guache/68439788-8945-43aa-ba68-2dc745962f48.html</t>
  </si>
  <si>
    <t>CLY9405GYY44</t>
  </si>
  <si>
    <t>https://atestsc.rioh.cn/page/notice/guache/23a261d6-fde1-4a0b-a118-1ca20d3892e4.html</t>
  </si>
  <si>
    <t>CLY9405GYY40</t>
  </si>
  <si>
    <t>https://atestsc.rioh.cn/page/notice/guache/e6bb661e-fb9a-4b44-a166-c289f4d81de5.html</t>
  </si>
  <si>
    <t>CLY9405GRYA</t>
  </si>
  <si>
    <t>https://atestsc.rioh.cn/page/notice/guache/e8d10fd4-e8b0-46dd-b666-835aac2f29a5.html</t>
  </si>
  <si>
    <t>CLY9402GFW</t>
  </si>
  <si>
    <t>https://atestsc.rioh.cn/page/notice/guache/7ca2ccf3-f13a-43ce-8fb7-7bd9e2a1ddbd.html</t>
  </si>
  <si>
    <t>CLY9400GFWC</t>
  </si>
  <si>
    <t>https://atestsc.rioh.cn/page/notice/guache/111418a1-5f93-49a5-bbd5-350cbafae95f.html</t>
  </si>
  <si>
    <t>CLY9401ZSL</t>
  </si>
  <si>
    <t>散装饲料运输半挂车</t>
  </si>
  <si>
    <t>https://atestsc.rioh.cn/page/notice/guache/4193e7ca-12e4-445e-8adb-b8f27b231743.html</t>
  </si>
  <si>
    <t>NTV9404GDYC</t>
  </si>
  <si>
    <t>南通中集能源装备有限公司</t>
  </si>
  <si>
    <t>https://atestsc.rioh.cn/page/notice/guache/f50e1831-9b51-40ef-998c-a0623b4c7ab2.html</t>
  </si>
  <si>
    <t>NTV9409GDY</t>
  </si>
  <si>
    <t>https://atestsc.rioh.cn/page/notice/guache/2ab2be2b-80c0-4df8-97cd-d29d7a2a5d2c.html</t>
  </si>
  <si>
    <t>NTV9383GDYT</t>
  </si>
  <si>
    <t>https://atestsc.rioh.cn/page/notice/guache/16a3f84d-de30-4511-ad03-76b5e9aba042.html</t>
  </si>
  <si>
    <t>NTV9403GDYD</t>
  </si>
  <si>
    <t>https://atestsc.rioh.cn/page/notice/guache/80713eb1-c893-4362-b9ed-5a61471b0a92.html</t>
  </si>
  <si>
    <t>NTV9403GDYE</t>
  </si>
  <si>
    <t>https://atestsc.rioh.cn/page/notice/guache/2a96859e-d1dd-46ad-bdc9-f1c6a58beae1.html</t>
  </si>
  <si>
    <t>NMX9400GFW29</t>
  </si>
  <si>
    <t>https://atestsc.rioh.cn/page/notice/guache/c5acd03e-dbf8-4a49-a3f9-c9ba1ba9e904.html</t>
  </si>
  <si>
    <t>NMX9400GRY42B</t>
  </si>
  <si>
    <t>https://atestsc.rioh.cn/page/notice/guache/d1bf92b0-ca6c-4a33-9614-813d9a6c85ed.html</t>
  </si>
  <si>
    <t>NMX9400GRY41</t>
  </si>
  <si>
    <t>https://atestsc.rioh.cn/page/notice/guache/ca210468-c819-4a6a-a1e9-dc061f013753.html</t>
  </si>
  <si>
    <t>NMX9400GRY46</t>
  </si>
  <si>
    <t>https://atestsc.rioh.cn/page/notice/guache/40cd85fe-d029-4f35-9baa-8c101d936c44.html</t>
  </si>
  <si>
    <t>NYZ9400ZSLD55</t>
  </si>
  <si>
    <t>甬意州牌</t>
  </si>
  <si>
    <t>宁波意州挂车有限公司</t>
  </si>
  <si>
    <t>https://atestsc.rioh.cn/page/notice/guache/b944a74e-5ee1-4c4c-8c0f-8b0752e7ac93.html</t>
  </si>
  <si>
    <t>PJQ9402GYYL</t>
  </si>
  <si>
    <t>金碧牌</t>
  </si>
  <si>
    <t>盘锦金碧专用汽车制造有限公司</t>
  </si>
  <si>
    <t>https://atestsc.rioh.cn/page/notice/guache/b97fdcc6-0165-4454-9a5b-5d603a45157f.html</t>
  </si>
  <si>
    <t>PHL9390GYQ</t>
  </si>
  <si>
    <t>濮特牌</t>
  </si>
  <si>
    <t>濮阳市海林特种设备制造防护有限公司</t>
  </si>
  <si>
    <t>https://atestsc.rioh.cn/page/notice/guache/0f6b4c3c-7440-4b24-a9a7-d2d4b31f1f68.html</t>
  </si>
  <si>
    <t>LGC9240XXY</t>
  </si>
  <si>
    <t>厢式中置轴挂车</t>
  </si>
  <si>
    <t>龙挂牌</t>
  </si>
  <si>
    <t>濮阳市龙欣专用汽车制造有限公司</t>
  </si>
  <si>
    <t>https://atestsc.rioh.cn/page/notice/guache/fb3cb744-5020-4e88-9b48-1672765a566d.html</t>
  </si>
  <si>
    <t>LGC9403TJZED</t>
  </si>
  <si>
    <t>https://atestsc.rioh.cn/page/notice/guache/879c47b2-cbd7-4fab-b615-0ab9277439ad.html</t>
  </si>
  <si>
    <t>RGY9400Z</t>
  </si>
  <si>
    <t>长骏牌</t>
  </si>
  <si>
    <t>汝南县广源车辆有限公司</t>
  </si>
  <si>
    <t>https://atestsc.rioh.cn/page/notice/guache/f4e87636-c9ca-4ae2-9aa3-82bc90d3bca5.html</t>
  </si>
  <si>
    <t>HCL9401XLC</t>
  </si>
  <si>
    <t>宏昌天马牌</t>
  </si>
  <si>
    <t>三河市新宏昌专用车有限公司</t>
  </si>
  <si>
    <t>https://atestsc.rioh.cn/page/notice/guache/882e9959-a93e-4e2d-a9c5-ae533a737a09.html</t>
  </si>
  <si>
    <t>WHY9400CCY</t>
  </si>
  <si>
    <t>犇宇达牌</t>
  </si>
  <si>
    <t>山东犇宇车辆有限公司</t>
  </si>
  <si>
    <t>https://atestsc.rioh.cn/page/notice/guache/8e00f31a-ba9e-4d2e-b129-fce6ca147789.html</t>
  </si>
  <si>
    <t>CRD9400ZC</t>
  </si>
  <si>
    <t>昌润达牌</t>
  </si>
  <si>
    <t>山东昌润达汽车科技有限公司</t>
  </si>
  <si>
    <t>https://atestsc.rioh.cn/page/notice/guache/f3295f91-af3a-4020-a682-eb319be09dc2.html</t>
  </si>
  <si>
    <t>CRD9400TJZ</t>
  </si>
  <si>
    <t>https://atestsc.rioh.cn/page/notice/guache/90e18a3d-c17a-4bfb-aee2-1e757284764c.html</t>
  </si>
  <si>
    <t>CRD9400TDP</t>
  </si>
  <si>
    <t>https://atestsc.rioh.cn/page/notice/guache/f5c73f90-772d-47cd-b303-e55729173d8b.html</t>
  </si>
  <si>
    <t>CRD9401TJZ</t>
  </si>
  <si>
    <t>https://atestsc.rioh.cn/page/notice/guache/97ec7aa5-7f05-470a-b10a-b2592dd905bf.html</t>
  </si>
  <si>
    <t>CRD9401TJZE</t>
  </si>
  <si>
    <t>https://atestsc.rioh.cn/page/notice/guache/19a7f36f-71ea-4400-b3e0-d25a09d720a0.html</t>
  </si>
  <si>
    <t>CRD9400TJZE</t>
  </si>
  <si>
    <t>https://atestsc.rioh.cn/page/notice/guache/13936e89-7c03-4041-b502-2509c809aaa6.html</t>
  </si>
  <si>
    <t>LCT9400TPB</t>
  </si>
  <si>
    <t>昌泰牌</t>
  </si>
  <si>
    <t>山东昌泰汽车科技股份有限公司</t>
  </si>
  <si>
    <t>https://atestsc.rioh.cn/page/notice/guache/8c40acec-b728-4b9a-9fae-cb80837a154b.html</t>
  </si>
  <si>
    <t>LCT9401XXYC</t>
  </si>
  <si>
    <t>https://atestsc.rioh.cn/page/notice/guache/6d6bab20-f1de-4035-bc26-fba1eb6caec3.html</t>
  </si>
  <si>
    <t>XSQ9404Z</t>
  </si>
  <si>
    <t>中郓畅达牌</t>
  </si>
  <si>
    <t>山东畅达专用车有限公司</t>
  </si>
  <si>
    <t>https://atestsc.rioh.cn/page/notice/guache/ace6f32f-9b46-4080-af0c-845b42b4f588.html</t>
  </si>
  <si>
    <t>XSQ9404ZHX</t>
  </si>
  <si>
    <t>https://atestsc.rioh.cn/page/notice/guache/5873aeb5-efa4-4a8c-8910-a5921ba8f896.html</t>
  </si>
  <si>
    <t>XSQ9403ZHX</t>
  </si>
  <si>
    <t>https://atestsc.rioh.cn/page/notice/guache/39aff471-3e53-42e5-979a-9e0515a0cc72.html</t>
  </si>
  <si>
    <t>XSQ9409ZLJ</t>
  </si>
  <si>
    <t>https://atestsc.rioh.cn/page/notice/guache/3738b9d0-cb1f-419f-8f13-79fd56f42f97.html</t>
  </si>
  <si>
    <t>XSQ9372TDP</t>
  </si>
  <si>
    <t>https://atestsc.rioh.cn/page/notice/guache/8b6b1155-038d-4aca-9941-04deb953e838.html</t>
  </si>
  <si>
    <t>XSQ9408ZLS</t>
  </si>
  <si>
    <t>https://atestsc.rioh.cn/page/notice/guache/fb173f1d-4aa4-4521-a7ad-5841191bb3b3.html</t>
  </si>
  <si>
    <t>XSQ9371TDP</t>
  </si>
  <si>
    <t>https://atestsc.rioh.cn/page/notice/guache/80fac467-93b9-45a1-a280-ef571d2b921b.html</t>
  </si>
  <si>
    <t>SCA9400Z</t>
  </si>
  <si>
    <t>金蚂蚁牌</t>
  </si>
  <si>
    <t>山东驰奥专用汽车制造有限公司</t>
  </si>
  <si>
    <t>https://atestsc.rioh.cn/page/notice/guache/fae2158b-bc10-4885-addf-7594bf727747.html</t>
  </si>
  <si>
    <t>LCL9403XYK</t>
  </si>
  <si>
    <t>铝合金翼开启厢式半挂车</t>
  </si>
  <si>
    <t>丛林牌</t>
  </si>
  <si>
    <t>山东丛林福禄好富汽车有限公司</t>
  </si>
  <si>
    <t>https://atestsc.rioh.cn/page/notice/guache/851ed0f3-9d68-4c9b-a998-e7de4e4a8d72.html</t>
  </si>
  <si>
    <t>HEX9402Z</t>
  </si>
  <si>
    <t>恩信事业牌</t>
  </si>
  <si>
    <t>山东恩信特种车辆制造有限公司</t>
  </si>
  <si>
    <t>https://atestsc.rioh.cn/page/notice/guache/ae17f238-08cb-4ef9-bdbc-ef19f1914a4c.html</t>
  </si>
  <si>
    <t>HEX9403ZC</t>
  </si>
  <si>
    <t>https://atestsc.rioh.cn/page/notice/guache/11d351c3-443a-40b7-ad59-f4de5d57797f.html</t>
  </si>
  <si>
    <t>HEX9401Z</t>
  </si>
  <si>
    <t>https://atestsc.rioh.cn/page/notice/guache/976231dd-ea66-4e55-8446-a7f4297e969a.html</t>
  </si>
  <si>
    <t>LTG9401GFL1</t>
  </si>
  <si>
    <t>蜗牛创新牌</t>
  </si>
  <si>
    <t>山东冠军专用车制造有限公司</t>
  </si>
  <si>
    <t>https://atestsc.rioh.cn/page/notice/guache/cf63374e-a563-4937-97cf-c539f7d48713.html</t>
  </si>
  <si>
    <t>LTG9401GPG</t>
  </si>
  <si>
    <t>https://atestsc.rioh.cn/page/notice/guache/84bc14c0-611f-4069-8a25-734d4f9dcbe5.html</t>
  </si>
  <si>
    <t>LTG9400ZLJ</t>
  </si>
  <si>
    <t>https://atestsc.rioh.cn/page/notice/guache/a3987642-4b3b-4657-8f9a-02cc3af5ffc6.html</t>
  </si>
  <si>
    <t>JKQ9351TJZ</t>
  </si>
  <si>
    <t>广通达牌</t>
  </si>
  <si>
    <t>山东广通汽车科技股份有限公司</t>
  </si>
  <si>
    <t>https://atestsc.rioh.cn/page/notice/guache/e4b586b0-750c-47af-8c40-fe017f3e0612.html</t>
  </si>
  <si>
    <t>XHJ9400TPB</t>
  </si>
  <si>
    <t>鸿鲁豫牌</t>
  </si>
  <si>
    <t>山东鸿聚源专用车制造有限公司</t>
  </si>
  <si>
    <t>https://atestsc.rioh.cn/page/notice/guache/e99f4df9-93ad-4828-86af-2990375f31ea.html</t>
  </si>
  <si>
    <t>HSY9382TDP</t>
  </si>
  <si>
    <t>鸿盛牌</t>
  </si>
  <si>
    <t>山东鸿盛汽车股份有限公司</t>
  </si>
  <si>
    <t>https://atestsc.rioh.cn/page/notice/guache/898fcf91-0444-419e-8ef2-aa758e7550da.html</t>
  </si>
  <si>
    <t>HSY9336TDP</t>
  </si>
  <si>
    <t>https://atestsc.rioh.cn/page/notice/guache/6ffada6d-8155-42e1-8f63-509d84c6c212.html</t>
  </si>
  <si>
    <t>NJZ9400TJZ30</t>
  </si>
  <si>
    <t>齐鲁华通牌</t>
  </si>
  <si>
    <t>山东华通达车辆制造有限公司</t>
  </si>
  <si>
    <t>https://atestsc.rioh.cn/page/notice/guache/725d32b5-1d86-494a-abcd-481f69e41dd5.html</t>
  </si>
  <si>
    <t>KYC9401TJZ</t>
  </si>
  <si>
    <t>卡友牌</t>
  </si>
  <si>
    <t>山东华耀汽车配件有限公司</t>
  </si>
  <si>
    <t>https://atestsc.rioh.cn/page/notice/guache/b9f0e5da-e82c-41e7-8e58-c5a1b9125145.html</t>
  </si>
  <si>
    <t>PG9405ZLSA</t>
  </si>
  <si>
    <t>吉鲁恒驰牌</t>
  </si>
  <si>
    <t>山东吉鲁汽车改装有限公司</t>
  </si>
  <si>
    <t>https://atestsc.rioh.cn/page/notice/guache/e574172f-446f-43ec-b8da-d0c788d483c6.html</t>
  </si>
  <si>
    <t>JTC9401GPG</t>
  </si>
  <si>
    <t>嘉运通牌</t>
  </si>
  <si>
    <t>山东嘉通专用汽车制造有限公司</t>
  </si>
  <si>
    <t>https://atestsc.rioh.cn/page/notice/guache/d9e40150-552e-4848-8a30-add33ceea2c9.html</t>
  </si>
  <si>
    <t>JTC9401GRYB44</t>
  </si>
  <si>
    <t>https://atestsc.rioh.cn/page/notice/guache/ef412593-751f-49e6-b5e7-e8efef1e6554.html</t>
  </si>
  <si>
    <t>JTC9403GRYB42</t>
  </si>
  <si>
    <t>https://atestsc.rioh.cn/page/notice/guache/437f4e14-c5fb-4294-b271-2d8622908c44.html</t>
  </si>
  <si>
    <t>JTC9402GRYB44</t>
  </si>
  <si>
    <t>https://atestsc.rioh.cn/page/notice/guache/38eb2040-5c23-4e8b-a77e-fc79d111c614.html</t>
  </si>
  <si>
    <t>JTC9400GFW28</t>
  </si>
  <si>
    <t>https://atestsc.rioh.cn/page/notice/guache/51445ebc-0312-47f7-a9cc-bdb35db1e1f6.html</t>
  </si>
  <si>
    <t>JTC9400GRYB47</t>
  </si>
  <si>
    <t>https://atestsc.rioh.cn/page/notice/guache/d8ca0834-e038-499c-bb2f-02f508d7fd1a.html</t>
  </si>
  <si>
    <t>JTC9404GRYB42</t>
  </si>
  <si>
    <t>https://atestsc.rioh.cn/page/notice/guache/b20f70d3-85e5-478e-8872-0a4b6e30d05e.html</t>
  </si>
  <si>
    <t>JTC9405GPGL48</t>
  </si>
  <si>
    <t>https://atestsc.rioh.cn/page/notice/guache/60b87fbc-81e0-4cac-ac65-0f493b1d4d2b.html</t>
  </si>
  <si>
    <t>JTC9407GPG</t>
  </si>
  <si>
    <t>https://atestsc.rioh.cn/page/notice/guache/8b23fb3e-665e-45ef-96f2-655544ed092d.html</t>
  </si>
  <si>
    <t>YFZ9408TDP</t>
  </si>
  <si>
    <t>建宇牌</t>
  </si>
  <si>
    <t>山东建宇特种车辆有限公司</t>
  </si>
  <si>
    <t>https://atestsc.rioh.cn/page/notice/guache/d5f3a32d-c976-4631-91db-147eb1623e89.html</t>
  </si>
  <si>
    <t>JCA9400CCY</t>
  </si>
  <si>
    <t>鲁运达牌</t>
  </si>
  <si>
    <t>山东金灿车辆制造有限公司</t>
  </si>
  <si>
    <t>https://atestsc.rioh.cn/page/notice/guache/1807b3a0-31a1-4f7e-b80e-9ec6e9fcd59e.html</t>
  </si>
  <si>
    <t>SJY9401CCYE</t>
  </si>
  <si>
    <t>蒙山黑马牌</t>
  </si>
  <si>
    <t>山东金艺汽车制造有限公司</t>
  </si>
  <si>
    <t>https://atestsc.rioh.cn/page/notice/guache/a9168d03-9ddf-4c7b-8eae-06e7edff593a.html</t>
  </si>
  <si>
    <t>LWG9370ZHX</t>
  </si>
  <si>
    <t>福运马牌</t>
  </si>
  <si>
    <t>山东金运马汽车制造有限公司</t>
  </si>
  <si>
    <t>https://atestsc.rioh.cn/page/notice/guache/bf35a28b-f934-4297-b2fb-cf66a8991f79.html</t>
  </si>
  <si>
    <t>MJZ9400</t>
  </si>
  <si>
    <t>通广九州牌</t>
  </si>
  <si>
    <t>山东九州汽车制造有限公司</t>
  </si>
  <si>
    <t>https://atestsc.rioh.cn/page/notice/guache/c798c774-3665-4b65-a088-49a1c59cd6d1.html</t>
  </si>
  <si>
    <t>LJH9401ZLS</t>
  </si>
  <si>
    <t>骏华兴牌</t>
  </si>
  <si>
    <t>山东骏华车辆有限公司</t>
  </si>
  <si>
    <t>https://atestsc.rioh.cn/page/notice/guache/6fcdcecd-4f27-4b66-96b0-1931e25b78b5.html</t>
  </si>
  <si>
    <t>LJH9400TXW</t>
  </si>
  <si>
    <t>吸污半挂车</t>
  </si>
  <si>
    <t>https://atestsc.rioh.cn/page/notice/guache/97baad40-6de9-4d86-be52-4b1655df34a0.html</t>
  </si>
  <si>
    <t>JTV9401ZH</t>
  </si>
  <si>
    <t>骏途达牌</t>
  </si>
  <si>
    <t>山东骏途车辆制造有限公司</t>
  </si>
  <si>
    <t>https://atestsc.rioh.cn/page/notice/guache/3f1ba02a-4b70-4e54-9d8f-22b944eb6f59.html</t>
  </si>
  <si>
    <t>LSD9401TJZE</t>
  </si>
  <si>
    <t>梁山欧亚牌</t>
  </si>
  <si>
    <t>山东梁山欧亚机械制造有限公司</t>
  </si>
  <si>
    <t>https://atestsc.rioh.cn/page/notice/guache/d3a0a12d-c232-41d5-b78e-2d67de494bc1.html</t>
  </si>
  <si>
    <t>SLN9401CCYE</t>
  </si>
  <si>
    <t>烈牛牌</t>
  </si>
  <si>
    <t>山东烈牛挂车制造有限公司</t>
  </si>
  <si>
    <t>https://atestsc.rioh.cn/page/notice/guache/88c55fd0-499b-4e96-8b42-13ea0c2db125.html</t>
  </si>
  <si>
    <t>ZPS9401TJZ</t>
  </si>
  <si>
    <t>铝合金集装箱运输半挂车</t>
  </si>
  <si>
    <t>明航牌</t>
  </si>
  <si>
    <t>山东三星机械制造有限公司</t>
  </si>
  <si>
    <t>https://atestsc.rioh.cn/page/notice/guache/2fcaf838-616f-4b23-aa5a-a211cf4937ba.html</t>
  </si>
  <si>
    <t>SKW9403GPGL</t>
  </si>
  <si>
    <t>盛润牌</t>
  </si>
  <si>
    <t>山东盛润汽车有限公司</t>
  </si>
  <si>
    <t>https://atestsc.rioh.cn/page/notice/guache/dca27c28-a6df-4a4b-8d57-1d0167d0f62f.html</t>
  </si>
  <si>
    <t>SKW9404GYQ1</t>
  </si>
  <si>
    <t>https://atestsc.rioh.cn/page/notice/guache/4c027533-d003-49c3-9931-2664a4df4b8c.html</t>
  </si>
  <si>
    <t>SKW9400GYU</t>
  </si>
  <si>
    <t>二氧化碳运输半挂车</t>
  </si>
  <si>
    <t>https://atestsc.rioh.cn/page/notice/guache/a91a8766-cbbe-4750-8dc3-379ed62cd282.html</t>
  </si>
  <si>
    <t>SKW9404TWY1</t>
  </si>
  <si>
    <t>https://atestsc.rioh.cn/page/notice/guache/0e2fb359-e431-4332-9b2f-a789e1cdfd37.html</t>
  </si>
  <si>
    <t>SKW9400GPGT40</t>
  </si>
  <si>
    <t>https://atestsc.rioh.cn/page/notice/guache/bb56c4c4-040a-418e-b38e-d050f14d516a.html</t>
  </si>
  <si>
    <t>SKW9400GPGT40W</t>
  </si>
  <si>
    <t>https://atestsc.rioh.cn/page/notice/guache/0499eec2-42e0-414e-b424-ec67d38fa4f9.html</t>
  </si>
  <si>
    <t>DSY9401GFW27</t>
  </si>
  <si>
    <t>曙岳牌</t>
  </si>
  <si>
    <t>山东曙岳车辆有限公司</t>
  </si>
  <si>
    <t>https://atestsc.rioh.cn/page/notice/guache/37059679-09b8-46ec-b533-e113c36c2936.html</t>
  </si>
  <si>
    <t>TXL9404Z</t>
  </si>
  <si>
    <t>鲁犇牌</t>
  </si>
  <si>
    <t>山东泰航专用车制造有限公司</t>
  </si>
  <si>
    <t>https://atestsc.rioh.cn/page/notice/guache/dc28cab8-2e20-44f7-b085-24a5d24726bc.html</t>
  </si>
  <si>
    <t>TXL9401XXY1</t>
  </si>
  <si>
    <t>https://atestsc.rioh.cn/page/notice/guache/26312c84-115c-4b71-8234-51c689053e56.html</t>
  </si>
  <si>
    <t>LJN9400GPG</t>
  </si>
  <si>
    <t>华梁天鸿牌</t>
  </si>
  <si>
    <t>山东天鸿汽车科技股份有限公司</t>
  </si>
  <si>
    <t>https://atestsc.rioh.cn/page/notice/guache/0738c11c-72a0-4208-902e-208f5df18ec0.html</t>
  </si>
  <si>
    <t>LML9405TJZ</t>
  </si>
  <si>
    <t>梁山天通牌</t>
  </si>
  <si>
    <t>山东天通汽车科技股份有限公司</t>
  </si>
  <si>
    <t>https://atestsc.rioh.cn/page/notice/guache/f83850fd-5308-427c-927f-955e626b095a.html</t>
  </si>
  <si>
    <t>LTH9407ZLS</t>
  </si>
  <si>
    <t>显鹏牌</t>
  </si>
  <si>
    <t>山东通华专用车辆股份有限公司</t>
  </si>
  <si>
    <t>https://atestsc.rioh.cn/page/notice/guache/c32d13ee-a69b-4ef3-8ab8-559c230efb5b.html</t>
  </si>
  <si>
    <t>SHS9400TJZ20</t>
  </si>
  <si>
    <t>梁昇牌</t>
  </si>
  <si>
    <t>山东通润专用车制造有限公司</t>
  </si>
  <si>
    <t>https://atestsc.rioh.cn/page/notice/guache/97c08f4a-bb1e-4980-a465-77fe82d04c36.html</t>
  </si>
  <si>
    <t>SHS9352TJZE</t>
  </si>
  <si>
    <t>https://atestsc.rioh.cn/page/notice/guache/a2a25d0a-5b12-452e-846c-0263813b636a.html</t>
  </si>
  <si>
    <t>SHS9400TWYE</t>
  </si>
  <si>
    <t>https://atestsc.rioh.cn/page/notice/guache/601858a1-90f4-476f-86c9-aae0df9f2d86.html</t>
  </si>
  <si>
    <t>SHS9405TDP</t>
  </si>
  <si>
    <t>https://atestsc.rioh.cn/page/notice/guache/ecf69364-cb92-4ede-ad8b-05c2688557fa.html</t>
  </si>
  <si>
    <t>SHS9401TWYE</t>
  </si>
  <si>
    <t>https://atestsc.rioh.cn/page/notice/guache/008cba61-e03d-435a-ac08-38be4ec1c463.html</t>
  </si>
  <si>
    <t>SDW9401GRY48YA</t>
  </si>
  <si>
    <t>万事达牌</t>
  </si>
  <si>
    <t>山东万事达专用汽车制造有限公司</t>
  </si>
  <si>
    <t>https://atestsc.rioh.cn/page/notice/guache/33be2a84-d962-4b07-be27-c3dc28362e02.html</t>
  </si>
  <si>
    <t>SDW9401GRYD48Y</t>
  </si>
  <si>
    <t>https://atestsc.rioh.cn/page/notice/guache/5d11a5ef-6788-4c9d-8f70-11a83a6158c4.html</t>
  </si>
  <si>
    <t>SDW9402GRYD44Y</t>
  </si>
  <si>
    <t>https://atestsc.rioh.cn/page/notice/guache/ab582a38-0945-47bc-b81b-7c87999131f2.html</t>
  </si>
  <si>
    <t>SDW9401GRYD49TA</t>
  </si>
  <si>
    <t>https://atestsc.rioh.cn/page/notice/guache/650affa7-40de-4683-8d66-b2452f1983d0.html</t>
  </si>
  <si>
    <t>WDL9401TDP</t>
  </si>
  <si>
    <t>沃德利牌</t>
  </si>
  <si>
    <t>山东沃德兴业交通设备有限公司</t>
  </si>
  <si>
    <t>https://atestsc.rioh.cn/page/notice/guache/17b037ee-2662-4931-b310-de37471280c5.html</t>
  </si>
  <si>
    <t>QAT9400CCYE</t>
  </si>
  <si>
    <t>翼翔通牌</t>
  </si>
  <si>
    <t>山东翔通汽车制造有限公司</t>
  </si>
  <si>
    <t>https://atestsc.rioh.cn/page/notice/guache/b338d5ad-ceb9-48d7-8dd4-f150a70f37a2.html</t>
  </si>
  <si>
    <t>QAT9401CCYE</t>
  </si>
  <si>
    <t>https://atestsc.rioh.cn/page/notice/guache/f261df1e-edeb-40dc-8f1a-6b53eee876ba.html</t>
  </si>
  <si>
    <t>XTY9401ZLJ</t>
  </si>
  <si>
    <t>鑫泰源牌</t>
  </si>
  <si>
    <t>山东鑫泰专用汽车制造有限公司</t>
  </si>
  <si>
    <t>https://atestsc.rioh.cn/page/notice/guache/c179a069-e046-42aa-b41d-5e143e915733.html</t>
  </si>
  <si>
    <t>YJH9402</t>
  </si>
  <si>
    <t>鑫永成牌</t>
  </si>
  <si>
    <t>山东鑫永成专用车制造股份有限公司</t>
  </si>
  <si>
    <t>https://atestsc.rioh.cn/page/notice/guache/d42719f8-458c-4641-be73-748844279e6c.html</t>
  </si>
  <si>
    <t>LHL9383TDP</t>
  </si>
  <si>
    <t>杨嘉牌</t>
  </si>
  <si>
    <t>山东杨嘉汽车制造有限公司</t>
  </si>
  <si>
    <t>https://atestsc.rioh.cn/page/notice/guache/f11f9f7e-f971-49c6-a4af-c5e0cd37b43d.html</t>
  </si>
  <si>
    <t>LHL9400GFLC</t>
  </si>
  <si>
    <t>https://atestsc.rioh.cn/page/notice/guache/7cce99b9-ba34-4d88-8bda-3234f7f2df05.html</t>
  </si>
  <si>
    <t>LHL9407GXH</t>
  </si>
  <si>
    <t>下灰半挂车</t>
  </si>
  <si>
    <t>https://atestsc.rioh.cn/page/notice/guache/e55d297f-bcf7-4cc6-92c2-1dd013874fa2.html</t>
  </si>
  <si>
    <t>LHL9381TDP</t>
  </si>
  <si>
    <t>https://atestsc.rioh.cn/page/notice/guache/79977789-5d61-416c-a062-4a94a78b1fae.html</t>
  </si>
  <si>
    <t>LHL9373TDP</t>
  </si>
  <si>
    <t>https://atestsc.rioh.cn/page/notice/guache/012b5c61-5e73-45d0-8571-b2a8895dc6ab.html</t>
  </si>
  <si>
    <t>LHL9372TDP</t>
  </si>
  <si>
    <t>https://atestsc.rioh.cn/page/notice/guache/4518c8fc-a384-44fc-ae30-34b68a04d135.html</t>
  </si>
  <si>
    <t>LHL9371TDP</t>
  </si>
  <si>
    <t>https://atestsc.rioh.cn/page/notice/guache/cd82488d-a445-471a-ab4b-209d73950316.html</t>
  </si>
  <si>
    <t>SYY9402Z</t>
  </si>
  <si>
    <t>永耀九洲牌</t>
  </si>
  <si>
    <t>山东永耀车辆制造有限公司</t>
  </si>
  <si>
    <t>https://atestsc.rioh.cn/page/notice/guache/e7acec22-4593-4fb6-8945-53eee2f974d9.html</t>
  </si>
  <si>
    <t>SYY9401Z</t>
  </si>
  <si>
    <t>https://atestsc.rioh.cn/page/notice/guache/db018a77-2f36-4e49-b121-fbed6abae37e.html</t>
  </si>
  <si>
    <t>SYY9400Z</t>
  </si>
  <si>
    <t>https://atestsc.rioh.cn/page/notice/guache/a03b43cb-afac-4d76-8229-c3eccb624543.html</t>
  </si>
  <si>
    <t>RLH9400ZH</t>
  </si>
  <si>
    <t>瑞路豪牌</t>
  </si>
  <si>
    <t>山东源通路豪专用车制造有限公司</t>
  </si>
  <si>
    <t>https://atestsc.rioh.cn/page/notice/guache/51210173-cd68-4624-bf04-3fe1b347e66c.html</t>
  </si>
  <si>
    <t>RLH9401ZH</t>
  </si>
  <si>
    <t>https://atestsc.rioh.cn/page/notice/guache/7023cbec-f9db-49a2-a3e2-a9a822bf3524.html</t>
  </si>
  <si>
    <t>CXC9403TJZ</t>
  </si>
  <si>
    <t>事业长兴牌</t>
  </si>
  <si>
    <t>山东运翔汽车制造有限公司</t>
  </si>
  <si>
    <t>https://atestsc.rioh.cn/page/notice/guache/64fb0099-a2af-44a1-8394-28d291d85fd6.html</t>
  </si>
  <si>
    <t>CXC9402Z</t>
  </si>
  <si>
    <t>https://atestsc.rioh.cn/page/notice/guache/84049838-0ce0-4209-af40-91189faea20e.html</t>
  </si>
  <si>
    <t>MWH9406TJZ</t>
  </si>
  <si>
    <t>诚信达牌</t>
  </si>
  <si>
    <t>山东郓城诚信达专用车有限公司</t>
  </si>
  <si>
    <t>https://atestsc.rioh.cn/page/notice/guache/2279635b-6d2f-4015-926a-e4cbd7a63798.html</t>
  </si>
  <si>
    <t>YDX9401TPB</t>
  </si>
  <si>
    <t>郓翔牌</t>
  </si>
  <si>
    <t>山东郓城东旭专用车制造有限公司</t>
  </si>
  <si>
    <t>https://atestsc.rioh.cn/page/notice/guache/cff32ad0-abc7-445c-af01-e5a6ec434cc9.html</t>
  </si>
  <si>
    <t>LFY9350TWY</t>
  </si>
  <si>
    <t>佳郓牌</t>
  </si>
  <si>
    <t>山东郓城佳运挂车制造有限公司</t>
  </si>
  <si>
    <t>https://atestsc.rioh.cn/page/notice/guache/ccd91462-740e-48e5-a01e-1a1599809b70.html</t>
  </si>
  <si>
    <t>DLZ9402ZH</t>
  </si>
  <si>
    <t>鑫凯达牌</t>
  </si>
  <si>
    <t>山东郓城欧亚专用车有限公司</t>
  </si>
  <si>
    <t>https://atestsc.rioh.cn/page/notice/guache/4032afcd-2237-4f4f-b138-02b1fc8b6da0.html</t>
  </si>
  <si>
    <t>RSD9400TPB</t>
  </si>
  <si>
    <t>事事达牌</t>
  </si>
  <si>
    <t>山东郓城荣事达挂车制造有限公司</t>
  </si>
  <si>
    <t>https://atestsc.rioh.cn/page/notice/guache/4f69a74a-4e22-441d-8b26-218ec351fb89.html</t>
  </si>
  <si>
    <t>YXY9401XYKE</t>
  </si>
  <si>
    <t>勇超牌</t>
  </si>
  <si>
    <t>山东郓城新亚挂车制造有限公司</t>
  </si>
  <si>
    <t>https://atestsc.rioh.cn/page/notice/guache/457dc695-7345-4e8d-a907-1fbe7dba6edc.html</t>
  </si>
  <si>
    <t>YYX9370TDP</t>
  </si>
  <si>
    <t>广恩牌</t>
  </si>
  <si>
    <t>山东郓城永兴挂车制造有限公司</t>
  </si>
  <si>
    <t>https://atestsc.rioh.cn/page/notice/guache/9f6cfef1-9ff1-491f-9504-56fcb72fa762.html</t>
  </si>
  <si>
    <t>LZC9400CCY</t>
  </si>
  <si>
    <t>鲁旭达牌</t>
  </si>
  <si>
    <t>山东中策专用车股份有限公司</t>
  </si>
  <si>
    <t>https://atestsc.rioh.cn/page/notice/guache/6f0c1932-d219-40bb-8242-f964d18a5f0c.html</t>
  </si>
  <si>
    <t>LZC9400CCYE</t>
  </si>
  <si>
    <t>https://atestsc.rioh.cn/page/notice/guache/0cd6c787-9513-4bca-b608-2b215b18a099.html</t>
  </si>
  <si>
    <t>LZC9400</t>
  </si>
  <si>
    <t>栏板式运输半挂车</t>
  </si>
  <si>
    <t>https://atestsc.rioh.cn/page/notice/guache/85118d9b-8fed-4dd8-a188-f31892b2b533.html</t>
  </si>
  <si>
    <t>HTM9400XLC</t>
  </si>
  <si>
    <t>中企航天牌</t>
  </si>
  <si>
    <t>山东中企航天专用车辆有限公司</t>
  </si>
  <si>
    <t>https://atestsc.rioh.cn/page/notice/guache/85af671c-24f4-4501-a105-a12a7fd2ec46.html</t>
  </si>
  <si>
    <t>HTM9402ZHX</t>
  </si>
  <si>
    <t>https://atestsc.rioh.cn/page/notice/guache/e43ae490-6138-410d-9a4a-a8af1548c5df.html</t>
  </si>
  <si>
    <t>SZM9400Z</t>
  </si>
  <si>
    <t>山装牌</t>
  </si>
  <si>
    <t>山东中装重型装备机械股份有限公司</t>
  </si>
  <si>
    <t>https://atestsc.rioh.cn/page/notice/guache/9e166a40-1f50-48cc-ae9c-bd5226583f5d.html</t>
  </si>
  <si>
    <t>ZYV9401TJZ</t>
  </si>
  <si>
    <t>梁劲牌</t>
  </si>
  <si>
    <t>山东卓越汽车科技有限公司</t>
  </si>
  <si>
    <t>https://atestsc.rioh.cn/page/notice/guache/bfab348e-ed3d-4cac-839d-794401002c84.html</t>
  </si>
  <si>
    <t>HYB9400XXY</t>
  </si>
  <si>
    <t>昌源安得利牌</t>
  </si>
  <si>
    <t>山西安得利车厢制造有限公司</t>
  </si>
  <si>
    <t>https://atestsc.rioh.cn/page/notice/guache/0039f4f0-0c54-4c0a-b071-052f43783a27.html</t>
  </si>
  <si>
    <t>JCF9401GFL38</t>
  </si>
  <si>
    <t>丞风牌</t>
  </si>
  <si>
    <t>山西晨丰汽车制造有限公司</t>
  </si>
  <si>
    <t>https://atestsc.rioh.cn/page/notice/guache/cd6de866-9c2d-4533-b047-524c20cf0b24.html</t>
  </si>
  <si>
    <t>HYV9400CCY</t>
  </si>
  <si>
    <t>荟阳汽车牌</t>
  </si>
  <si>
    <t>山西荟阳汽车制造股份有限公司</t>
  </si>
  <si>
    <t>https://atestsc.rioh.cn/page/notice/guache/7477b8db-b5f0-41c7-b866-e918c17deab9.html</t>
  </si>
  <si>
    <t>HYV9400ZZX</t>
  </si>
  <si>
    <t>https://atestsc.rioh.cn/page/notice/guache/7b5d60c8-9b8d-492e-8041-e7b3f44ffdde.html</t>
  </si>
  <si>
    <t>HYV9402CCY</t>
  </si>
  <si>
    <t>https://atestsc.rioh.cn/page/notice/guache/58290e62-da66-46db-bd07-6fb6459f428f.html</t>
  </si>
  <si>
    <t>HYV9402ZZX</t>
  </si>
  <si>
    <t>https://atestsc.rioh.cn/page/notice/guache/4a5112e6-0f21-46fe-bf7d-44d5dbd3ade1.html</t>
  </si>
  <si>
    <t>JYS9400TDP</t>
  </si>
  <si>
    <t>中韵牌</t>
  </si>
  <si>
    <t>山西金宇挂车制造有限公司</t>
  </si>
  <si>
    <t>https://atestsc.rioh.cn/page/notice/guache/09204c8e-c964-4485-8b0c-154d8cad90ec.html</t>
  </si>
  <si>
    <t>JYS9350TJZE</t>
  </si>
  <si>
    <t>https://atestsc.rioh.cn/page/notice/guache/514983a9-f6c7-463b-9f85-abf6137d3195.html</t>
  </si>
  <si>
    <t>JKH9401XXY</t>
  </si>
  <si>
    <t>科汇精工牌</t>
  </si>
  <si>
    <t>山西科汇精工新能源装备制造有限公司</t>
  </si>
  <si>
    <t>https://atestsc.rioh.cn/page/notice/guache/587fba7f-447d-47dc-8bbc-12f3ffd0537f.html</t>
  </si>
  <si>
    <t>XZY9401ZHX</t>
  </si>
  <si>
    <t>正源牌</t>
  </si>
  <si>
    <t>山西正源汽车制造有限公司</t>
  </si>
  <si>
    <t>https://atestsc.rioh.cn/page/notice/guache/f1af4368-dfe1-4af1-929a-a29fbe121211.html</t>
  </si>
  <si>
    <t>JZF9400TJZ30</t>
  </si>
  <si>
    <t>众鑫众发牌</t>
  </si>
  <si>
    <t>山西众鑫特种车辆制造有限公司</t>
  </si>
  <si>
    <t>https://atestsc.rioh.cn/page/notice/guache/8cfef98a-0d6d-4da5-9ce2-3e5a289ddea8.html</t>
  </si>
  <si>
    <t>SXD9400XXY</t>
  </si>
  <si>
    <t>陕汽大同专用汽车有限公司</t>
  </si>
  <si>
    <t>https://atestsc.rioh.cn/page/notice/guache/47b801e6-6df2-4ced-93df-26835d9a2a41.html</t>
  </si>
  <si>
    <t>SHN9400GRYP420</t>
  </si>
  <si>
    <t>https://atestsc.rioh.cn/page/notice/guache/8c90ebaf-cb22-4c61-8128-2066799eb151.html</t>
  </si>
  <si>
    <t>SHN9400GRYP462</t>
  </si>
  <si>
    <t>https://atestsc.rioh.cn/page/notice/guache/16882863-084c-432f-a519-42cac0eff97c.html</t>
  </si>
  <si>
    <t>SHN9400GRYP410</t>
  </si>
  <si>
    <t>https://atestsc.rioh.cn/page/notice/guache/36bfdfd0-b299-4896-b841-4fe264a33d1f.html</t>
  </si>
  <si>
    <t>SHN9400GRYP4801</t>
  </si>
  <si>
    <t>https://atestsc.rioh.cn/page/notice/guache/6b164be4-2c90-452a-bf49-529f36779fb0.html</t>
  </si>
  <si>
    <t>SHN9400GRYP4202</t>
  </si>
  <si>
    <t>铝合金易燃液体运输半挂车</t>
  </si>
  <si>
    <t>https://atestsc.rioh.cn/page/notice/guache/c10a3c43-9286-491f-97cb-5f612b1e1ecd.html</t>
  </si>
  <si>
    <t>SHN9400GRYP460</t>
  </si>
  <si>
    <t>https://atestsc.rioh.cn/page/notice/guache/2c4a9541-cb17-49f2-b828-000558a93e7c.html</t>
  </si>
  <si>
    <t>SHN9400GRYP359</t>
  </si>
  <si>
    <t>https://atestsc.rioh.cn/page/notice/guache/9d06a0bd-301b-400d-9a2c-299916b63db8.html</t>
  </si>
  <si>
    <t>SHN9400GRYP427</t>
  </si>
  <si>
    <t>https://atestsc.rioh.cn/page/notice/guache/f63d11f7-6714-4662-b810-b5b2acc5d7a7.html</t>
  </si>
  <si>
    <t>SHN9400GRYP400</t>
  </si>
  <si>
    <t>https://atestsc.rioh.cn/page/notice/guache/e92c8eef-bd63-4539-85a7-8af28eaeae80.html</t>
  </si>
  <si>
    <t>SHN9400GRYP4201</t>
  </si>
  <si>
    <t>https://atestsc.rioh.cn/page/notice/guache/70ebf9f0-307c-4ceb-9fd5-de89d417f78e.html</t>
  </si>
  <si>
    <t>SHN9400GRYP440</t>
  </si>
  <si>
    <t>https://atestsc.rioh.cn/page/notice/guache/7c21535b-0667-4536-b068-d3282f43b9c0.html</t>
  </si>
  <si>
    <t>TYP9400TJZE</t>
  </si>
  <si>
    <t>秦禹牌</t>
  </si>
  <si>
    <t>陕西华禹通泰交通设备有限公司</t>
  </si>
  <si>
    <t>https://atestsc.rioh.cn/page/notice/guache/7fcbd36f-a3ca-47ba-9eda-288b017631f9.html</t>
  </si>
  <si>
    <t>HGJ9380GDY</t>
  </si>
  <si>
    <t>https://atestsc.rioh.cn/page/notice/guache/947e0e58-3513-4f4e-907f-e50fbe9c692c.html</t>
  </si>
  <si>
    <t>HGJ9400GYU</t>
  </si>
  <si>
    <t>https://atestsc.rioh.cn/page/notice/guache/bbc6ff6a-0aef-4499-b02a-9096f65624c2.html</t>
  </si>
  <si>
    <t>HGJ9401TGY</t>
  </si>
  <si>
    <t>高压气体长管骨架半挂车</t>
  </si>
  <si>
    <t>https://atestsc.rioh.cn/page/notice/guache/17cff55e-767e-40da-90de-2386237142b7.html</t>
  </si>
  <si>
    <t>HGJ9401GDY2</t>
  </si>
  <si>
    <t>https://atestsc.rioh.cn/page/notice/guache/56faa035-7738-4277-aec7-543fc2c70dbe.html</t>
  </si>
  <si>
    <t>HGJ9400GRY1</t>
  </si>
  <si>
    <t>https://atestsc.rioh.cn/page/notice/guache/23979fc5-eec8-4077-93f1-25ffe0692607.html</t>
  </si>
  <si>
    <t>HGJ9402GYQ7</t>
  </si>
  <si>
    <t>https://atestsc.rioh.cn/page/notice/guache/2af1e92a-40b7-41d4-b6e7-cc044578e300.html</t>
  </si>
  <si>
    <t>SCW9400TDP</t>
  </si>
  <si>
    <t>冀龙昌伟牌</t>
  </si>
  <si>
    <t>石家庄昌伟挂车有限公司</t>
  </si>
  <si>
    <t>https://atestsc.rioh.cn/page/notice/guache/e092323b-d9eb-4156-b938-703e71c92a5a.html</t>
  </si>
  <si>
    <t>SCW9180TJZE</t>
  </si>
  <si>
    <t>空载集装箱运输半挂车</t>
  </si>
  <si>
    <t>https://atestsc.rioh.cn/page/notice/guache/2d9b33c8-962f-43c3-998d-e0c79a7e6755.html</t>
  </si>
  <si>
    <t>SCW9400ZX</t>
  </si>
  <si>
    <t>https://atestsc.rioh.cn/page/notice/guache/8db562c6-75fd-4c57-93a1-f428a7105add.html</t>
  </si>
  <si>
    <t>ACG9402CCY</t>
  </si>
  <si>
    <t>福路捷牌</t>
  </si>
  <si>
    <t>石家庄路捷专用汽车制造有限公司</t>
  </si>
  <si>
    <t>https://atestsc.rioh.cn/page/notice/guache/f98b5d33-89d9-4c60-b9cc-a0cca1464343.html</t>
  </si>
  <si>
    <t>XHD9400XXY</t>
  </si>
  <si>
    <t>鑫宏达牌</t>
  </si>
  <si>
    <t>石家庄市宏达专用汽车制造有限公司</t>
  </si>
  <si>
    <t>https://atestsc.rioh.cn/page/notice/guache/9cc088d5-0566-480f-970a-a5b04b28f764.html</t>
  </si>
  <si>
    <t>XHD9404CCY</t>
  </si>
  <si>
    <t>https://atestsc.rioh.cn/page/notice/guache/037ef671-fc6a-4c87-b62f-b9ea5f951852.html</t>
  </si>
  <si>
    <t>JHT9401XXYE</t>
  </si>
  <si>
    <t>盘古金航牌</t>
  </si>
  <si>
    <t>石家庄市金航挂车制造有限公司</t>
  </si>
  <si>
    <t>https://atestsc.rioh.cn/page/notice/guache/0838b989-1fc1-4b18-83e1-70448aefac35.html</t>
  </si>
  <si>
    <t>YCC9400CCYE</t>
  </si>
  <si>
    <t>卓运昌牌</t>
  </si>
  <si>
    <t>石家庄运昌专用汽车有限公司</t>
  </si>
  <si>
    <t>https://atestsc.rioh.cn/page/notice/guache/63211063-c8ca-4f9c-bc4a-828b6d261e88.html</t>
  </si>
  <si>
    <t>PEN9361TJZ</t>
  </si>
  <si>
    <t>https://atestsc.rioh.cn/page/notice/guache/2c44014d-9efd-4e3a-a204-2c1effc07839.html</t>
  </si>
  <si>
    <t>PEN9400ZHX</t>
  </si>
  <si>
    <t>https://atestsc.rioh.cn/page/notice/guache/e664f097-fe3a-49a5-892d-550fcfcec776.html</t>
  </si>
  <si>
    <t>FJS9390Z</t>
  </si>
  <si>
    <t>华蜀牌</t>
  </si>
  <si>
    <t>四川福骏汽车制造有限公司</t>
  </si>
  <si>
    <t>https://atestsc.rioh.cn/page/notice/guache/a99f908b-0c03-47ee-9305-b8f4a8446768.html</t>
  </si>
  <si>
    <t>FJS9406Z</t>
  </si>
  <si>
    <t>https://atestsc.rioh.cn/page/notice/guache/73c9bca2-0dca-4d67-9d2a-9f9fd32ed076.html</t>
  </si>
  <si>
    <t>FJS9405Z</t>
  </si>
  <si>
    <t>https://atestsc.rioh.cn/page/notice/guache/25d0ffb9-4214-4d4e-a26c-5dd15671b003.html</t>
  </si>
  <si>
    <t>FJS9380Z</t>
  </si>
  <si>
    <t>https://atestsc.rioh.cn/page/notice/guache/3834ea57-438d-481b-b4fc-61aee2d5978b.html</t>
  </si>
  <si>
    <t>TYH9403TJZ30</t>
  </si>
  <si>
    <t>仙达牌</t>
  </si>
  <si>
    <t>唐山浩航特种车制造有限公司</t>
  </si>
  <si>
    <t>https://atestsc.rioh.cn/page/notice/guache/6454168e-6820-4271-92c6-5a8e5b69ea7b.html</t>
  </si>
  <si>
    <t>TDS9400XXY</t>
  </si>
  <si>
    <t>迪晟源牌</t>
  </si>
  <si>
    <t>滕州市迪盛机械有限公司</t>
  </si>
  <si>
    <t>https://atestsc.rioh.cn/page/notice/guache/3ea33871-f658-4d8d-8fbf-9121785e8b66.html</t>
  </si>
  <si>
    <t>JLP9330TDP</t>
  </si>
  <si>
    <t>路平牌</t>
  </si>
  <si>
    <t>天津路平挂车有限公司</t>
  </si>
  <si>
    <t>https://atestsc.rioh.cn/page/notice/guache/5e7f28a0-1d99-40ce-b232-768ff53a7b7e.html</t>
  </si>
  <si>
    <t>LPC9404GYYS</t>
  </si>
  <si>
    <t>https://atestsc.rioh.cn/page/notice/guache/eaf87328-bf3c-4819-a323-a8e72082b46a.html</t>
  </si>
  <si>
    <t>LPC9407GYYS</t>
  </si>
  <si>
    <t>运油半挂车</t>
  </si>
  <si>
    <t>https://atestsc.rioh.cn/page/notice/guache/f51c51cd-65dd-487b-a5ce-537a204f86a1.html</t>
  </si>
  <si>
    <t>LPC9404GRYS</t>
  </si>
  <si>
    <t>https://atestsc.rioh.cn/page/notice/guache/8eba653f-2ab5-4e86-9f8a-5c325db46167.html</t>
  </si>
  <si>
    <t>CTY9400CCY1</t>
  </si>
  <si>
    <t>通亚达牌</t>
  </si>
  <si>
    <t>通亚汽车制造有限公司</t>
  </si>
  <si>
    <t>https://atestsc.rioh.cn/page/notice/guache/fb8e4a95-b8ca-4008-9f69-ab0f3fb33b3f.html</t>
  </si>
  <si>
    <t>CTY9406GRY47</t>
  </si>
  <si>
    <t>https://atestsc.rioh.cn/page/notice/guache/14062ab0-8308-4390-9f86-cbc8a5f20696.html</t>
  </si>
  <si>
    <t>CTY9400GFLLG58</t>
  </si>
  <si>
    <t>https://atestsc.rioh.cn/page/notice/guache/25173d91-3753-487d-b803-b3e91d41c6dd.html</t>
  </si>
  <si>
    <t>CTY9403GFL49</t>
  </si>
  <si>
    <t>https://atestsc.rioh.cn/page/notice/guache/128d884e-84f5-46a7-898e-9c765444c724.html</t>
  </si>
  <si>
    <t>WSF9404ZLS</t>
  </si>
  <si>
    <t>路路通牌</t>
  </si>
  <si>
    <t>威海顺丰专用车制造股份有限公司</t>
  </si>
  <si>
    <t>https://atestsc.rioh.cn/page/notice/guache/bbbd1e59-232f-4696-80a1-621b855067dd.html</t>
  </si>
  <si>
    <t>WSF9401ZLJ</t>
  </si>
  <si>
    <t>https://atestsc.rioh.cn/page/notice/guache/59cb7c8f-2821-4f49-ad30-4f510d2fafda.html</t>
  </si>
  <si>
    <t>WSF9402ZLS</t>
  </si>
  <si>
    <t>https://atestsc.rioh.cn/page/notice/guache/ba0c9988-0e00-43f4-85ef-2ee42dddf393.html</t>
  </si>
  <si>
    <t>WSF9403ZLS</t>
  </si>
  <si>
    <t>https://atestsc.rioh.cn/page/notice/guache/5a377c0f-b301-4224-992c-57108e85ed11.html</t>
  </si>
  <si>
    <t>WSF9403ZLJ</t>
  </si>
  <si>
    <t>https://atestsc.rioh.cn/page/notice/guache/776d6639-99b0-4214-ad21-db20b1013922.html</t>
  </si>
  <si>
    <t>WSF9402ZLJ</t>
  </si>
  <si>
    <t>https://atestsc.rioh.cn/page/notice/guache/f8bb3e5e-9a26-4f5f-b00b-337fc651e858.html</t>
  </si>
  <si>
    <t>WKD9180TJZE</t>
  </si>
  <si>
    <t>凯达宏业牌</t>
  </si>
  <si>
    <t>威县凯达专用车制造有限公司</t>
  </si>
  <si>
    <t>https://atestsc.rioh.cn/page/notice/guache/22b06ad4-c6d7-473a-a75c-4507b1ca47be.html</t>
  </si>
  <si>
    <t>WKD9400TJZ20</t>
  </si>
  <si>
    <t>https://atestsc.rioh.cn/page/notice/guache/ad882009-6bbe-43d2-9ac4-9f14a2cc3e77.html</t>
  </si>
  <si>
    <t>CHZ9200XYM</t>
  </si>
  <si>
    <t>运马半挂车</t>
  </si>
  <si>
    <t>https://atestsc.rioh.cn/page/notice/guache/a935a873-e96f-48f3-aeeb-89ab386151c7.html</t>
  </si>
  <si>
    <t>WL9400GRY04</t>
  </si>
  <si>
    <t>https://atestsc.rioh.cn/page/notice/guache/55eb6256-5b21-4d61-9e6a-ab6ed22833a8.html</t>
  </si>
  <si>
    <t>WL9400GRYG</t>
  </si>
  <si>
    <t>https://atestsc.rioh.cn/page/notice/guache/e787d19c-2a14-4565-8723-546582c1c5ec.html</t>
  </si>
  <si>
    <t>WL9404GFWD18Y</t>
  </si>
  <si>
    <t>https://atestsc.rioh.cn/page/notice/guache/c2bdda17-2cf5-4d60-878c-18ff5db08aee.html</t>
  </si>
  <si>
    <t>WL9404GRYD38Y</t>
  </si>
  <si>
    <t>https://atestsc.rioh.cn/page/notice/guache/7e9cda66-dad8-48a5-9c3a-57dca5dfd144.html</t>
  </si>
  <si>
    <t>WL9404GRYD44Y</t>
  </si>
  <si>
    <t>https://atestsc.rioh.cn/page/notice/guache/2fc9583e-7f26-49fa-88ab-e6e5231948b2.html</t>
  </si>
  <si>
    <t>WL9404GRYD48Y</t>
  </si>
  <si>
    <t>https://atestsc.rioh.cn/page/notice/guache/23cc1b7c-5f8a-4f40-91c0-1512a5b3fc5d.html</t>
  </si>
  <si>
    <t>WL9405GDGD35Y</t>
  </si>
  <si>
    <t>https://atestsc.rioh.cn/page/notice/guache/7a4d62b2-68ea-4dc7-b04c-8591e01f81ec.html</t>
  </si>
  <si>
    <t>WL9405GRYD38Y</t>
  </si>
  <si>
    <t>https://atestsc.rioh.cn/page/notice/guache/f617c68e-9b70-4a0f-93a7-efcef61913ca.html</t>
  </si>
  <si>
    <t>WL9406GFWD</t>
  </si>
  <si>
    <t>https://atestsc.rioh.cn/page/notice/guache/cc579fdd-4f3f-4569-b594-6ed90acc5ffe.html</t>
  </si>
  <si>
    <t>WL9408GFWF</t>
  </si>
  <si>
    <t>https://atestsc.rioh.cn/page/notice/guache/0c419778-7a6c-41b3-8fd9-5ff09434d7cc.html</t>
  </si>
  <si>
    <t>WL9400GFW03</t>
  </si>
  <si>
    <t>https://atestsc.rioh.cn/page/notice/guache/59814dcb-16c3-41da-bd61-8ff95da6fb7f.html</t>
  </si>
  <si>
    <t>WL9405GPGDY47A</t>
  </si>
  <si>
    <t>https://atestsc.rioh.cn/page/notice/guache/f83b54ea-42b8-483f-b846-5e650dd1a4b5.html</t>
  </si>
  <si>
    <t>WL9404GRYDY54A</t>
  </si>
  <si>
    <t>https://atestsc.rioh.cn/page/notice/guache/87b6ae56-1791-47ac-982f-529ca71d2519.html</t>
  </si>
  <si>
    <t>WL9404GYYDT47A</t>
  </si>
  <si>
    <t>https://atestsc.rioh.cn/page/notice/guache/ae054758-0cb8-43a7-87a3-3a9a5e05d62b.html</t>
  </si>
  <si>
    <t>WL9400GXH</t>
  </si>
  <si>
    <t>https://atestsc.rioh.cn/page/notice/guache/2c7a6665-6dcd-4ebb-8660-5fec6deecb48.html</t>
  </si>
  <si>
    <t>WL9404GRYD54C2</t>
  </si>
  <si>
    <t>https://atestsc.rioh.cn/page/notice/guache/fd9f4232-c7d3-4ad5-992a-dd95ded83607.html</t>
  </si>
  <si>
    <t>WL9407GJB</t>
  </si>
  <si>
    <t>混凝土搅拌运输半挂车</t>
  </si>
  <si>
    <t>https://atestsc.rioh.cn/page/notice/guache/3df5303e-a64c-4ff5-abf9-54dc95b67671.html</t>
  </si>
  <si>
    <t>LXG9400CCY</t>
  </si>
  <si>
    <t>戴格牌</t>
  </si>
  <si>
    <t>新格机械有限公司</t>
  </si>
  <si>
    <t>https://atestsc.rioh.cn/page/notice/guache/b39b75f3-0dfe-4d3a-a065-8ca8aafccac4.html</t>
  </si>
  <si>
    <t>LXG9400CCYE</t>
  </si>
  <si>
    <t>https://atestsc.rioh.cn/page/notice/guache/54233f5c-5954-4056-8e31-f975b123a055.html</t>
  </si>
  <si>
    <t>XHS9403Z</t>
  </si>
  <si>
    <t>中基华烁牌</t>
  </si>
  <si>
    <t>新乡市华烁车辆有限公司</t>
  </si>
  <si>
    <t>https://atestsc.rioh.cn/page/notice/guache/9d9711ab-c308-4a52-8ed5-6731218d9e95.html</t>
  </si>
  <si>
    <t>JQ9401CXY</t>
  </si>
  <si>
    <t>骏强牌</t>
  </si>
  <si>
    <t>新乡市骏华专用汽车车辆有限公司</t>
  </si>
  <si>
    <t>https://atestsc.rioh.cn/page/notice/guache/a14b7987-858d-4cda-8694-574e7da935d9.html</t>
  </si>
  <si>
    <t>JQ9400Z01</t>
  </si>
  <si>
    <t>https://atestsc.rioh.cn/page/notice/guache/1de316ba-48ad-4d84-af49-436b1c6bb000.html</t>
  </si>
  <si>
    <t>ZJA9401TPB</t>
  </si>
  <si>
    <t>中基龙飞牌</t>
  </si>
  <si>
    <t>新乡市龙飞车辆有限公司</t>
  </si>
  <si>
    <t>https://atestsc.rioh.cn/page/notice/guache/1c51fbda-3c82-4a6b-ab3c-fa793d3bc21b.html</t>
  </si>
  <si>
    <t>ZJA9400TPB</t>
  </si>
  <si>
    <t>https://atestsc.rioh.cn/page/notice/guache/eed4b23a-9c55-4f37-ac30-137a873e4df9.html</t>
  </si>
  <si>
    <t>XZA9401GFL</t>
  </si>
  <si>
    <t>工尹正安牌</t>
  </si>
  <si>
    <t>新乡市正安汽车制造有限公司</t>
  </si>
  <si>
    <t>https://atestsc.rioh.cn/page/notice/guache/8e2918f2-db1e-4855-90b9-d2b0794209df.html</t>
  </si>
  <si>
    <t>XBQ9340ZSLA50</t>
  </si>
  <si>
    <t>https://atestsc.rioh.cn/page/notice/guache/94cd8bf1-ab59-4ce4-abeb-91279370dfbb.html</t>
  </si>
  <si>
    <t>XCG9402GPG</t>
  </si>
  <si>
    <t>邢牛牌</t>
  </si>
  <si>
    <t>邢台市汽车改装工业有限公司</t>
  </si>
  <si>
    <t>https://atestsc.rioh.cn/page/notice/guache/9a718d0a-f786-4826-97b2-09abe59b2a00.html</t>
  </si>
  <si>
    <t>CTV9400ZH</t>
  </si>
  <si>
    <t>鑫川腾牌</t>
  </si>
  <si>
    <t>雅安市川腾汽车制造有限公司</t>
  </si>
  <si>
    <t>https://atestsc.rioh.cn/page/notice/guache/f0fd474e-388c-4900-9388-5a0bc1448df1.html</t>
  </si>
  <si>
    <t>CTV9401ZC</t>
  </si>
  <si>
    <t>https://atestsc.rioh.cn/page/notice/guache/ea95a4a6-05b6-4710-83e1-4006b647d779.html</t>
  </si>
  <si>
    <t>CTV9400ZC</t>
  </si>
  <si>
    <t>https://atestsc.rioh.cn/page/notice/guache/e30acb58-1be1-4d57-955e-c48dcf62c7e1.html</t>
  </si>
  <si>
    <t>THT9404GDGDY25A</t>
  </si>
  <si>
    <t>https://atestsc.rioh.cn/page/notice/guache/0df8cb26-1053-458a-bce1-3dca232b4703.html</t>
  </si>
  <si>
    <t>THT9405GRYSY40A</t>
  </si>
  <si>
    <t>https://atestsc.rioh.cn/page/notice/guache/ac8b9669-500a-4235-bd9f-c2a628612148.html</t>
  </si>
  <si>
    <t>THT9400GYYDT42A</t>
  </si>
  <si>
    <t>https://atestsc.rioh.cn/page/notice/guache/6f8f70a8-7a8b-4b1e-902f-b52486beaa75.html</t>
  </si>
  <si>
    <t>THT9350XYK</t>
  </si>
  <si>
    <t>https://atestsc.rioh.cn/page/notice/guache/67a15c82-4eda-44ea-97bb-17395e201894.html</t>
  </si>
  <si>
    <t>THT9403TPA</t>
  </si>
  <si>
    <t>平板半挂车</t>
  </si>
  <si>
    <t>https://atestsc.rioh.cn/page/notice/guache/92420cad-c145-4b5c-ae6d-41a976531557.html</t>
  </si>
  <si>
    <t>THT9355TWY03</t>
  </si>
  <si>
    <t>https://atestsc.rioh.cn/page/notice/guache/51ebe8a1-bd78-44fb-ade6-051a55bb632a.html</t>
  </si>
  <si>
    <t>THT9356TWY</t>
  </si>
  <si>
    <t>https://atestsc.rioh.cn/page/notice/guache/d65f7634-a796-464a-b202-b1501aafc629.html</t>
  </si>
  <si>
    <t>THT9401GRYF1</t>
  </si>
  <si>
    <t>https://atestsc.rioh.cn/page/notice/guache/35a7b4c7-67cc-4da7-9ef8-47f238f42520.html</t>
  </si>
  <si>
    <t>THT9400XLC</t>
  </si>
  <si>
    <t>https://atestsc.rioh.cn/page/notice/guache/b85b3cdf-e982-4c3a-9425-c907abf0a494.html</t>
  </si>
  <si>
    <t>THT9401GRYE2</t>
  </si>
  <si>
    <t>https://atestsc.rioh.cn/page/notice/guache/17f263f7-a04f-41aa-94ab-ca26c13ffd90.html</t>
  </si>
  <si>
    <t>THT9403GFLB</t>
  </si>
  <si>
    <t>https://atestsc.rioh.cn/page/notice/guache/47213ac4-4189-471d-bf3a-30af24f6712b.html</t>
  </si>
  <si>
    <t>THT9404GRYDY43A</t>
  </si>
  <si>
    <t>https://atestsc.rioh.cn/page/notice/guache/80cb780c-d4ba-43b8-a991-0ede161cc888.html</t>
  </si>
  <si>
    <t>THT9402XLC</t>
  </si>
  <si>
    <t>https://atestsc.rioh.cn/page/notice/guache/5961e506-e981-491a-8fcd-708b40191775.html</t>
  </si>
  <si>
    <t>THT9274XXYB</t>
  </si>
  <si>
    <t>https://atestsc.rioh.cn/page/notice/guache/034a2052-d522-4027-b233-9a569aff6404.html</t>
  </si>
  <si>
    <t>ZLZ9352TJZ</t>
  </si>
  <si>
    <t>赵龙牌</t>
  </si>
  <si>
    <t>义乌赵龙汽车工业有限公司</t>
  </si>
  <si>
    <t>https://atestsc.rioh.cn/page/notice/guache/7b0c9e1a-d4f4-4902-a24b-a12a9b70e6e6.html</t>
  </si>
  <si>
    <t>ZLZ9403TJZ</t>
  </si>
  <si>
    <t>https://atestsc.rioh.cn/page/notice/guache/0082a4ce-5294-4c08-8500-078db30a8de3.html</t>
  </si>
  <si>
    <t>ZLZ9400TDP</t>
  </si>
  <si>
    <t>https://atestsc.rioh.cn/page/notice/guache/1e8be99f-66cc-489a-8f52-f78dfc0c7b0d.html</t>
  </si>
  <si>
    <t>HGX9401TJZE45</t>
  </si>
  <si>
    <t>中顺广信牌</t>
  </si>
  <si>
    <t>营口安泰隆欣交通设备有限公司</t>
  </si>
  <si>
    <t>https://atestsc.rioh.cn/page/notice/guache/954a9ad4-54cc-4da1-9a9f-b60b9b508fa1.html</t>
  </si>
  <si>
    <t>HGX9400TJZ45</t>
  </si>
  <si>
    <t>https://atestsc.rioh.cn/page/notice/guache/5f4bbba5-9a2a-4380-aa26-ec1601f3364a.html</t>
  </si>
  <si>
    <t>YLH9150TCL</t>
  </si>
  <si>
    <t>中置轴车辆运输挂车</t>
  </si>
  <si>
    <t>昊环牌</t>
  </si>
  <si>
    <t>营口利环专用汽车实业有限公司</t>
  </si>
  <si>
    <t>https://atestsc.rioh.cn/page/notice/guache/4ebf94ae-8a82-4902-9c27-f7cdc0027546.html</t>
  </si>
  <si>
    <t>DHL9400XZW</t>
  </si>
  <si>
    <t>杂项危险物品厢式运输半挂车</t>
  </si>
  <si>
    <t>烈光牌</t>
  </si>
  <si>
    <t>玉溪市华力汽车制造有限公司</t>
  </si>
  <si>
    <t>https://atestsc.rioh.cn/page/notice/guache/216598dd-5896-45e6-a242-964ac5519499.html</t>
  </si>
  <si>
    <t>DHL9400XXY</t>
  </si>
  <si>
    <t>https://atestsc.rioh.cn/page/notice/guache/e4542aa3-0ea5-46d2-8bcb-6272d9f43d3b.html</t>
  </si>
  <si>
    <t>YSA9400TJZE</t>
  </si>
  <si>
    <t>华顺安牌</t>
  </si>
  <si>
    <t>元氏县顺安挂车有限公司</t>
  </si>
  <si>
    <t>https://atestsc.rioh.cn/page/notice/guache/b4a5ea1a-a47a-49c5-8d9e-800f907dadf6.html</t>
  </si>
  <si>
    <t>SDY9383GDYT</t>
  </si>
  <si>
    <t>圣达因牌</t>
  </si>
  <si>
    <t>张家港中集圣达因低温装备有限公司</t>
  </si>
  <si>
    <t>https://atestsc.rioh.cn/page/notice/guache/b39a555b-5b08-4a58-8f81-74ee8e4f050e.html</t>
  </si>
  <si>
    <t>SDY9402GDYN6</t>
  </si>
  <si>
    <t>https://atestsc.rioh.cn/page/notice/guache/fabe9dd8-c56a-499f-b737-ad85356f795e.html</t>
  </si>
  <si>
    <t>SDY9340GDYT</t>
  </si>
  <si>
    <t>https://atestsc.rioh.cn/page/notice/guache/b9c02e31-5c5c-4689-9ccf-5f586f82332f.html</t>
  </si>
  <si>
    <t>SGZ9403ZLS</t>
  </si>
  <si>
    <t>https://atestsc.rioh.cn/page/notice/guache/653abaab-508a-4045-a383-0db181fc219c.html</t>
  </si>
  <si>
    <t>SGZ9401ZLS</t>
  </si>
  <si>
    <t>https://atestsc.rioh.cn/page/notice/guache/b7f2f43f-82d5-4e51-980e-653f0e43a43c.html</t>
  </si>
  <si>
    <t>LG9350TJZ</t>
  </si>
  <si>
    <t>https://atestsc.rioh.cn/page/notice/guache/49edacef-4737-48a2-b34f-5f58c289817b.html</t>
  </si>
  <si>
    <t>LG9402GYYB</t>
  </si>
  <si>
    <t>https://atestsc.rioh.cn/page/notice/guache/4b84e564-eb97-4889-b1ee-44a3fb0b4310.html</t>
  </si>
  <si>
    <t>LG9401GYYB</t>
  </si>
  <si>
    <t>https://atestsc.rioh.cn/page/notice/guache/b8281860-0eeb-4303-8a2f-320fd69d20e7.html</t>
  </si>
  <si>
    <t>LG9401TWY</t>
  </si>
  <si>
    <t>https://atestsc.rioh.cn/page/notice/guache/865f1605-c715-47ad-9897-307b49602de0.html</t>
  </si>
  <si>
    <t>ZJV9405GFLQGG</t>
  </si>
  <si>
    <t>https://atestsc.rioh.cn/page/notice/guache/c246602d-5e98-4e3f-abb7-004a372a89b7.html</t>
  </si>
  <si>
    <t>ZJV9402GFLTH</t>
  </si>
  <si>
    <t>粉粒物料运输半挂车</t>
  </si>
  <si>
    <t>https://atestsc.rioh.cn/page/notice/guache/93e78bb7-e582-4e23-bf7c-72ee03261a0a.html</t>
  </si>
  <si>
    <t>ZJV9350XYKDY</t>
  </si>
  <si>
    <t>https://atestsc.rioh.cn/page/notice/guache/18648090-6013-457b-bbf0-3f741495ffb2.html</t>
  </si>
  <si>
    <t>ZJV9401TWYDY</t>
  </si>
  <si>
    <t>https://atestsc.rioh.cn/page/notice/guache/9725bc1f-d9a8-49e7-bb88-d50f83d1c651.html</t>
  </si>
  <si>
    <t>ZJV9400GYSJM</t>
  </si>
  <si>
    <t>https://atestsc.rioh.cn/page/notice/guache/2403b9d1-287f-4438-90bc-72dd964cfb22.html</t>
  </si>
  <si>
    <t>HJZ9400TWYD</t>
  </si>
  <si>
    <t>中振汉江牌</t>
  </si>
  <si>
    <t>中振汉江装备科技有限公司</t>
  </si>
  <si>
    <t>https://atestsc.rioh.cn/page/notice/guache/36098aae-fb94-4fbe-baf4-a344c9be3be1.html</t>
  </si>
  <si>
    <t>HJZ9350TJZD</t>
  </si>
  <si>
    <t>https://atestsc.rioh.cn/page/notice/guache/b316a1a6-0fde-44da-9b30-9343a3213ab9.html</t>
  </si>
  <si>
    <t>CLJ9401ZH</t>
  </si>
  <si>
    <t>丝治牌</t>
  </si>
  <si>
    <t>重庆刘建汽车制造有限公司</t>
  </si>
  <si>
    <t>https://atestsc.rioh.cn/page/notice/guache/3c48a7d8-b491-45c6-8b67-7f86fa22600c.html</t>
  </si>
  <si>
    <t>CZQ9360ZHX</t>
  </si>
  <si>
    <t>https://atestsc.rioh.cn/page/notice/guache/a6bff463-f63b-4791-85a5-00336c464a76.html</t>
  </si>
  <si>
    <t>CZQ9403ZHX</t>
  </si>
  <si>
    <t>https://atestsc.rioh.cn/page/notice/guache/826e8d66-edfb-4da0-940d-aac855bd2e34.html</t>
  </si>
  <si>
    <t>CZQ9402ZHX</t>
  </si>
  <si>
    <t>https://atestsc.rioh.cn/page/notice/guache/ae1a9b03-662d-4f9a-903c-656e4cedee53.html</t>
  </si>
  <si>
    <t>CWX9402ZZX</t>
  </si>
  <si>
    <t>万象津专牌</t>
  </si>
  <si>
    <t>重庆万象津专专用汽车有限责任公司</t>
  </si>
  <si>
    <t>https://atestsc.rioh.cn/page/notice/guache/d65cb5aa-4c86-453c-a9e6-17f2a54470db.html</t>
  </si>
  <si>
    <t>TJV9403ZZXN</t>
  </si>
  <si>
    <t>天骏德锦牌</t>
  </si>
  <si>
    <t>驻马店大力天骏专用汽车制造有限公司</t>
  </si>
  <si>
    <t>https://atestsc.rioh.cn/page/notice/guache/81e31ef5-4277-4c73-a225-7f976e21a1df.html</t>
  </si>
  <si>
    <t>TJV9400TJZE</t>
  </si>
  <si>
    <t>https://atestsc.rioh.cn/page/notice/guache/ef63ac5c-d4c5-4187-99d6-488866836865.html</t>
  </si>
  <si>
    <t>TJV9402TJZP</t>
  </si>
  <si>
    <t>https://atestsc.rioh.cn/page/notice/guache/96b58bb6-3e94-4282-b99b-83b67b03256c.html</t>
  </si>
  <si>
    <t>TJV9403TJZG</t>
  </si>
  <si>
    <t>https://atestsc.rioh.cn/page/notice/guache/73eda343-7c67-4931-a31c-760a6b122621.html</t>
  </si>
  <si>
    <t>TJV9400ZZXL</t>
  </si>
  <si>
    <t>https://atestsc.rioh.cn/page/notice/guache/cc52f3c6-af81-4e93-932b-8fcfa3985858.html</t>
  </si>
  <si>
    <t>TJV9404TJZJ</t>
  </si>
  <si>
    <t>https://atestsc.rioh.cn/page/notice/guache/fc099f6a-ca11-469e-9e4f-a787308c2a7d.html</t>
  </si>
  <si>
    <t>TJV9402TJZE</t>
  </si>
  <si>
    <t>https://atestsc.rioh.cn/page/notice/guache/813157a7-20d1-4390-a685-d6fe3855170d.html</t>
  </si>
  <si>
    <t>ZCZ9404CCYHJG</t>
  </si>
  <si>
    <t>华骏牌</t>
  </si>
  <si>
    <t>驻马店中集华骏车辆有限公司</t>
  </si>
  <si>
    <t>https://atestsc.rioh.cn/page/notice/guache/f7f2fd10-e4ee-47b2-9b7d-0e668c1ae20c.html</t>
  </si>
  <si>
    <t>ZCZ9401ZZXM</t>
  </si>
  <si>
    <t>https://atestsc.rioh.cn/page/notice/guache/9a05ea6d-0b8d-4133-b835-f8af36e94f96.html</t>
  </si>
  <si>
    <t>ZCZ9401ZZXL</t>
  </si>
  <si>
    <t>https://atestsc.rioh.cn/page/notice/guache/7a6ca39e-c7e0-4985-a22f-e0862ad8fc11.html</t>
  </si>
  <si>
    <t>ZCZ9401ZZXK</t>
  </si>
  <si>
    <t>https://atestsc.rioh.cn/page/notice/guache/261ff850-df2b-4903-a31b-01a0f5c3c9ab.html</t>
  </si>
  <si>
    <t>ZCZ9401ZZXH</t>
  </si>
  <si>
    <t>https://atestsc.rioh.cn/page/notice/guache/0acc40d7-b703-4648-b964-901a84c9ba26.html</t>
  </si>
  <si>
    <t>ZCZ9400ZZXN</t>
  </si>
  <si>
    <t>https://atestsc.rioh.cn/page/notice/guache/db1707fa-8414-4d04-a26d-d727b99dddd6.html</t>
  </si>
  <si>
    <t>ZCZ9400ZZXM</t>
  </si>
  <si>
    <t>https://atestsc.rioh.cn/page/notice/guache/cd866b52-d8ff-4839-975d-7c040984f51e.html</t>
  </si>
  <si>
    <t>ZCZ9400ZZXL</t>
  </si>
  <si>
    <t>https://atestsc.rioh.cn/page/notice/guache/a34e9163-35fc-4941-9c89-4ee5a45acaa3.html</t>
  </si>
  <si>
    <t>ZCZ9400ZZXH</t>
  </si>
  <si>
    <t>https://atestsc.rioh.cn/page/notice/guache/dc9978cd-dd8a-4e5c-8e99-1edff4050d51.html</t>
  </si>
  <si>
    <t>ZCZ9400ZZXHJF</t>
  </si>
  <si>
    <t>https://atestsc.rioh.cn/page/notice/guache/08cd1bee-caeb-4c2c-904d-69d07466891a.html</t>
  </si>
  <si>
    <t>ZCZ9351TJZH</t>
  </si>
  <si>
    <t>https://atestsc.rioh.cn/page/notice/guache/9fe4639b-a209-4568-9ade-07282d0afa0c.html</t>
  </si>
  <si>
    <t>ZCZ9345TJZM</t>
  </si>
  <si>
    <t>https://atestsc.rioh.cn/page/notice/guache/22216af3-be91-4c87-bbc1-fb4408a92ea6.html</t>
  </si>
  <si>
    <t>ZCZ9405CCYHJG</t>
  </si>
  <si>
    <t>https://atestsc.rioh.cn/page/notice/guache/da118b3a-8313-4752-a29b-c2f2688fc143.html</t>
  </si>
  <si>
    <t>ZCZ9405ZZXL</t>
  </si>
  <si>
    <t>https://atestsc.rioh.cn/page/notice/guache/8a9abc75-6ee0-4bc5-9267-d680fa00c070.html</t>
  </si>
  <si>
    <t>ZCZ9370ZZXP</t>
  </si>
  <si>
    <t>https://atestsc.rioh.cn/page/notice/guache/75c4b03b-8591-40cf-b1d8-48bb410b5159.html</t>
  </si>
  <si>
    <t>ZCZ9402CCYHJE</t>
  </si>
  <si>
    <t>https://atestsc.rioh.cn/page/notice/guache/0e4496d5-bdc6-405f-b63a-e5c902f420b2.html</t>
  </si>
  <si>
    <t>ZCZ9392TJZ</t>
  </si>
  <si>
    <t>https://atestsc.rioh.cn/page/notice/guache/b7431bec-83c0-4571-8d76-5fd53d38dcd9.html</t>
  </si>
  <si>
    <t>ZCZ9400ZZXK</t>
  </si>
  <si>
    <t>https://atestsc.rioh.cn/page/notice/guache/8a40aa04-5eac-4d76-9356-4c419335e12e.html</t>
  </si>
  <si>
    <t>ZCZ9401CCYHJG</t>
  </si>
  <si>
    <t>https://atestsc.rioh.cn/page/notice/guache/73e7a89f-1d4f-4a43-ad8e-1cd6d86e1e60.html</t>
  </si>
  <si>
    <t>ZCZ9350XLCP</t>
  </si>
  <si>
    <t>https://atestsc.rioh.cn/page/notice/guache/765e57b7-0c92-4277-83c1-9962c245d203.html</t>
  </si>
  <si>
    <t>ZCZ9401ZZXP</t>
  </si>
  <si>
    <t>https://atestsc.rioh.cn/page/notice/guache/c6db5c89-7b1e-4336-b990-d648a7324f9d.html</t>
  </si>
  <si>
    <t>ZCZ9402CCYHJG</t>
  </si>
  <si>
    <t>https://atestsc.rioh.cn/page/notice/guache/4de70e18-a868-4868-9e95-85293b8a8c0b.html</t>
  </si>
  <si>
    <t>ZTV9340TJZ</t>
  </si>
  <si>
    <t>鑫金骏牌</t>
  </si>
  <si>
    <t>驻马店中天金骏车辆有限公司</t>
  </si>
  <si>
    <t>https://atestsc.rioh.cn/page/notice/guache/36060f72-c85c-48d9-8bce-c38a14ed2f7a.html</t>
  </si>
  <si>
    <t>ZTV9402ZZXH</t>
  </si>
  <si>
    <t>https://atestsc.rioh.cn/page/notice/guache/5b68bdb9-1b83-4b24-a2d2-7d61d9c3a5e8.html</t>
  </si>
  <si>
    <t>ZTV9400ZZXH</t>
  </si>
  <si>
    <t>https://atestsc.rioh.cn/page/notice/guache/3072a48e-318e-4294-9d77-47bff9fefeec.html</t>
  </si>
  <si>
    <t>ZTV9401ZZXH</t>
  </si>
  <si>
    <t>https://atestsc.rioh.cn/page/notice/guache/8a0c740c-7cba-4288-a7a7-6699da75b48e.html</t>
  </si>
  <si>
    <t>表6   企业基本信息变更公示</t>
  </si>
  <si>
    <t>变更项目</t>
  </si>
  <si>
    <t>原有信息</t>
  </si>
  <si>
    <t>拟变更信息</t>
  </si>
  <si>
    <t>车辆生产企业名称</t>
  </si>
  <si>
    <t>梁山太阳升机械制造有限公司</t>
  </si>
  <si>
    <t>梁山太阳升汽车制造有限公司</t>
  </si>
  <si>
    <t>鑫源汽车有限公司</t>
  </si>
  <si>
    <t>江苏嘉胜汽车制造有限公司</t>
  </si>
  <si>
    <t>徐州徐汽汽车科技有限公司</t>
  </si>
  <si>
    <t>商丘市宇畅挂车制造有限公司</t>
  </si>
  <si>
    <t>河南宇畅车辆制造有限公司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</si>
</sst>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2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5" fillId="0" borderId="5" xfId="10" applyFont="1" applyBorder="1" applyAlignment="1">
      <alignment horizontal="center" vertical="center"/>
    </xf>
    <xf numFmtId="0" fontId="5" fillId="0" borderId="0" xfId="1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10" applyBorder="1">
      <alignment vertical="center"/>
    </xf>
    <xf numFmtId="0" fontId="0" fillId="0" borderId="0" xfId="0" applyBorder="1">
      <alignment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10" applyFont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atestsc.rioh.cn/page/notice/truckCar/077fb415-c8a7-40b0-bb33-0c146962163f.html" TargetMode="External"/><Relationship Id="rId1" Type="http://schemas.openxmlformats.org/officeDocument/2006/relationships/hyperlink" Target="https://atestsc.rioh.cn/page/notice/truckCa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atestsc.rioh.cn/page/notice/guache/a935a873-e96f-48f3-aeeb-89ab386151c7.html" TargetMode="External"/><Relationship Id="rId1" Type="http://schemas.openxmlformats.org/officeDocument/2006/relationships/hyperlink" Target="https://atestsc.rioh.cn/page/notice/guach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J124"/>
  <sheetViews>
    <sheetView workbookViewId="0">
      <selection activeCell="A1" sqref="A1:G1"/>
    </sheetView>
  </sheetViews>
  <sheetFormatPr defaultColWidth="9" defaultRowHeight="13.85"/>
  <cols>
    <col min="1" max="1" width="5" style="28" customWidth="1"/>
    <col min="2" max="2" width="17.1238938053097" style="28" customWidth="1"/>
    <col min="3" max="3" width="13.1238938053097" style="28" customWidth="1"/>
    <col min="4" max="4" width="12.6283185840708" style="28" customWidth="1"/>
    <col min="5" max="5" width="31.5044247787611" style="28" customWidth="1"/>
    <col min="6" max="6" width="11.7522123893805" style="28" customWidth="1"/>
    <col min="7" max="26" width="9.3716814159292" style="28" customWidth="1"/>
    <col min="27" max="27" width="10.2477876106195" style="28" hidden="1" customWidth="1"/>
    <col min="28" max="28" width="88.7522123893805" style="28" hidden="1" customWidth="1"/>
    <col min="29" max="29" width="9" style="28" hidden="1" customWidth="1"/>
    <col min="30" max="30" width="32.1238938053097" style="28" hidden="1" customWidth="1"/>
    <col min="31" max="31" width="9" style="28" hidden="1" customWidth="1"/>
    <col min="32" max="16384" width="9" style="28"/>
  </cols>
  <sheetData>
    <row r="1" ht="23.25" customHeight="1" spans="1:30">
      <c r="A1" s="29" t="s">
        <v>0</v>
      </c>
      <c r="B1" s="30"/>
      <c r="C1" s="30"/>
      <c r="D1" s="30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6"/>
      <c r="AB1" s="32"/>
      <c r="AC1" s="36"/>
      <c r="AD1" s="37"/>
    </row>
    <row r="2" ht="23.25" customHeight="1" spans="1:30">
      <c r="A2" s="29" t="s">
        <v>1</v>
      </c>
      <c r="B2" s="30"/>
      <c r="C2" s="30"/>
      <c r="D2" s="30"/>
      <c r="E2" s="30"/>
      <c r="F2" s="30"/>
      <c r="G2" s="3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6"/>
      <c r="AB2" s="32"/>
      <c r="AC2" s="36"/>
      <c r="AD2" s="37"/>
    </row>
    <row r="3" ht="30" customHeight="1" spans="1:30">
      <c r="A3" s="33" t="s">
        <v>2</v>
      </c>
      <c r="B3" s="34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35" t="s">
        <v>8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36"/>
      <c r="AB3" s="32"/>
      <c r="AC3" s="36"/>
      <c r="AD3" s="37"/>
    </row>
    <row r="4" spans="1:36">
      <c r="A4" s="15">
        <v>1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7" t="str">
        <f t="shared" ref="G4:G67" si="0">HYPERLINK(AB4,AA4)</f>
        <v>查看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 t="s">
        <v>14</v>
      </c>
      <c r="AB4" s="19" t="s">
        <v>15</v>
      </c>
      <c r="AC4" s="19"/>
      <c r="AD4" s="19"/>
      <c r="AE4" s="19"/>
      <c r="AF4" s="19"/>
      <c r="AG4" s="19"/>
      <c r="AH4" s="19"/>
      <c r="AI4" s="19"/>
      <c r="AJ4" s="19"/>
    </row>
    <row r="5" spans="1:36">
      <c r="A5" s="15">
        <v>2</v>
      </c>
      <c r="B5" s="16" t="s">
        <v>16</v>
      </c>
      <c r="C5" s="16" t="s">
        <v>10</v>
      </c>
      <c r="D5" s="16" t="s">
        <v>11</v>
      </c>
      <c r="E5" s="16" t="s">
        <v>12</v>
      </c>
      <c r="F5" s="16" t="s">
        <v>13</v>
      </c>
      <c r="G5" s="17" t="str">
        <f t="shared" si="0"/>
        <v>查看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 t="s">
        <v>14</v>
      </c>
      <c r="AB5" s="19" t="s">
        <v>17</v>
      </c>
      <c r="AC5" s="19"/>
      <c r="AD5" s="19"/>
      <c r="AE5" s="19"/>
      <c r="AF5" s="19"/>
      <c r="AG5" s="19"/>
      <c r="AH5" s="19"/>
      <c r="AI5" s="19"/>
      <c r="AJ5" s="19"/>
    </row>
    <row r="6" spans="1:36">
      <c r="A6" s="15">
        <v>3</v>
      </c>
      <c r="B6" s="16" t="s">
        <v>18</v>
      </c>
      <c r="C6" s="16" t="s">
        <v>10</v>
      </c>
      <c r="D6" s="16" t="s">
        <v>11</v>
      </c>
      <c r="E6" s="16" t="s">
        <v>12</v>
      </c>
      <c r="F6" s="16" t="s">
        <v>13</v>
      </c>
      <c r="G6" s="17" t="str">
        <f t="shared" si="0"/>
        <v>查看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 t="s">
        <v>14</v>
      </c>
      <c r="AB6" s="19" t="s">
        <v>19</v>
      </c>
      <c r="AC6" s="19"/>
      <c r="AD6" s="19"/>
      <c r="AE6" s="19"/>
      <c r="AF6" s="19"/>
      <c r="AG6" s="19"/>
      <c r="AH6" s="19"/>
      <c r="AI6" s="19"/>
      <c r="AJ6" s="19"/>
    </row>
    <row r="7" spans="1:36">
      <c r="A7" s="15">
        <v>4</v>
      </c>
      <c r="B7" s="16" t="s">
        <v>20</v>
      </c>
      <c r="C7" s="16" t="s">
        <v>10</v>
      </c>
      <c r="D7" s="16" t="s">
        <v>11</v>
      </c>
      <c r="E7" s="16" t="s">
        <v>12</v>
      </c>
      <c r="F7" s="16" t="s">
        <v>13</v>
      </c>
      <c r="G7" s="17" t="str">
        <f t="shared" si="0"/>
        <v>查看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 t="s">
        <v>14</v>
      </c>
      <c r="AB7" s="19" t="s">
        <v>21</v>
      </c>
      <c r="AC7" s="19"/>
      <c r="AD7" s="19"/>
      <c r="AE7" s="19"/>
      <c r="AF7" s="19"/>
      <c r="AG7" s="19"/>
      <c r="AH7" s="19"/>
      <c r="AI7" s="19"/>
      <c r="AJ7" s="19"/>
    </row>
    <row r="8" spans="1:36">
      <c r="A8" s="15">
        <v>5</v>
      </c>
      <c r="B8" s="16" t="s">
        <v>22</v>
      </c>
      <c r="C8" s="16" t="s">
        <v>10</v>
      </c>
      <c r="D8" s="16" t="s">
        <v>11</v>
      </c>
      <c r="E8" s="16" t="s">
        <v>12</v>
      </c>
      <c r="F8" s="16" t="s">
        <v>13</v>
      </c>
      <c r="G8" s="17" t="str">
        <f t="shared" si="0"/>
        <v>查看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 t="s">
        <v>14</v>
      </c>
      <c r="AB8" s="19" t="s">
        <v>23</v>
      </c>
      <c r="AC8" s="19"/>
      <c r="AD8" s="19"/>
      <c r="AE8" s="19"/>
      <c r="AF8" s="19"/>
      <c r="AG8" s="19"/>
      <c r="AH8" s="19"/>
      <c r="AI8" s="19"/>
      <c r="AJ8" s="19"/>
    </row>
    <row r="9" spans="1:36">
      <c r="A9" s="15">
        <v>6</v>
      </c>
      <c r="B9" s="16" t="s">
        <v>24</v>
      </c>
      <c r="C9" s="16" t="s">
        <v>10</v>
      </c>
      <c r="D9" s="16" t="s">
        <v>11</v>
      </c>
      <c r="E9" s="16" t="s">
        <v>12</v>
      </c>
      <c r="F9" s="16" t="s">
        <v>13</v>
      </c>
      <c r="G9" s="17" t="str">
        <f t="shared" si="0"/>
        <v>查看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 t="s">
        <v>14</v>
      </c>
      <c r="AB9" s="19" t="s">
        <v>25</v>
      </c>
      <c r="AC9" s="19"/>
      <c r="AD9" s="19"/>
      <c r="AE9" s="19"/>
      <c r="AF9" s="19"/>
      <c r="AG9" s="19"/>
      <c r="AH9" s="19"/>
      <c r="AI9" s="19"/>
      <c r="AJ9" s="19"/>
    </row>
    <row r="10" spans="1:36">
      <c r="A10" s="15">
        <v>7</v>
      </c>
      <c r="B10" s="16" t="s">
        <v>26</v>
      </c>
      <c r="C10" s="16" t="s">
        <v>10</v>
      </c>
      <c r="D10" s="16" t="s">
        <v>11</v>
      </c>
      <c r="E10" s="16" t="s">
        <v>12</v>
      </c>
      <c r="F10" s="16" t="s">
        <v>13</v>
      </c>
      <c r="G10" s="17" t="str">
        <f t="shared" si="0"/>
        <v>查看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 t="s">
        <v>14</v>
      </c>
      <c r="AB10" s="19" t="s">
        <v>27</v>
      </c>
      <c r="AC10" s="19"/>
      <c r="AD10" s="19"/>
      <c r="AE10" s="19"/>
      <c r="AF10" s="19"/>
      <c r="AG10" s="19"/>
      <c r="AH10" s="19"/>
      <c r="AI10" s="19"/>
      <c r="AJ10" s="19"/>
    </row>
    <row r="11" spans="1:36">
      <c r="A11" s="15">
        <v>8</v>
      </c>
      <c r="B11" s="16" t="s">
        <v>28</v>
      </c>
      <c r="C11" s="16" t="s">
        <v>10</v>
      </c>
      <c r="D11" s="16" t="s">
        <v>11</v>
      </c>
      <c r="E11" s="16" t="s">
        <v>12</v>
      </c>
      <c r="F11" s="16" t="s">
        <v>13</v>
      </c>
      <c r="G11" s="17" t="str">
        <f t="shared" si="0"/>
        <v>查看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 t="s">
        <v>14</v>
      </c>
      <c r="AB11" s="19" t="s">
        <v>29</v>
      </c>
      <c r="AC11" s="19"/>
      <c r="AD11" s="19"/>
      <c r="AE11" s="19"/>
      <c r="AF11" s="19"/>
      <c r="AG11" s="19"/>
      <c r="AH11" s="19"/>
      <c r="AI11" s="19"/>
      <c r="AJ11" s="19"/>
    </row>
    <row r="12" spans="1:36">
      <c r="A12" s="15">
        <v>9</v>
      </c>
      <c r="B12" s="16" t="s">
        <v>30</v>
      </c>
      <c r="C12" s="16" t="s">
        <v>10</v>
      </c>
      <c r="D12" s="16" t="s">
        <v>11</v>
      </c>
      <c r="E12" s="16" t="s">
        <v>12</v>
      </c>
      <c r="F12" s="16" t="s">
        <v>13</v>
      </c>
      <c r="G12" s="17" t="str">
        <f t="shared" si="0"/>
        <v>查看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 t="s">
        <v>14</v>
      </c>
      <c r="AB12" s="19" t="s">
        <v>31</v>
      </c>
      <c r="AC12" s="19"/>
      <c r="AD12" s="19"/>
      <c r="AE12" s="19"/>
      <c r="AF12" s="19"/>
      <c r="AG12" s="19"/>
      <c r="AH12" s="19"/>
      <c r="AI12" s="19"/>
      <c r="AJ12" s="19"/>
    </row>
    <row r="13" spans="1:36">
      <c r="A13" s="15">
        <v>10</v>
      </c>
      <c r="B13" s="16" t="s">
        <v>32</v>
      </c>
      <c r="C13" s="16" t="s">
        <v>10</v>
      </c>
      <c r="D13" s="16" t="s">
        <v>11</v>
      </c>
      <c r="E13" s="16" t="s">
        <v>12</v>
      </c>
      <c r="F13" s="16" t="s">
        <v>13</v>
      </c>
      <c r="G13" s="17" t="str">
        <f t="shared" si="0"/>
        <v>查看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 t="s">
        <v>14</v>
      </c>
      <c r="AB13" s="19" t="s">
        <v>33</v>
      </c>
      <c r="AC13" s="19"/>
      <c r="AD13" s="19"/>
      <c r="AE13" s="19"/>
      <c r="AF13" s="19"/>
      <c r="AG13" s="19"/>
      <c r="AH13" s="19"/>
      <c r="AI13" s="19"/>
      <c r="AJ13" s="19"/>
    </row>
    <row r="14" spans="1:36">
      <c r="A14" s="15">
        <v>11</v>
      </c>
      <c r="B14" s="16" t="s">
        <v>34</v>
      </c>
      <c r="C14" s="16" t="s">
        <v>35</v>
      </c>
      <c r="D14" s="16" t="s">
        <v>11</v>
      </c>
      <c r="E14" s="16" t="s">
        <v>12</v>
      </c>
      <c r="F14" s="16" t="s">
        <v>13</v>
      </c>
      <c r="G14" s="17" t="str">
        <f t="shared" si="0"/>
        <v>查看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 t="s">
        <v>14</v>
      </c>
      <c r="AB14" s="19" t="s">
        <v>36</v>
      </c>
      <c r="AC14" s="19"/>
      <c r="AD14" s="19"/>
      <c r="AE14" s="19"/>
      <c r="AF14" s="19"/>
      <c r="AG14" s="19"/>
      <c r="AH14" s="19"/>
      <c r="AI14" s="19"/>
      <c r="AJ14" s="19"/>
    </row>
    <row r="15" spans="1:36">
      <c r="A15" s="15">
        <v>12</v>
      </c>
      <c r="B15" s="16" t="s">
        <v>37</v>
      </c>
      <c r="C15" s="16" t="s">
        <v>10</v>
      </c>
      <c r="D15" s="16" t="s">
        <v>11</v>
      </c>
      <c r="E15" s="16" t="s">
        <v>12</v>
      </c>
      <c r="F15" s="16" t="s">
        <v>13</v>
      </c>
      <c r="G15" s="17" t="str">
        <f t="shared" si="0"/>
        <v>查看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 t="s">
        <v>14</v>
      </c>
      <c r="AB15" s="19" t="s">
        <v>38</v>
      </c>
      <c r="AC15" s="19"/>
      <c r="AD15" s="19"/>
      <c r="AE15" s="19"/>
      <c r="AF15" s="19"/>
      <c r="AG15" s="19"/>
      <c r="AH15" s="19"/>
      <c r="AI15" s="19"/>
      <c r="AJ15" s="19"/>
    </row>
    <row r="16" spans="1:36">
      <c r="A16" s="15">
        <v>13</v>
      </c>
      <c r="B16" s="16" t="s">
        <v>39</v>
      </c>
      <c r="C16" s="16" t="s">
        <v>10</v>
      </c>
      <c r="D16" s="16" t="s">
        <v>11</v>
      </c>
      <c r="E16" s="16" t="s">
        <v>12</v>
      </c>
      <c r="F16" s="16" t="s">
        <v>13</v>
      </c>
      <c r="G16" s="17" t="str">
        <f t="shared" si="0"/>
        <v>查看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 t="s">
        <v>14</v>
      </c>
      <c r="AB16" s="19" t="s">
        <v>40</v>
      </c>
      <c r="AC16" s="19"/>
      <c r="AD16" s="19"/>
      <c r="AE16" s="19"/>
      <c r="AF16" s="19"/>
      <c r="AG16" s="19"/>
      <c r="AH16" s="19"/>
      <c r="AI16" s="19"/>
      <c r="AJ16" s="19"/>
    </row>
    <row r="17" spans="1:36">
      <c r="A17" s="15">
        <v>14</v>
      </c>
      <c r="B17" s="16" t="s">
        <v>41</v>
      </c>
      <c r="C17" s="16" t="s">
        <v>35</v>
      </c>
      <c r="D17" s="16" t="s">
        <v>11</v>
      </c>
      <c r="E17" s="16" t="s">
        <v>12</v>
      </c>
      <c r="F17" s="16" t="s">
        <v>13</v>
      </c>
      <c r="G17" s="17" t="str">
        <f t="shared" si="0"/>
        <v>查看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 t="s">
        <v>14</v>
      </c>
      <c r="AB17" s="19" t="s">
        <v>42</v>
      </c>
      <c r="AC17" s="19"/>
      <c r="AD17" s="19"/>
      <c r="AE17" s="19"/>
      <c r="AF17" s="19"/>
      <c r="AG17" s="19"/>
      <c r="AH17" s="19"/>
      <c r="AI17" s="19"/>
      <c r="AJ17" s="19"/>
    </row>
    <row r="18" spans="1:36">
      <c r="A18" s="15">
        <v>15</v>
      </c>
      <c r="B18" s="16" t="s">
        <v>43</v>
      </c>
      <c r="C18" s="16" t="s">
        <v>10</v>
      </c>
      <c r="D18" s="16" t="s">
        <v>11</v>
      </c>
      <c r="E18" s="16" t="s">
        <v>12</v>
      </c>
      <c r="F18" s="16" t="s">
        <v>13</v>
      </c>
      <c r="G18" s="17" t="str">
        <f t="shared" si="0"/>
        <v>查看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 t="s">
        <v>14</v>
      </c>
      <c r="AB18" s="19" t="s">
        <v>44</v>
      </c>
      <c r="AC18" s="19"/>
      <c r="AD18" s="19"/>
      <c r="AE18" s="19"/>
      <c r="AF18" s="19"/>
      <c r="AG18" s="19"/>
      <c r="AH18" s="19"/>
      <c r="AI18" s="19"/>
      <c r="AJ18" s="19"/>
    </row>
    <row r="19" spans="1:36">
      <c r="A19" s="15">
        <v>16</v>
      </c>
      <c r="B19" s="16" t="s">
        <v>45</v>
      </c>
      <c r="C19" s="16" t="s">
        <v>35</v>
      </c>
      <c r="D19" s="16" t="s">
        <v>11</v>
      </c>
      <c r="E19" s="16" t="s">
        <v>12</v>
      </c>
      <c r="F19" s="16" t="s">
        <v>13</v>
      </c>
      <c r="G19" s="17" t="str">
        <f t="shared" si="0"/>
        <v>查看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 t="s">
        <v>14</v>
      </c>
      <c r="AB19" s="19" t="s">
        <v>46</v>
      </c>
      <c r="AC19" s="19"/>
      <c r="AD19" s="19"/>
      <c r="AE19" s="19"/>
      <c r="AF19" s="19"/>
      <c r="AG19" s="19"/>
      <c r="AH19" s="19"/>
      <c r="AI19" s="19"/>
      <c r="AJ19" s="19"/>
    </row>
    <row r="20" spans="1:36">
      <c r="A20" s="15">
        <v>17</v>
      </c>
      <c r="B20" s="16" t="s">
        <v>47</v>
      </c>
      <c r="C20" s="16" t="s">
        <v>10</v>
      </c>
      <c r="D20" s="16" t="s">
        <v>48</v>
      </c>
      <c r="E20" s="16" t="s">
        <v>49</v>
      </c>
      <c r="F20" s="16" t="s">
        <v>13</v>
      </c>
      <c r="G20" s="17" t="str">
        <f t="shared" si="0"/>
        <v>查看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 t="s">
        <v>14</v>
      </c>
      <c r="AB20" s="19" t="s">
        <v>50</v>
      </c>
      <c r="AC20" s="19"/>
      <c r="AD20" s="19"/>
      <c r="AE20" s="19"/>
      <c r="AF20" s="19"/>
      <c r="AG20" s="19"/>
      <c r="AH20" s="19"/>
      <c r="AI20" s="19"/>
      <c r="AJ20" s="19"/>
    </row>
    <row r="21" spans="1:36">
      <c r="A21" s="15">
        <v>18</v>
      </c>
      <c r="B21" s="16" t="s">
        <v>51</v>
      </c>
      <c r="C21" s="16" t="s">
        <v>10</v>
      </c>
      <c r="D21" s="16" t="s">
        <v>52</v>
      </c>
      <c r="E21" s="16" t="s">
        <v>53</v>
      </c>
      <c r="F21" s="16" t="s">
        <v>13</v>
      </c>
      <c r="G21" s="17" t="str">
        <f t="shared" si="0"/>
        <v>查看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 t="s">
        <v>14</v>
      </c>
      <c r="AB21" s="19" t="s">
        <v>54</v>
      </c>
      <c r="AC21" s="19"/>
      <c r="AD21" s="19"/>
      <c r="AE21" s="19"/>
      <c r="AF21" s="19"/>
      <c r="AG21" s="19"/>
      <c r="AH21" s="19"/>
      <c r="AI21" s="19"/>
      <c r="AJ21" s="19"/>
    </row>
    <row r="22" spans="1:36">
      <c r="A22" s="15">
        <v>19</v>
      </c>
      <c r="B22" s="16" t="s">
        <v>55</v>
      </c>
      <c r="C22" s="16" t="s">
        <v>35</v>
      </c>
      <c r="D22" s="16" t="s">
        <v>52</v>
      </c>
      <c r="E22" s="16" t="s">
        <v>53</v>
      </c>
      <c r="F22" s="16" t="s">
        <v>13</v>
      </c>
      <c r="G22" s="17" t="str">
        <f t="shared" si="0"/>
        <v>查看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 t="s">
        <v>14</v>
      </c>
      <c r="AB22" s="19" t="s">
        <v>56</v>
      </c>
      <c r="AC22" s="19"/>
      <c r="AD22" s="19"/>
      <c r="AE22" s="19"/>
      <c r="AF22" s="19"/>
      <c r="AG22" s="19"/>
      <c r="AH22" s="19"/>
      <c r="AI22" s="19"/>
      <c r="AJ22" s="19"/>
    </row>
    <row r="23" spans="1:36">
      <c r="A23" s="15">
        <v>20</v>
      </c>
      <c r="B23" s="16" t="s">
        <v>57</v>
      </c>
      <c r="C23" s="16" t="s">
        <v>35</v>
      </c>
      <c r="D23" s="16" t="s">
        <v>52</v>
      </c>
      <c r="E23" s="16" t="s">
        <v>58</v>
      </c>
      <c r="F23" s="16" t="s">
        <v>13</v>
      </c>
      <c r="G23" s="17" t="str">
        <f t="shared" si="0"/>
        <v>查看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 t="s">
        <v>14</v>
      </c>
      <c r="AB23" s="19" t="s">
        <v>59</v>
      </c>
      <c r="AC23" s="19"/>
      <c r="AD23" s="19"/>
      <c r="AE23" s="19"/>
      <c r="AF23" s="19"/>
      <c r="AG23" s="19"/>
      <c r="AH23" s="19"/>
      <c r="AI23" s="19"/>
      <c r="AJ23" s="19"/>
    </row>
    <row r="24" spans="1:36">
      <c r="A24" s="15">
        <v>21</v>
      </c>
      <c r="B24" s="16" t="s">
        <v>60</v>
      </c>
      <c r="C24" s="16" t="s">
        <v>61</v>
      </c>
      <c r="D24" s="16" t="s">
        <v>52</v>
      </c>
      <c r="E24" s="16" t="s">
        <v>58</v>
      </c>
      <c r="F24" s="16" t="s">
        <v>62</v>
      </c>
      <c r="G24" s="17" t="str">
        <f t="shared" si="0"/>
        <v>查看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 t="s">
        <v>14</v>
      </c>
      <c r="AB24" s="19" t="s">
        <v>63</v>
      </c>
      <c r="AC24" s="19"/>
      <c r="AD24" s="19"/>
      <c r="AE24" s="19"/>
      <c r="AF24" s="19"/>
      <c r="AG24" s="19"/>
      <c r="AH24" s="19"/>
      <c r="AI24" s="19"/>
      <c r="AJ24" s="19"/>
    </row>
    <row r="25" spans="1:36">
      <c r="A25" s="15">
        <v>22</v>
      </c>
      <c r="B25" s="16" t="s">
        <v>64</v>
      </c>
      <c r="C25" s="16" t="s">
        <v>61</v>
      </c>
      <c r="D25" s="16" t="s">
        <v>52</v>
      </c>
      <c r="E25" s="16" t="s">
        <v>58</v>
      </c>
      <c r="F25" s="16" t="s">
        <v>62</v>
      </c>
      <c r="G25" s="17" t="str">
        <f t="shared" si="0"/>
        <v>查看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 t="s">
        <v>14</v>
      </c>
      <c r="AB25" s="19" t="s">
        <v>65</v>
      </c>
      <c r="AC25" s="19"/>
      <c r="AD25" s="19"/>
      <c r="AE25" s="19"/>
      <c r="AF25" s="19"/>
      <c r="AG25" s="19"/>
      <c r="AH25" s="19"/>
      <c r="AI25" s="19"/>
      <c r="AJ25" s="19"/>
    </row>
    <row r="26" spans="1:36">
      <c r="A26" s="15">
        <v>23</v>
      </c>
      <c r="B26" s="16" t="s">
        <v>66</v>
      </c>
      <c r="C26" s="16" t="s">
        <v>35</v>
      </c>
      <c r="D26" s="16" t="s">
        <v>67</v>
      </c>
      <c r="E26" s="16" t="s">
        <v>68</v>
      </c>
      <c r="F26" s="16" t="s">
        <v>13</v>
      </c>
      <c r="G26" s="17" t="str">
        <f t="shared" si="0"/>
        <v>查看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 t="s">
        <v>14</v>
      </c>
      <c r="AB26" s="19" t="s">
        <v>69</v>
      </c>
      <c r="AC26" s="19"/>
      <c r="AD26" s="19"/>
      <c r="AE26" s="19"/>
      <c r="AF26" s="19"/>
      <c r="AG26" s="19"/>
      <c r="AH26" s="19"/>
      <c r="AI26" s="19"/>
      <c r="AJ26" s="19"/>
    </row>
    <row r="27" spans="1:36">
      <c r="A27" s="15">
        <v>24</v>
      </c>
      <c r="B27" s="16" t="s">
        <v>70</v>
      </c>
      <c r="C27" s="16" t="s">
        <v>71</v>
      </c>
      <c r="D27" s="16" t="s">
        <v>72</v>
      </c>
      <c r="E27" s="16" t="s">
        <v>73</v>
      </c>
      <c r="F27" s="16" t="s">
        <v>62</v>
      </c>
      <c r="G27" s="17" t="str">
        <f t="shared" si="0"/>
        <v>查看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 t="s">
        <v>14</v>
      </c>
      <c r="AB27" s="19" t="s">
        <v>74</v>
      </c>
      <c r="AC27" s="19"/>
      <c r="AD27" s="19"/>
      <c r="AE27" s="19"/>
      <c r="AF27" s="19"/>
      <c r="AG27" s="19"/>
      <c r="AH27" s="19"/>
      <c r="AI27" s="19"/>
      <c r="AJ27" s="19"/>
    </row>
    <row r="28" spans="1:36">
      <c r="A28" s="15">
        <v>25</v>
      </c>
      <c r="B28" s="16" t="s">
        <v>75</v>
      </c>
      <c r="C28" s="16" t="s">
        <v>10</v>
      </c>
      <c r="D28" s="16" t="s">
        <v>72</v>
      </c>
      <c r="E28" s="16" t="s">
        <v>73</v>
      </c>
      <c r="F28" s="16" t="s">
        <v>13</v>
      </c>
      <c r="G28" s="17" t="str">
        <f t="shared" si="0"/>
        <v>查看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 t="s">
        <v>14</v>
      </c>
      <c r="AB28" s="19" t="s">
        <v>76</v>
      </c>
      <c r="AC28" s="19"/>
      <c r="AD28" s="19"/>
      <c r="AE28" s="19"/>
      <c r="AF28" s="19"/>
      <c r="AG28" s="19"/>
      <c r="AH28" s="19"/>
      <c r="AI28" s="19"/>
      <c r="AJ28" s="19"/>
    </row>
    <row r="29" spans="1:36">
      <c r="A29" s="15">
        <v>26</v>
      </c>
      <c r="B29" s="16" t="s">
        <v>77</v>
      </c>
      <c r="C29" s="16" t="s">
        <v>35</v>
      </c>
      <c r="D29" s="16" t="s">
        <v>78</v>
      </c>
      <c r="E29" s="16" t="s">
        <v>79</v>
      </c>
      <c r="F29" s="16" t="s">
        <v>13</v>
      </c>
      <c r="G29" s="17" t="str">
        <f t="shared" si="0"/>
        <v>查看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 t="s">
        <v>14</v>
      </c>
      <c r="AB29" s="19" t="s">
        <v>80</v>
      </c>
      <c r="AC29" s="19"/>
      <c r="AD29" s="19"/>
      <c r="AE29" s="19"/>
      <c r="AF29" s="19"/>
      <c r="AG29" s="19"/>
      <c r="AH29" s="19"/>
      <c r="AI29" s="19"/>
      <c r="AJ29" s="19"/>
    </row>
    <row r="30" spans="1:36">
      <c r="A30" s="15">
        <v>27</v>
      </c>
      <c r="B30" s="16" t="s">
        <v>81</v>
      </c>
      <c r="C30" s="16" t="s">
        <v>10</v>
      </c>
      <c r="D30" s="16" t="s">
        <v>82</v>
      </c>
      <c r="E30" s="16" t="s">
        <v>83</v>
      </c>
      <c r="F30" s="16" t="s">
        <v>13</v>
      </c>
      <c r="G30" s="17" t="str">
        <f t="shared" si="0"/>
        <v>查看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 t="s">
        <v>14</v>
      </c>
      <c r="AB30" s="19" t="s">
        <v>84</v>
      </c>
      <c r="AC30" s="19"/>
      <c r="AD30" s="19"/>
      <c r="AE30" s="19"/>
      <c r="AF30" s="19"/>
      <c r="AG30" s="19"/>
      <c r="AH30" s="19"/>
      <c r="AI30" s="19"/>
      <c r="AJ30" s="19"/>
    </row>
    <row r="31" spans="1:36">
      <c r="A31" s="15">
        <v>28</v>
      </c>
      <c r="B31" s="16" t="s">
        <v>85</v>
      </c>
      <c r="C31" s="16" t="s">
        <v>35</v>
      </c>
      <c r="D31" s="16" t="s">
        <v>86</v>
      </c>
      <c r="E31" s="16" t="s">
        <v>87</v>
      </c>
      <c r="F31" s="16" t="s">
        <v>62</v>
      </c>
      <c r="G31" s="17" t="str">
        <f t="shared" si="0"/>
        <v>查看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 t="s">
        <v>14</v>
      </c>
      <c r="AB31" s="19" t="s">
        <v>88</v>
      </c>
      <c r="AC31" s="19"/>
      <c r="AD31" s="19"/>
      <c r="AE31" s="19"/>
      <c r="AF31" s="19"/>
      <c r="AG31" s="19"/>
      <c r="AH31" s="19"/>
      <c r="AI31" s="19"/>
      <c r="AJ31" s="19"/>
    </row>
    <row r="32" spans="1:36">
      <c r="A32" s="15">
        <v>29</v>
      </c>
      <c r="B32" s="16" t="s">
        <v>89</v>
      </c>
      <c r="C32" s="16" t="s">
        <v>10</v>
      </c>
      <c r="D32" s="16" t="s">
        <v>90</v>
      </c>
      <c r="E32" s="16" t="s">
        <v>91</v>
      </c>
      <c r="F32" s="16" t="s">
        <v>13</v>
      </c>
      <c r="G32" s="17" t="str">
        <f t="shared" si="0"/>
        <v>查看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 t="s">
        <v>14</v>
      </c>
      <c r="AB32" s="19" t="s">
        <v>92</v>
      </c>
      <c r="AC32" s="19"/>
      <c r="AD32" s="19"/>
      <c r="AE32" s="19"/>
      <c r="AF32" s="19"/>
      <c r="AG32" s="19"/>
      <c r="AH32" s="19"/>
      <c r="AI32" s="19"/>
      <c r="AJ32" s="19"/>
    </row>
    <row r="33" spans="1:36">
      <c r="A33" s="15">
        <v>30</v>
      </c>
      <c r="B33" s="16" t="s">
        <v>93</v>
      </c>
      <c r="C33" s="16" t="s">
        <v>10</v>
      </c>
      <c r="D33" s="16" t="s">
        <v>94</v>
      </c>
      <c r="E33" s="16" t="s">
        <v>95</v>
      </c>
      <c r="F33" s="16" t="s">
        <v>62</v>
      </c>
      <c r="G33" s="17" t="str">
        <f t="shared" si="0"/>
        <v>查看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 t="s">
        <v>14</v>
      </c>
      <c r="AB33" s="19" t="s">
        <v>96</v>
      </c>
      <c r="AC33" s="19"/>
      <c r="AD33" s="19"/>
      <c r="AE33" s="19"/>
      <c r="AF33" s="19"/>
      <c r="AG33" s="19"/>
      <c r="AH33" s="19"/>
      <c r="AI33" s="19"/>
      <c r="AJ33" s="19"/>
    </row>
    <row r="34" spans="1:36">
      <c r="A34" s="15">
        <v>31</v>
      </c>
      <c r="B34" s="16" t="s">
        <v>97</v>
      </c>
      <c r="C34" s="16" t="s">
        <v>10</v>
      </c>
      <c r="D34" s="16" t="s">
        <v>94</v>
      </c>
      <c r="E34" s="16" t="s">
        <v>95</v>
      </c>
      <c r="F34" s="16" t="s">
        <v>13</v>
      </c>
      <c r="G34" s="17" t="str">
        <f t="shared" si="0"/>
        <v>查看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 t="s">
        <v>14</v>
      </c>
      <c r="AB34" s="19" t="s">
        <v>98</v>
      </c>
      <c r="AC34" s="19"/>
      <c r="AD34" s="19"/>
      <c r="AE34" s="19"/>
      <c r="AF34" s="19"/>
      <c r="AG34" s="19"/>
      <c r="AH34" s="19"/>
      <c r="AI34" s="19"/>
      <c r="AJ34" s="19"/>
    </row>
    <row r="35" spans="1:36">
      <c r="A35" s="15">
        <v>32</v>
      </c>
      <c r="B35" s="16" t="s">
        <v>99</v>
      </c>
      <c r="C35" s="16" t="s">
        <v>10</v>
      </c>
      <c r="D35" s="16" t="s">
        <v>94</v>
      </c>
      <c r="E35" s="16" t="s">
        <v>95</v>
      </c>
      <c r="F35" s="16" t="s">
        <v>13</v>
      </c>
      <c r="G35" s="17" t="str">
        <f t="shared" si="0"/>
        <v>查看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 t="s">
        <v>14</v>
      </c>
      <c r="AB35" s="19" t="s">
        <v>100</v>
      </c>
      <c r="AC35" s="19"/>
      <c r="AD35" s="19"/>
      <c r="AE35" s="19"/>
      <c r="AF35" s="19"/>
      <c r="AG35" s="19"/>
      <c r="AH35" s="19"/>
      <c r="AI35" s="19"/>
      <c r="AJ35" s="19"/>
    </row>
    <row r="36" spans="1:36">
      <c r="A36" s="15">
        <v>33</v>
      </c>
      <c r="B36" s="16" t="s">
        <v>101</v>
      </c>
      <c r="C36" s="16" t="s">
        <v>10</v>
      </c>
      <c r="D36" s="16" t="s">
        <v>94</v>
      </c>
      <c r="E36" s="16" t="s">
        <v>95</v>
      </c>
      <c r="F36" s="16" t="s">
        <v>13</v>
      </c>
      <c r="G36" s="17" t="str">
        <f t="shared" si="0"/>
        <v>查看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 t="s">
        <v>14</v>
      </c>
      <c r="AB36" s="19" t="s">
        <v>102</v>
      </c>
      <c r="AC36" s="19"/>
      <c r="AD36" s="19"/>
      <c r="AE36" s="19"/>
      <c r="AF36" s="19"/>
      <c r="AG36" s="19"/>
      <c r="AH36" s="19"/>
      <c r="AI36" s="19"/>
      <c r="AJ36" s="19"/>
    </row>
    <row r="37" spans="1:36">
      <c r="A37" s="15">
        <v>34</v>
      </c>
      <c r="B37" s="16" t="s">
        <v>103</v>
      </c>
      <c r="C37" s="16" t="s">
        <v>10</v>
      </c>
      <c r="D37" s="16" t="s">
        <v>94</v>
      </c>
      <c r="E37" s="16" t="s">
        <v>95</v>
      </c>
      <c r="F37" s="16" t="s">
        <v>13</v>
      </c>
      <c r="G37" s="17" t="str">
        <f t="shared" si="0"/>
        <v>查看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 t="s">
        <v>14</v>
      </c>
      <c r="AB37" s="19" t="s">
        <v>104</v>
      </c>
      <c r="AC37" s="19"/>
      <c r="AD37" s="19"/>
      <c r="AE37" s="19"/>
      <c r="AF37" s="19"/>
      <c r="AG37" s="19"/>
      <c r="AH37" s="19"/>
      <c r="AI37" s="19"/>
      <c r="AJ37" s="19"/>
    </row>
    <row r="38" spans="1:36">
      <c r="A38" s="15">
        <v>35</v>
      </c>
      <c r="B38" s="16" t="s">
        <v>105</v>
      </c>
      <c r="C38" s="16" t="s">
        <v>35</v>
      </c>
      <c r="D38" s="16" t="s">
        <v>94</v>
      </c>
      <c r="E38" s="16" t="s">
        <v>95</v>
      </c>
      <c r="F38" s="16" t="s">
        <v>13</v>
      </c>
      <c r="G38" s="17" t="str">
        <f t="shared" si="0"/>
        <v>查看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 t="s">
        <v>14</v>
      </c>
      <c r="AB38" s="19" t="s">
        <v>106</v>
      </c>
      <c r="AC38" s="19"/>
      <c r="AD38" s="19"/>
      <c r="AE38" s="19"/>
      <c r="AF38" s="19"/>
      <c r="AG38" s="19"/>
      <c r="AH38" s="19"/>
      <c r="AI38" s="19"/>
      <c r="AJ38" s="19"/>
    </row>
    <row r="39" spans="1:36">
      <c r="A39" s="15">
        <v>36</v>
      </c>
      <c r="B39" s="16" t="s">
        <v>107</v>
      </c>
      <c r="C39" s="16" t="s">
        <v>35</v>
      </c>
      <c r="D39" s="16" t="s">
        <v>94</v>
      </c>
      <c r="E39" s="16" t="s">
        <v>95</v>
      </c>
      <c r="F39" s="16" t="s">
        <v>13</v>
      </c>
      <c r="G39" s="17" t="str">
        <f t="shared" si="0"/>
        <v>查看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 t="s">
        <v>14</v>
      </c>
      <c r="AB39" s="19" t="s">
        <v>108</v>
      </c>
      <c r="AC39" s="19"/>
      <c r="AD39" s="19"/>
      <c r="AE39" s="19"/>
      <c r="AF39" s="19"/>
      <c r="AG39" s="19"/>
      <c r="AH39" s="19"/>
      <c r="AI39" s="19"/>
      <c r="AJ39" s="19"/>
    </row>
    <row r="40" spans="1:36">
      <c r="A40" s="15">
        <v>37</v>
      </c>
      <c r="B40" s="16" t="s">
        <v>109</v>
      </c>
      <c r="C40" s="16" t="s">
        <v>35</v>
      </c>
      <c r="D40" s="16" t="s">
        <v>94</v>
      </c>
      <c r="E40" s="16" t="s">
        <v>95</v>
      </c>
      <c r="F40" s="16" t="s">
        <v>13</v>
      </c>
      <c r="G40" s="17" t="str">
        <f t="shared" si="0"/>
        <v>查看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 t="s">
        <v>14</v>
      </c>
      <c r="AB40" s="19" t="s">
        <v>110</v>
      </c>
      <c r="AC40" s="19"/>
      <c r="AD40" s="19"/>
      <c r="AE40" s="19"/>
      <c r="AF40" s="19"/>
      <c r="AG40" s="19"/>
      <c r="AH40" s="19"/>
      <c r="AI40" s="19"/>
      <c r="AJ40" s="19"/>
    </row>
    <row r="41" spans="1:36">
      <c r="A41" s="15">
        <v>38</v>
      </c>
      <c r="B41" s="16" t="s">
        <v>111</v>
      </c>
      <c r="C41" s="16" t="s">
        <v>112</v>
      </c>
      <c r="D41" s="16" t="s">
        <v>94</v>
      </c>
      <c r="E41" s="16" t="s">
        <v>95</v>
      </c>
      <c r="F41" s="16" t="s">
        <v>13</v>
      </c>
      <c r="G41" s="17" t="str">
        <f t="shared" si="0"/>
        <v>查看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 t="s">
        <v>14</v>
      </c>
      <c r="AB41" s="19" t="s">
        <v>113</v>
      </c>
      <c r="AC41" s="19"/>
      <c r="AD41" s="19"/>
      <c r="AE41" s="19"/>
      <c r="AF41" s="19"/>
      <c r="AG41" s="19"/>
      <c r="AH41" s="19"/>
      <c r="AI41" s="19"/>
      <c r="AJ41" s="19"/>
    </row>
    <row r="42" spans="1:36">
      <c r="A42" s="15">
        <v>39</v>
      </c>
      <c r="B42" s="16" t="s">
        <v>114</v>
      </c>
      <c r="C42" s="16" t="s">
        <v>35</v>
      </c>
      <c r="D42" s="16" t="s">
        <v>94</v>
      </c>
      <c r="E42" s="16" t="s">
        <v>95</v>
      </c>
      <c r="F42" s="16" t="s">
        <v>13</v>
      </c>
      <c r="G42" s="17" t="str">
        <f t="shared" si="0"/>
        <v>查看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 t="s">
        <v>14</v>
      </c>
      <c r="AB42" s="19" t="s">
        <v>115</v>
      </c>
      <c r="AC42" s="19"/>
      <c r="AD42" s="19"/>
      <c r="AE42" s="19"/>
      <c r="AF42" s="19"/>
      <c r="AG42" s="19"/>
      <c r="AH42" s="19"/>
      <c r="AI42" s="19"/>
      <c r="AJ42" s="19"/>
    </row>
    <row r="43" spans="1:36">
      <c r="A43" s="15">
        <v>40</v>
      </c>
      <c r="B43" s="16" t="s">
        <v>116</v>
      </c>
      <c r="C43" s="16" t="s">
        <v>35</v>
      </c>
      <c r="D43" s="16" t="s">
        <v>94</v>
      </c>
      <c r="E43" s="16" t="s">
        <v>95</v>
      </c>
      <c r="F43" s="16" t="s">
        <v>13</v>
      </c>
      <c r="G43" s="17" t="str">
        <f t="shared" si="0"/>
        <v>查看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 t="s">
        <v>14</v>
      </c>
      <c r="AB43" s="19" t="s">
        <v>117</v>
      </c>
      <c r="AC43" s="19"/>
      <c r="AD43" s="19"/>
      <c r="AE43" s="19"/>
      <c r="AF43" s="19"/>
      <c r="AG43" s="19"/>
      <c r="AH43" s="19"/>
      <c r="AI43" s="19"/>
      <c r="AJ43" s="19"/>
    </row>
    <row r="44" spans="1:36">
      <c r="A44" s="15">
        <v>41</v>
      </c>
      <c r="B44" s="16" t="s">
        <v>118</v>
      </c>
      <c r="C44" s="16" t="s">
        <v>10</v>
      </c>
      <c r="D44" s="16" t="s">
        <v>119</v>
      </c>
      <c r="E44" s="16" t="s">
        <v>95</v>
      </c>
      <c r="F44" s="16" t="s">
        <v>13</v>
      </c>
      <c r="G44" s="17" t="str">
        <f t="shared" si="0"/>
        <v>查看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 t="s">
        <v>14</v>
      </c>
      <c r="AB44" s="19" t="s">
        <v>120</v>
      </c>
      <c r="AC44" s="19"/>
      <c r="AD44" s="19"/>
      <c r="AE44" s="19"/>
      <c r="AF44" s="19"/>
      <c r="AG44" s="19"/>
      <c r="AH44" s="19"/>
      <c r="AI44" s="19"/>
      <c r="AJ44" s="19"/>
    </row>
    <row r="45" spans="1:36">
      <c r="A45" s="15">
        <v>42</v>
      </c>
      <c r="B45" s="16" t="s">
        <v>121</v>
      </c>
      <c r="C45" s="16" t="s">
        <v>10</v>
      </c>
      <c r="D45" s="16" t="s">
        <v>94</v>
      </c>
      <c r="E45" s="16" t="s">
        <v>95</v>
      </c>
      <c r="F45" s="16" t="s">
        <v>13</v>
      </c>
      <c r="G45" s="17" t="str">
        <f t="shared" si="0"/>
        <v>查看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 t="s">
        <v>14</v>
      </c>
      <c r="AB45" s="19" t="s">
        <v>122</v>
      </c>
      <c r="AC45" s="19"/>
      <c r="AD45" s="19"/>
      <c r="AE45" s="19"/>
      <c r="AF45" s="19"/>
      <c r="AG45" s="19"/>
      <c r="AH45" s="19"/>
      <c r="AI45" s="19"/>
      <c r="AJ45" s="19"/>
    </row>
    <row r="46" spans="1:36">
      <c r="A46" s="15">
        <v>43</v>
      </c>
      <c r="B46" s="16" t="s">
        <v>123</v>
      </c>
      <c r="C46" s="16" t="s">
        <v>10</v>
      </c>
      <c r="D46" s="16" t="s">
        <v>94</v>
      </c>
      <c r="E46" s="16" t="s">
        <v>95</v>
      </c>
      <c r="F46" s="16" t="s">
        <v>13</v>
      </c>
      <c r="G46" s="17" t="str">
        <f t="shared" si="0"/>
        <v>查看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 t="s">
        <v>14</v>
      </c>
      <c r="AB46" s="19" t="s">
        <v>124</v>
      </c>
      <c r="AC46" s="19"/>
      <c r="AD46" s="19"/>
      <c r="AE46" s="19"/>
      <c r="AF46" s="19"/>
      <c r="AG46" s="19"/>
      <c r="AH46" s="19"/>
      <c r="AI46" s="19"/>
      <c r="AJ46" s="19"/>
    </row>
    <row r="47" spans="1:36">
      <c r="A47" s="15">
        <v>44</v>
      </c>
      <c r="B47" s="16" t="s">
        <v>125</v>
      </c>
      <c r="C47" s="16" t="s">
        <v>10</v>
      </c>
      <c r="D47" s="16" t="s">
        <v>94</v>
      </c>
      <c r="E47" s="16" t="s">
        <v>95</v>
      </c>
      <c r="F47" s="16" t="s">
        <v>13</v>
      </c>
      <c r="G47" s="17" t="str">
        <f t="shared" si="0"/>
        <v>查看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 t="s">
        <v>14</v>
      </c>
      <c r="AB47" s="19" t="s">
        <v>126</v>
      </c>
      <c r="AC47" s="19"/>
      <c r="AD47" s="19"/>
      <c r="AE47" s="19"/>
      <c r="AF47" s="19"/>
      <c r="AG47" s="19"/>
      <c r="AH47" s="19"/>
      <c r="AI47" s="19"/>
      <c r="AJ47" s="19"/>
    </row>
    <row r="48" spans="1:36">
      <c r="A48" s="15">
        <v>45</v>
      </c>
      <c r="B48" s="16" t="s">
        <v>127</v>
      </c>
      <c r="C48" s="16" t="s">
        <v>10</v>
      </c>
      <c r="D48" s="16" t="s">
        <v>94</v>
      </c>
      <c r="E48" s="16" t="s">
        <v>95</v>
      </c>
      <c r="F48" s="16" t="s">
        <v>13</v>
      </c>
      <c r="G48" s="17" t="str">
        <f t="shared" si="0"/>
        <v>查看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9" t="s">
        <v>14</v>
      </c>
      <c r="AB48" s="19" t="s">
        <v>128</v>
      </c>
      <c r="AC48" s="19"/>
      <c r="AD48" s="19"/>
      <c r="AE48" s="19"/>
      <c r="AF48" s="19"/>
      <c r="AG48" s="19"/>
      <c r="AH48" s="19"/>
      <c r="AI48" s="19"/>
      <c r="AJ48" s="19"/>
    </row>
    <row r="49" spans="1:36">
      <c r="A49" s="15">
        <v>46</v>
      </c>
      <c r="B49" s="16" t="s">
        <v>129</v>
      </c>
      <c r="C49" s="16" t="s">
        <v>10</v>
      </c>
      <c r="D49" s="16" t="s">
        <v>94</v>
      </c>
      <c r="E49" s="16" t="s">
        <v>95</v>
      </c>
      <c r="F49" s="16" t="s">
        <v>13</v>
      </c>
      <c r="G49" s="17" t="str">
        <f t="shared" si="0"/>
        <v>查看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 t="s">
        <v>14</v>
      </c>
      <c r="AB49" s="19" t="s">
        <v>130</v>
      </c>
      <c r="AC49" s="19"/>
      <c r="AD49" s="19"/>
      <c r="AE49" s="19"/>
      <c r="AF49" s="19"/>
      <c r="AG49" s="19"/>
      <c r="AH49" s="19"/>
      <c r="AI49" s="19"/>
      <c r="AJ49" s="19"/>
    </row>
    <row r="50" spans="1:36">
      <c r="A50" s="15">
        <v>47</v>
      </c>
      <c r="B50" s="16" t="s">
        <v>131</v>
      </c>
      <c r="C50" s="16" t="s">
        <v>10</v>
      </c>
      <c r="D50" s="16" t="s">
        <v>94</v>
      </c>
      <c r="E50" s="16" t="s">
        <v>95</v>
      </c>
      <c r="F50" s="16" t="s">
        <v>13</v>
      </c>
      <c r="G50" s="17" t="str">
        <f t="shared" si="0"/>
        <v>查看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 t="s">
        <v>14</v>
      </c>
      <c r="AB50" s="19" t="s">
        <v>132</v>
      </c>
      <c r="AC50" s="19"/>
      <c r="AD50" s="19"/>
      <c r="AE50" s="19"/>
      <c r="AF50" s="19"/>
      <c r="AG50" s="19"/>
      <c r="AH50" s="19"/>
      <c r="AI50" s="19"/>
      <c r="AJ50" s="19"/>
    </row>
    <row r="51" spans="1:36">
      <c r="A51" s="15">
        <v>48</v>
      </c>
      <c r="B51" s="16" t="s">
        <v>133</v>
      </c>
      <c r="C51" s="16" t="s">
        <v>10</v>
      </c>
      <c r="D51" s="16" t="s">
        <v>119</v>
      </c>
      <c r="E51" s="16" t="s">
        <v>95</v>
      </c>
      <c r="F51" s="16" t="s">
        <v>13</v>
      </c>
      <c r="G51" s="17" t="str">
        <f t="shared" si="0"/>
        <v>查看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 t="s">
        <v>14</v>
      </c>
      <c r="AB51" s="19" t="s">
        <v>134</v>
      </c>
      <c r="AC51" s="19"/>
      <c r="AD51" s="19"/>
      <c r="AE51" s="19"/>
      <c r="AF51" s="19"/>
      <c r="AG51" s="19"/>
      <c r="AH51" s="19"/>
      <c r="AI51" s="19"/>
      <c r="AJ51" s="19"/>
    </row>
    <row r="52" spans="1:36">
      <c r="A52" s="15">
        <v>49</v>
      </c>
      <c r="B52" s="16" t="s">
        <v>135</v>
      </c>
      <c r="C52" s="16" t="s">
        <v>10</v>
      </c>
      <c r="D52" s="16" t="s">
        <v>94</v>
      </c>
      <c r="E52" s="16" t="s">
        <v>95</v>
      </c>
      <c r="F52" s="16" t="s">
        <v>13</v>
      </c>
      <c r="G52" s="17" t="str">
        <f t="shared" si="0"/>
        <v>查看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 t="s">
        <v>14</v>
      </c>
      <c r="AB52" s="19" t="s">
        <v>136</v>
      </c>
      <c r="AC52" s="19"/>
      <c r="AD52" s="19"/>
      <c r="AE52" s="19"/>
      <c r="AF52" s="19"/>
      <c r="AG52" s="19"/>
      <c r="AH52" s="19"/>
      <c r="AI52" s="19"/>
      <c r="AJ52" s="19"/>
    </row>
    <row r="53" spans="1:36">
      <c r="A53" s="15">
        <v>50</v>
      </c>
      <c r="B53" s="16" t="s">
        <v>137</v>
      </c>
      <c r="C53" s="16" t="s">
        <v>10</v>
      </c>
      <c r="D53" s="16" t="s">
        <v>138</v>
      </c>
      <c r="E53" s="16" t="s">
        <v>139</v>
      </c>
      <c r="F53" s="16" t="s">
        <v>13</v>
      </c>
      <c r="G53" s="17" t="str">
        <f t="shared" si="0"/>
        <v>查看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 t="s">
        <v>14</v>
      </c>
      <c r="AB53" s="19" t="s">
        <v>140</v>
      </c>
      <c r="AC53" s="19"/>
      <c r="AD53" s="19"/>
      <c r="AE53" s="19"/>
      <c r="AF53" s="19"/>
      <c r="AG53" s="19"/>
      <c r="AH53" s="19"/>
      <c r="AI53" s="19"/>
      <c r="AJ53" s="19"/>
    </row>
    <row r="54" spans="1:36">
      <c r="A54" s="15">
        <v>51</v>
      </c>
      <c r="B54" s="16" t="s">
        <v>141</v>
      </c>
      <c r="C54" s="16" t="s">
        <v>35</v>
      </c>
      <c r="D54" s="16" t="s">
        <v>138</v>
      </c>
      <c r="E54" s="16" t="s">
        <v>139</v>
      </c>
      <c r="F54" s="16" t="s">
        <v>13</v>
      </c>
      <c r="G54" s="17" t="str">
        <f t="shared" si="0"/>
        <v>查看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 t="s">
        <v>14</v>
      </c>
      <c r="AB54" s="19" t="s">
        <v>142</v>
      </c>
      <c r="AC54" s="19"/>
      <c r="AD54" s="19"/>
      <c r="AE54" s="19"/>
      <c r="AF54" s="19"/>
      <c r="AG54" s="19"/>
      <c r="AH54" s="19"/>
      <c r="AI54" s="19"/>
      <c r="AJ54" s="19"/>
    </row>
    <row r="55" spans="1:36">
      <c r="A55" s="15">
        <v>52</v>
      </c>
      <c r="B55" s="16" t="s">
        <v>143</v>
      </c>
      <c r="C55" s="16" t="s">
        <v>35</v>
      </c>
      <c r="D55" s="16" t="s">
        <v>138</v>
      </c>
      <c r="E55" s="16" t="s">
        <v>139</v>
      </c>
      <c r="F55" s="16" t="s">
        <v>13</v>
      </c>
      <c r="G55" s="17" t="str">
        <f t="shared" si="0"/>
        <v>查看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 t="s">
        <v>14</v>
      </c>
      <c r="AB55" s="19" t="s">
        <v>144</v>
      </c>
      <c r="AC55" s="19"/>
      <c r="AD55" s="19"/>
      <c r="AE55" s="19"/>
      <c r="AF55" s="19"/>
      <c r="AG55" s="19"/>
      <c r="AH55" s="19"/>
      <c r="AI55" s="19"/>
      <c r="AJ55" s="19"/>
    </row>
    <row r="56" spans="1:36">
      <c r="A56" s="15">
        <v>53</v>
      </c>
      <c r="B56" s="16" t="s">
        <v>145</v>
      </c>
      <c r="C56" s="16" t="s">
        <v>35</v>
      </c>
      <c r="D56" s="16" t="s">
        <v>138</v>
      </c>
      <c r="E56" s="16" t="s">
        <v>139</v>
      </c>
      <c r="F56" s="16" t="s">
        <v>62</v>
      </c>
      <c r="G56" s="17" t="str">
        <f t="shared" si="0"/>
        <v>查看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" t="s">
        <v>14</v>
      </c>
      <c r="AB56" s="19" t="s">
        <v>146</v>
      </c>
      <c r="AC56" s="19"/>
      <c r="AD56" s="19"/>
      <c r="AE56" s="19"/>
      <c r="AF56" s="19"/>
      <c r="AG56" s="19"/>
      <c r="AH56" s="19"/>
      <c r="AI56" s="19"/>
      <c r="AJ56" s="19"/>
    </row>
    <row r="57" spans="1:36">
      <c r="A57" s="15">
        <v>54</v>
      </c>
      <c r="B57" s="16" t="s">
        <v>147</v>
      </c>
      <c r="C57" s="16" t="s">
        <v>10</v>
      </c>
      <c r="D57" s="16" t="s">
        <v>138</v>
      </c>
      <c r="E57" s="16" t="s">
        <v>139</v>
      </c>
      <c r="F57" s="16" t="s">
        <v>13</v>
      </c>
      <c r="G57" s="17" t="str">
        <f t="shared" si="0"/>
        <v>查看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 t="s">
        <v>14</v>
      </c>
      <c r="AB57" s="19" t="s">
        <v>148</v>
      </c>
      <c r="AC57" s="19"/>
      <c r="AD57" s="19"/>
      <c r="AE57" s="19"/>
      <c r="AF57" s="19"/>
      <c r="AG57" s="19"/>
      <c r="AH57" s="19"/>
      <c r="AI57" s="19"/>
      <c r="AJ57" s="19"/>
    </row>
    <row r="58" spans="1:36">
      <c r="A58" s="15">
        <v>55</v>
      </c>
      <c r="B58" s="16" t="s">
        <v>149</v>
      </c>
      <c r="C58" s="16" t="s">
        <v>71</v>
      </c>
      <c r="D58" s="16" t="s">
        <v>138</v>
      </c>
      <c r="E58" s="16" t="s">
        <v>139</v>
      </c>
      <c r="F58" s="16" t="s">
        <v>62</v>
      </c>
      <c r="G58" s="17" t="str">
        <f t="shared" si="0"/>
        <v>查看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 t="s">
        <v>14</v>
      </c>
      <c r="AB58" s="19" t="s">
        <v>150</v>
      </c>
      <c r="AC58" s="19"/>
      <c r="AD58" s="19"/>
      <c r="AE58" s="19"/>
      <c r="AF58" s="19"/>
      <c r="AG58" s="19"/>
      <c r="AH58" s="19"/>
      <c r="AI58" s="19"/>
      <c r="AJ58" s="19"/>
    </row>
    <row r="59" spans="1:36">
      <c r="A59" s="15">
        <v>56</v>
      </c>
      <c r="B59" s="16" t="s">
        <v>151</v>
      </c>
      <c r="C59" s="16" t="s">
        <v>152</v>
      </c>
      <c r="D59" s="16" t="s">
        <v>138</v>
      </c>
      <c r="E59" s="16" t="s">
        <v>139</v>
      </c>
      <c r="F59" s="16" t="s">
        <v>13</v>
      </c>
      <c r="G59" s="17" t="str">
        <f t="shared" si="0"/>
        <v>查看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9" t="s">
        <v>14</v>
      </c>
      <c r="AB59" s="19" t="s">
        <v>153</v>
      </c>
      <c r="AC59" s="19"/>
      <c r="AD59" s="19"/>
      <c r="AE59" s="19"/>
      <c r="AF59" s="19"/>
      <c r="AG59" s="19"/>
      <c r="AH59" s="19"/>
      <c r="AI59" s="19"/>
      <c r="AJ59" s="19"/>
    </row>
    <row r="60" spans="1:36">
      <c r="A60" s="15">
        <v>57</v>
      </c>
      <c r="B60" s="16" t="s">
        <v>154</v>
      </c>
      <c r="C60" s="16" t="s">
        <v>35</v>
      </c>
      <c r="D60" s="16" t="s">
        <v>138</v>
      </c>
      <c r="E60" s="16" t="s">
        <v>139</v>
      </c>
      <c r="F60" s="16" t="s">
        <v>62</v>
      </c>
      <c r="G60" s="17" t="str">
        <f t="shared" si="0"/>
        <v>查看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9" t="s">
        <v>14</v>
      </c>
      <c r="AB60" s="19" t="s">
        <v>155</v>
      </c>
      <c r="AC60" s="19"/>
      <c r="AD60" s="19"/>
      <c r="AE60" s="19"/>
      <c r="AF60" s="19"/>
      <c r="AG60" s="19"/>
      <c r="AH60" s="19"/>
      <c r="AI60" s="19"/>
      <c r="AJ60" s="19"/>
    </row>
    <row r="61" spans="1:36">
      <c r="A61" s="15">
        <v>58</v>
      </c>
      <c r="B61" s="16" t="s">
        <v>156</v>
      </c>
      <c r="C61" s="16" t="s">
        <v>10</v>
      </c>
      <c r="D61" s="16" t="s">
        <v>138</v>
      </c>
      <c r="E61" s="16" t="s">
        <v>139</v>
      </c>
      <c r="F61" s="16" t="s">
        <v>13</v>
      </c>
      <c r="G61" s="17" t="str">
        <f t="shared" si="0"/>
        <v>查看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 t="s">
        <v>14</v>
      </c>
      <c r="AB61" s="19" t="s">
        <v>157</v>
      </c>
      <c r="AC61" s="19"/>
      <c r="AD61" s="19"/>
      <c r="AE61" s="19"/>
      <c r="AF61" s="19"/>
      <c r="AG61" s="19"/>
      <c r="AH61" s="19"/>
      <c r="AI61" s="19"/>
      <c r="AJ61" s="19"/>
    </row>
    <row r="62" spans="1:36">
      <c r="A62" s="15">
        <v>59</v>
      </c>
      <c r="B62" s="16" t="s">
        <v>158</v>
      </c>
      <c r="C62" s="16" t="s">
        <v>35</v>
      </c>
      <c r="D62" s="16" t="s">
        <v>138</v>
      </c>
      <c r="E62" s="16" t="s">
        <v>139</v>
      </c>
      <c r="F62" s="16" t="s">
        <v>13</v>
      </c>
      <c r="G62" s="17" t="str">
        <f t="shared" si="0"/>
        <v>查看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" t="s">
        <v>14</v>
      </c>
      <c r="AB62" s="19" t="s">
        <v>159</v>
      </c>
      <c r="AC62" s="19"/>
      <c r="AD62" s="19"/>
      <c r="AE62" s="19"/>
      <c r="AF62" s="19"/>
      <c r="AG62" s="19"/>
      <c r="AH62" s="19"/>
      <c r="AI62" s="19"/>
      <c r="AJ62" s="19"/>
    </row>
    <row r="63" spans="1:36">
      <c r="A63" s="15">
        <v>60</v>
      </c>
      <c r="B63" s="16" t="s">
        <v>160</v>
      </c>
      <c r="C63" s="16" t="s">
        <v>10</v>
      </c>
      <c r="D63" s="16" t="s">
        <v>138</v>
      </c>
      <c r="E63" s="16" t="s">
        <v>139</v>
      </c>
      <c r="F63" s="16" t="s">
        <v>13</v>
      </c>
      <c r="G63" s="17" t="str">
        <f t="shared" si="0"/>
        <v>查看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9" t="s">
        <v>14</v>
      </c>
      <c r="AB63" s="19" t="s">
        <v>161</v>
      </c>
      <c r="AC63" s="19"/>
      <c r="AD63" s="19"/>
      <c r="AE63" s="19"/>
      <c r="AF63" s="19"/>
      <c r="AG63" s="19"/>
      <c r="AH63" s="19"/>
      <c r="AI63" s="19"/>
      <c r="AJ63" s="19"/>
    </row>
    <row r="64" spans="1:36">
      <c r="A64" s="15">
        <v>61</v>
      </c>
      <c r="B64" s="16" t="s">
        <v>162</v>
      </c>
      <c r="C64" s="16" t="s">
        <v>10</v>
      </c>
      <c r="D64" s="16" t="s">
        <v>138</v>
      </c>
      <c r="E64" s="16" t="s">
        <v>139</v>
      </c>
      <c r="F64" s="16" t="s">
        <v>13</v>
      </c>
      <c r="G64" s="17" t="str">
        <f t="shared" si="0"/>
        <v>查看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 t="s">
        <v>14</v>
      </c>
      <c r="AB64" s="19" t="s">
        <v>163</v>
      </c>
      <c r="AC64" s="19"/>
      <c r="AD64" s="19"/>
      <c r="AE64" s="19"/>
      <c r="AF64" s="19"/>
      <c r="AG64" s="19"/>
      <c r="AH64" s="19"/>
      <c r="AI64" s="19"/>
      <c r="AJ64" s="19"/>
    </row>
    <row r="65" spans="1:36">
      <c r="A65" s="15">
        <v>62</v>
      </c>
      <c r="B65" s="16" t="s">
        <v>164</v>
      </c>
      <c r="C65" s="16" t="s">
        <v>35</v>
      </c>
      <c r="D65" s="16" t="s">
        <v>138</v>
      </c>
      <c r="E65" s="16" t="s">
        <v>139</v>
      </c>
      <c r="F65" s="16" t="s">
        <v>13</v>
      </c>
      <c r="G65" s="17" t="str">
        <f t="shared" si="0"/>
        <v>查看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9" t="s">
        <v>14</v>
      </c>
      <c r="AB65" s="19" t="s">
        <v>165</v>
      </c>
      <c r="AC65" s="19"/>
      <c r="AD65" s="19"/>
      <c r="AE65" s="19"/>
      <c r="AF65" s="19"/>
      <c r="AG65" s="19"/>
      <c r="AH65" s="19"/>
      <c r="AI65" s="19"/>
      <c r="AJ65" s="19"/>
    </row>
    <row r="66" spans="1:36">
      <c r="A66" s="15">
        <v>63</v>
      </c>
      <c r="B66" s="16" t="s">
        <v>166</v>
      </c>
      <c r="C66" s="16" t="s">
        <v>35</v>
      </c>
      <c r="D66" s="16" t="s">
        <v>138</v>
      </c>
      <c r="E66" s="16" t="s">
        <v>139</v>
      </c>
      <c r="F66" s="16" t="s">
        <v>13</v>
      </c>
      <c r="G66" s="17" t="str">
        <f t="shared" si="0"/>
        <v>查看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9" t="s">
        <v>14</v>
      </c>
      <c r="AB66" s="19" t="s">
        <v>167</v>
      </c>
      <c r="AC66" s="19"/>
      <c r="AD66" s="19"/>
      <c r="AE66" s="19"/>
      <c r="AF66" s="19"/>
      <c r="AG66" s="19"/>
      <c r="AH66" s="19"/>
      <c r="AI66" s="19"/>
      <c r="AJ66" s="19"/>
    </row>
    <row r="67" spans="1:36">
      <c r="A67" s="15">
        <v>64</v>
      </c>
      <c r="B67" s="16" t="s">
        <v>168</v>
      </c>
      <c r="C67" s="16" t="s">
        <v>10</v>
      </c>
      <c r="D67" s="16" t="s">
        <v>138</v>
      </c>
      <c r="E67" s="16" t="s">
        <v>139</v>
      </c>
      <c r="F67" s="16" t="s">
        <v>13</v>
      </c>
      <c r="G67" s="17" t="str">
        <f t="shared" si="0"/>
        <v>查看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9" t="s">
        <v>14</v>
      </c>
      <c r="AB67" s="19" t="s">
        <v>169</v>
      </c>
      <c r="AC67" s="19"/>
      <c r="AD67" s="19"/>
      <c r="AE67" s="19"/>
      <c r="AF67" s="19"/>
      <c r="AG67" s="19"/>
      <c r="AH67" s="19"/>
      <c r="AI67" s="19"/>
      <c r="AJ67" s="19"/>
    </row>
    <row r="68" spans="1:36">
      <c r="A68" s="15">
        <v>65</v>
      </c>
      <c r="B68" s="16" t="s">
        <v>170</v>
      </c>
      <c r="C68" s="16" t="s">
        <v>71</v>
      </c>
      <c r="D68" s="16" t="s">
        <v>138</v>
      </c>
      <c r="E68" s="16" t="s">
        <v>139</v>
      </c>
      <c r="F68" s="16" t="s">
        <v>13</v>
      </c>
      <c r="G68" s="17" t="str">
        <f t="shared" ref="G68:G124" si="1">HYPERLINK(AB68,AA68)</f>
        <v>查看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9" t="s">
        <v>14</v>
      </c>
      <c r="AB68" s="19" t="s">
        <v>171</v>
      </c>
      <c r="AC68" s="19"/>
      <c r="AD68" s="19"/>
      <c r="AE68" s="19"/>
      <c r="AF68" s="19"/>
      <c r="AG68" s="19"/>
      <c r="AH68" s="19"/>
      <c r="AI68" s="19"/>
      <c r="AJ68" s="19"/>
    </row>
    <row r="69" spans="1:36">
      <c r="A69" s="15">
        <v>66</v>
      </c>
      <c r="B69" s="16" t="s">
        <v>172</v>
      </c>
      <c r="C69" s="16" t="s">
        <v>10</v>
      </c>
      <c r="D69" s="16" t="s">
        <v>138</v>
      </c>
      <c r="E69" s="16" t="s">
        <v>139</v>
      </c>
      <c r="F69" s="16" t="s">
        <v>13</v>
      </c>
      <c r="G69" s="17" t="str">
        <f t="shared" si="1"/>
        <v>查看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9" t="s">
        <v>14</v>
      </c>
      <c r="AB69" s="19" t="s">
        <v>173</v>
      </c>
      <c r="AC69" s="19"/>
      <c r="AD69" s="19"/>
      <c r="AE69" s="19"/>
      <c r="AF69" s="19"/>
      <c r="AG69" s="19"/>
      <c r="AH69" s="19"/>
      <c r="AI69" s="19"/>
      <c r="AJ69" s="19"/>
    </row>
    <row r="70" spans="1:36">
      <c r="A70" s="15">
        <v>67</v>
      </c>
      <c r="B70" s="16" t="s">
        <v>174</v>
      </c>
      <c r="C70" s="16" t="s">
        <v>71</v>
      </c>
      <c r="D70" s="16" t="s">
        <v>138</v>
      </c>
      <c r="E70" s="16" t="s">
        <v>139</v>
      </c>
      <c r="F70" s="16" t="s">
        <v>13</v>
      </c>
      <c r="G70" s="17" t="str">
        <f t="shared" si="1"/>
        <v>查看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9" t="s">
        <v>14</v>
      </c>
      <c r="AB70" s="19" t="s">
        <v>175</v>
      </c>
      <c r="AC70" s="19"/>
      <c r="AD70" s="19"/>
      <c r="AE70" s="19"/>
      <c r="AF70" s="19"/>
      <c r="AG70" s="19"/>
      <c r="AH70" s="19"/>
      <c r="AI70" s="19"/>
      <c r="AJ70" s="19"/>
    </row>
    <row r="71" spans="1:36">
      <c r="A71" s="15">
        <v>68</v>
      </c>
      <c r="B71" s="16" t="s">
        <v>176</v>
      </c>
      <c r="C71" s="16" t="s">
        <v>10</v>
      </c>
      <c r="D71" s="16" t="s">
        <v>177</v>
      </c>
      <c r="E71" s="16" t="s">
        <v>178</v>
      </c>
      <c r="F71" s="16" t="s">
        <v>13</v>
      </c>
      <c r="G71" s="17" t="str">
        <f t="shared" si="1"/>
        <v>查看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9" t="s">
        <v>14</v>
      </c>
      <c r="AB71" s="19" t="s">
        <v>179</v>
      </c>
      <c r="AC71" s="19"/>
      <c r="AD71" s="19"/>
      <c r="AE71" s="19"/>
      <c r="AF71" s="19"/>
      <c r="AG71" s="19"/>
      <c r="AH71" s="19"/>
      <c r="AI71" s="19"/>
      <c r="AJ71" s="19"/>
    </row>
    <row r="72" spans="1:36">
      <c r="A72" s="15">
        <v>69</v>
      </c>
      <c r="B72" s="16" t="s">
        <v>180</v>
      </c>
      <c r="C72" s="16" t="s">
        <v>35</v>
      </c>
      <c r="D72" s="16" t="s">
        <v>181</v>
      </c>
      <c r="E72" s="16" t="s">
        <v>182</v>
      </c>
      <c r="F72" s="16" t="s">
        <v>62</v>
      </c>
      <c r="G72" s="17" t="str">
        <f t="shared" si="1"/>
        <v>查看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9" t="s">
        <v>14</v>
      </c>
      <c r="AB72" s="19" t="s">
        <v>183</v>
      </c>
      <c r="AC72" s="19"/>
      <c r="AD72" s="19"/>
      <c r="AE72" s="19"/>
      <c r="AF72" s="19"/>
      <c r="AG72" s="19"/>
      <c r="AH72" s="19"/>
      <c r="AI72" s="19"/>
      <c r="AJ72" s="19"/>
    </row>
    <row r="73" spans="1:36">
      <c r="A73" s="15">
        <v>70</v>
      </c>
      <c r="B73" s="16" t="s">
        <v>184</v>
      </c>
      <c r="C73" s="16" t="s">
        <v>35</v>
      </c>
      <c r="D73" s="16" t="s">
        <v>181</v>
      </c>
      <c r="E73" s="16" t="s">
        <v>182</v>
      </c>
      <c r="F73" s="16" t="s">
        <v>13</v>
      </c>
      <c r="G73" s="17" t="str">
        <f t="shared" si="1"/>
        <v>查看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9" t="s">
        <v>14</v>
      </c>
      <c r="AB73" s="19" t="s">
        <v>185</v>
      </c>
      <c r="AC73" s="19"/>
      <c r="AD73" s="19"/>
      <c r="AE73" s="19"/>
      <c r="AF73" s="19"/>
      <c r="AG73" s="19"/>
      <c r="AH73" s="19"/>
      <c r="AI73" s="19"/>
      <c r="AJ73" s="19"/>
    </row>
    <row r="74" spans="1:36">
      <c r="A74" s="15">
        <v>71</v>
      </c>
      <c r="B74" s="16" t="s">
        <v>186</v>
      </c>
      <c r="C74" s="16" t="s">
        <v>35</v>
      </c>
      <c r="D74" s="16" t="s">
        <v>181</v>
      </c>
      <c r="E74" s="16" t="s">
        <v>182</v>
      </c>
      <c r="F74" s="16" t="s">
        <v>13</v>
      </c>
      <c r="G74" s="17" t="str">
        <f t="shared" si="1"/>
        <v>查看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9" t="s">
        <v>14</v>
      </c>
      <c r="AB74" s="19" t="s">
        <v>187</v>
      </c>
      <c r="AC74" s="19"/>
      <c r="AD74" s="19"/>
      <c r="AE74" s="19"/>
      <c r="AF74" s="19"/>
      <c r="AG74" s="19"/>
      <c r="AH74" s="19"/>
      <c r="AI74" s="19"/>
      <c r="AJ74" s="19"/>
    </row>
    <row r="75" spans="1:36">
      <c r="A75" s="15">
        <v>72</v>
      </c>
      <c r="B75" s="16" t="s">
        <v>188</v>
      </c>
      <c r="C75" s="16" t="s">
        <v>35</v>
      </c>
      <c r="D75" s="16" t="s">
        <v>181</v>
      </c>
      <c r="E75" s="16" t="s">
        <v>182</v>
      </c>
      <c r="F75" s="16" t="s">
        <v>13</v>
      </c>
      <c r="G75" s="17" t="str">
        <f t="shared" si="1"/>
        <v>查看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9" t="s">
        <v>14</v>
      </c>
      <c r="AB75" s="19" t="s">
        <v>189</v>
      </c>
      <c r="AC75" s="19"/>
      <c r="AD75" s="19"/>
      <c r="AE75" s="19"/>
      <c r="AF75" s="19"/>
      <c r="AG75" s="19"/>
      <c r="AH75" s="19"/>
      <c r="AI75" s="19"/>
      <c r="AJ75" s="19"/>
    </row>
    <row r="76" spans="1:36">
      <c r="A76" s="15">
        <v>73</v>
      </c>
      <c r="B76" s="16" t="s">
        <v>190</v>
      </c>
      <c r="C76" s="16" t="s">
        <v>35</v>
      </c>
      <c r="D76" s="16" t="s">
        <v>181</v>
      </c>
      <c r="E76" s="16" t="s">
        <v>182</v>
      </c>
      <c r="F76" s="16" t="s">
        <v>13</v>
      </c>
      <c r="G76" s="17" t="str">
        <f t="shared" si="1"/>
        <v>查看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9" t="s">
        <v>14</v>
      </c>
      <c r="AB76" s="19" t="s">
        <v>191</v>
      </c>
      <c r="AC76" s="19"/>
      <c r="AD76" s="19"/>
      <c r="AE76" s="19"/>
      <c r="AF76" s="19"/>
      <c r="AG76" s="19"/>
      <c r="AH76" s="19"/>
      <c r="AI76" s="19"/>
      <c r="AJ76" s="19"/>
    </row>
    <row r="77" spans="1:36">
      <c r="A77" s="15">
        <v>74</v>
      </c>
      <c r="B77" s="16" t="s">
        <v>192</v>
      </c>
      <c r="C77" s="16" t="s">
        <v>35</v>
      </c>
      <c r="D77" s="16" t="s">
        <v>181</v>
      </c>
      <c r="E77" s="16" t="s">
        <v>182</v>
      </c>
      <c r="F77" s="16" t="s">
        <v>13</v>
      </c>
      <c r="G77" s="17" t="str">
        <f t="shared" si="1"/>
        <v>查看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9" t="s">
        <v>14</v>
      </c>
      <c r="AB77" s="19" t="s">
        <v>193</v>
      </c>
      <c r="AC77" s="19"/>
      <c r="AD77" s="19"/>
      <c r="AE77" s="19"/>
      <c r="AF77" s="19"/>
      <c r="AG77" s="19"/>
      <c r="AH77" s="19"/>
      <c r="AI77" s="19"/>
      <c r="AJ77" s="19"/>
    </row>
    <row r="78" spans="1:36">
      <c r="A78" s="15">
        <v>75</v>
      </c>
      <c r="B78" s="16" t="s">
        <v>194</v>
      </c>
      <c r="C78" s="16" t="s">
        <v>35</v>
      </c>
      <c r="D78" s="16" t="s">
        <v>181</v>
      </c>
      <c r="E78" s="16" t="s">
        <v>182</v>
      </c>
      <c r="F78" s="16" t="s">
        <v>13</v>
      </c>
      <c r="G78" s="17" t="str">
        <f t="shared" si="1"/>
        <v>查看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9" t="s">
        <v>14</v>
      </c>
      <c r="AB78" s="19" t="s">
        <v>195</v>
      </c>
      <c r="AC78" s="19"/>
      <c r="AD78" s="19"/>
      <c r="AE78" s="19"/>
      <c r="AF78" s="19"/>
      <c r="AG78" s="19"/>
      <c r="AH78" s="19"/>
      <c r="AI78" s="19"/>
      <c r="AJ78" s="19"/>
    </row>
    <row r="79" spans="1:36">
      <c r="A79" s="15">
        <v>76</v>
      </c>
      <c r="B79" s="16" t="s">
        <v>196</v>
      </c>
      <c r="C79" s="16" t="s">
        <v>35</v>
      </c>
      <c r="D79" s="16" t="s">
        <v>181</v>
      </c>
      <c r="E79" s="16" t="s">
        <v>182</v>
      </c>
      <c r="F79" s="16" t="s">
        <v>13</v>
      </c>
      <c r="G79" s="17" t="str">
        <f t="shared" si="1"/>
        <v>查看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9" t="s">
        <v>14</v>
      </c>
      <c r="AB79" s="19" t="s">
        <v>197</v>
      </c>
      <c r="AC79" s="19"/>
      <c r="AD79" s="19"/>
      <c r="AE79" s="19"/>
      <c r="AF79" s="19"/>
      <c r="AG79" s="19"/>
      <c r="AH79" s="19"/>
      <c r="AI79" s="19"/>
      <c r="AJ79" s="19"/>
    </row>
    <row r="80" spans="1:36">
      <c r="A80" s="15">
        <v>77</v>
      </c>
      <c r="B80" s="16" t="s">
        <v>198</v>
      </c>
      <c r="C80" s="16" t="s">
        <v>35</v>
      </c>
      <c r="D80" s="16" t="s">
        <v>181</v>
      </c>
      <c r="E80" s="16" t="s">
        <v>182</v>
      </c>
      <c r="F80" s="16" t="s">
        <v>13</v>
      </c>
      <c r="G80" s="17" t="str">
        <f t="shared" si="1"/>
        <v>查看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9" t="s">
        <v>14</v>
      </c>
      <c r="AB80" s="19" t="s">
        <v>199</v>
      </c>
      <c r="AC80" s="19"/>
      <c r="AD80" s="19"/>
      <c r="AE80" s="19"/>
      <c r="AF80" s="19"/>
      <c r="AG80" s="19"/>
      <c r="AH80" s="19"/>
      <c r="AI80" s="19"/>
      <c r="AJ80" s="19"/>
    </row>
    <row r="81" spans="1:36">
      <c r="A81" s="15">
        <v>78</v>
      </c>
      <c r="B81" s="16" t="s">
        <v>200</v>
      </c>
      <c r="C81" s="16" t="s">
        <v>35</v>
      </c>
      <c r="D81" s="16" t="s">
        <v>181</v>
      </c>
      <c r="E81" s="16" t="s">
        <v>182</v>
      </c>
      <c r="F81" s="16" t="s">
        <v>13</v>
      </c>
      <c r="G81" s="17" t="str">
        <f t="shared" si="1"/>
        <v>查看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9" t="s">
        <v>14</v>
      </c>
      <c r="AB81" s="19" t="s">
        <v>201</v>
      </c>
      <c r="AC81" s="19"/>
      <c r="AD81" s="19"/>
      <c r="AE81" s="19"/>
      <c r="AF81" s="19"/>
      <c r="AG81" s="19"/>
      <c r="AH81" s="19"/>
      <c r="AI81" s="19"/>
      <c r="AJ81" s="19"/>
    </row>
    <row r="82" spans="1:36">
      <c r="A82" s="15">
        <v>79</v>
      </c>
      <c r="B82" s="16" t="s">
        <v>202</v>
      </c>
      <c r="C82" s="16" t="s">
        <v>35</v>
      </c>
      <c r="D82" s="16" t="s">
        <v>181</v>
      </c>
      <c r="E82" s="16" t="s">
        <v>182</v>
      </c>
      <c r="F82" s="16" t="s">
        <v>13</v>
      </c>
      <c r="G82" s="17" t="str">
        <f t="shared" si="1"/>
        <v>查看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9" t="s">
        <v>14</v>
      </c>
      <c r="AB82" s="19" t="s">
        <v>203</v>
      </c>
      <c r="AC82" s="19"/>
      <c r="AD82" s="19"/>
      <c r="AE82" s="19"/>
      <c r="AF82" s="19"/>
      <c r="AG82" s="19"/>
      <c r="AH82" s="19"/>
      <c r="AI82" s="19"/>
      <c r="AJ82" s="19"/>
    </row>
    <row r="83" spans="1:36">
      <c r="A83" s="15">
        <v>80</v>
      </c>
      <c r="B83" s="16" t="s">
        <v>204</v>
      </c>
      <c r="C83" s="16" t="s">
        <v>35</v>
      </c>
      <c r="D83" s="16" t="s">
        <v>181</v>
      </c>
      <c r="E83" s="16" t="s">
        <v>182</v>
      </c>
      <c r="F83" s="16" t="s">
        <v>62</v>
      </c>
      <c r="G83" s="17" t="str">
        <f t="shared" si="1"/>
        <v>查看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9" t="s">
        <v>14</v>
      </c>
      <c r="AB83" s="19" t="s">
        <v>205</v>
      </c>
      <c r="AC83" s="19"/>
      <c r="AD83" s="19"/>
      <c r="AE83" s="19"/>
      <c r="AF83" s="19"/>
      <c r="AG83" s="19"/>
      <c r="AH83" s="19"/>
      <c r="AI83" s="19"/>
      <c r="AJ83" s="19"/>
    </row>
    <row r="84" spans="1:36">
      <c r="A84" s="15">
        <v>81</v>
      </c>
      <c r="B84" s="16" t="s">
        <v>206</v>
      </c>
      <c r="C84" s="16" t="s">
        <v>10</v>
      </c>
      <c r="D84" s="16" t="s">
        <v>207</v>
      </c>
      <c r="E84" s="16" t="s">
        <v>208</v>
      </c>
      <c r="F84" s="16" t="s">
        <v>13</v>
      </c>
      <c r="G84" s="17" t="str">
        <f t="shared" si="1"/>
        <v>查看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9" t="s">
        <v>14</v>
      </c>
      <c r="AB84" s="19" t="s">
        <v>209</v>
      </c>
      <c r="AC84" s="19"/>
      <c r="AD84" s="19"/>
      <c r="AE84" s="19"/>
      <c r="AF84" s="19"/>
      <c r="AG84" s="19"/>
      <c r="AH84" s="19"/>
      <c r="AI84" s="19"/>
      <c r="AJ84" s="19"/>
    </row>
    <row r="85" spans="1:36">
      <c r="A85" s="15">
        <v>82</v>
      </c>
      <c r="B85" s="16" t="s">
        <v>210</v>
      </c>
      <c r="C85" s="16" t="s">
        <v>10</v>
      </c>
      <c r="D85" s="16" t="s">
        <v>207</v>
      </c>
      <c r="E85" s="16" t="s">
        <v>208</v>
      </c>
      <c r="F85" s="16" t="s">
        <v>13</v>
      </c>
      <c r="G85" s="17" t="str">
        <f t="shared" si="1"/>
        <v>查看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9" t="s">
        <v>14</v>
      </c>
      <c r="AB85" s="19" t="s">
        <v>211</v>
      </c>
      <c r="AC85" s="19"/>
      <c r="AD85" s="19"/>
      <c r="AE85" s="19"/>
      <c r="AF85" s="19"/>
      <c r="AG85" s="19"/>
      <c r="AH85" s="19"/>
      <c r="AI85" s="19"/>
      <c r="AJ85" s="19"/>
    </row>
    <row r="86" spans="1:36">
      <c r="A86" s="15">
        <v>83</v>
      </c>
      <c r="B86" s="16" t="s">
        <v>212</v>
      </c>
      <c r="C86" s="16" t="s">
        <v>71</v>
      </c>
      <c r="D86" s="16" t="s">
        <v>207</v>
      </c>
      <c r="E86" s="16" t="s">
        <v>208</v>
      </c>
      <c r="F86" s="16" t="s">
        <v>13</v>
      </c>
      <c r="G86" s="17" t="str">
        <f t="shared" si="1"/>
        <v>查看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9" t="s">
        <v>14</v>
      </c>
      <c r="AB86" s="19" t="s">
        <v>213</v>
      </c>
      <c r="AC86" s="19"/>
      <c r="AD86" s="19"/>
      <c r="AE86" s="19"/>
      <c r="AF86" s="19"/>
      <c r="AG86" s="19"/>
      <c r="AH86" s="19"/>
      <c r="AI86" s="19"/>
      <c r="AJ86" s="19"/>
    </row>
    <row r="87" spans="1:36">
      <c r="A87" s="15">
        <v>84</v>
      </c>
      <c r="B87" s="16" t="s">
        <v>214</v>
      </c>
      <c r="C87" s="16" t="s">
        <v>10</v>
      </c>
      <c r="D87" s="16" t="s">
        <v>207</v>
      </c>
      <c r="E87" s="16" t="s">
        <v>208</v>
      </c>
      <c r="F87" s="16" t="s">
        <v>13</v>
      </c>
      <c r="G87" s="17" t="str">
        <f t="shared" si="1"/>
        <v>查看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9" t="s">
        <v>14</v>
      </c>
      <c r="AB87" s="19" t="s">
        <v>215</v>
      </c>
      <c r="AC87" s="19"/>
      <c r="AD87" s="19"/>
      <c r="AE87" s="19"/>
      <c r="AF87" s="19"/>
      <c r="AG87" s="19"/>
      <c r="AH87" s="19"/>
      <c r="AI87" s="19"/>
      <c r="AJ87" s="19"/>
    </row>
    <row r="88" spans="1:36">
      <c r="A88" s="15">
        <v>85</v>
      </c>
      <c r="B88" s="16" t="s">
        <v>216</v>
      </c>
      <c r="C88" s="16" t="s">
        <v>10</v>
      </c>
      <c r="D88" s="16" t="s">
        <v>207</v>
      </c>
      <c r="E88" s="16" t="s">
        <v>208</v>
      </c>
      <c r="F88" s="16" t="s">
        <v>13</v>
      </c>
      <c r="G88" s="17" t="str">
        <f t="shared" si="1"/>
        <v>查看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9" t="s">
        <v>14</v>
      </c>
      <c r="AB88" s="19" t="s">
        <v>217</v>
      </c>
      <c r="AC88" s="19"/>
      <c r="AD88" s="19"/>
      <c r="AE88" s="19"/>
      <c r="AF88" s="19"/>
      <c r="AG88" s="19"/>
      <c r="AH88" s="19"/>
      <c r="AI88" s="19"/>
      <c r="AJ88" s="19"/>
    </row>
    <row r="89" spans="1:36">
      <c r="A89" s="15">
        <v>86</v>
      </c>
      <c r="B89" s="16" t="s">
        <v>218</v>
      </c>
      <c r="C89" s="16" t="s">
        <v>10</v>
      </c>
      <c r="D89" s="16" t="s">
        <v>207</v>
      </c>
      <c r="E89" s="16" t="s">
        <v>208</v>
      </c>
      <c r="F89" s="16" t="s">
        <v>13</v>
      </c>
      <c r="G89" s="17" t="str">
        <f t="shared" si="1"/>
        <v>查看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9" t="s">
        <v>14</v>
      </c>
      <c r="AB89" s="19" t="s">
        <v>219</v>
      </c>
      <c r="AC89" s="19"/>
      <c r="AD89" s="19"/>
      <c r="AE89" s="19"/>
      <c r="AF89" s="19"/>
      <c r="AG89" s="19"/>
      <c r="AH89" s="19"/>
      <c r="AI89" s="19"/>
      <c r="AJ89" s="19"/>
    </row>
    <row r="90" spans="1:36">
      <c r="A90" s="15">
        <v>87</v>
      </c>
      <c r="B90" s="16" t="s">
        <v>220</v>
      </c>
      <c r="C90" s="16" t="s">
        <v>10</v>
      </c>
      <c r="D90" s="16" t="s">
        <v>207</v>
      </c>
      <c r="E90" s="16" t="s">
        <v>208</v>
      </c>
      <c r="F90" s="16" t="s">
        <v>13</v>
      </c>
      <c r="G90" s="17" t="str">
        <f t="shared" si="1"/>
        <v>查看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9" t="s">
        <v>14</v>
      </c>
      <c r="AB90" s="19" t="s">
        <v>221</v>
      </c>
      <c r="AC90" s="19"/>
      <c r="AD90" s="19"/>
      <c r="AE90" s="19"/>
      <c r="AF90" s="19"/>
      <c r="AG90" s="19"/>
      <c r="AH90" s="19"/>
      <c r="AI90" s="19"/>
      <c r="AJ90" s="19"/>
    </row>
    <row r="91" spans="1:36">
      <c r="A91" s="15">
        <v>88</v>
      </c>
      <c r="B91" s="16" t="s">
        <v>222</v>
      </c>
      <c r="C91" s="16" t="s">
        <v>71</v>
      </c>
      <c r="D91" s="16" t="s">
        <v>207</v>
      </c>
      <c r="E91" s="16" t="s">
        <v>208</v>
      </c>
      <c r="F91" s="16" t="s">
        <v>13</v>
      </c>
      <c r="G91" s="17" t="str">
        <f t="shared" si="1"/>
        <v>查看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9" t="s">
        <v>14</v>
      </c>
      <c r="AB91" s="19" t="s">
        <v>223</v>
      </c>
      <c r="AC91" s="19"/>
      <c r="AD91" s="19"/>
      <c r="AE91" s="19"/>
      <c r="AF91" s="19"/>
      <c r="AG91" s="19"/>
      <c r="AH91" s="19"/>
      <c r="AI91" s="19"/>
      <c r="AJ91" s="19"/>
    </row>
    <row r="92" spans="1:36">
      <c r="A92" s="15">
        <v>89</v>
      </c>
      <c r="B92" s="16" t="s">
        <v>224</v>
      </c>
      <c r="C92" s="16" t="s">
        <v>10</v>
      </c>
      <c r="D92" s="16" t="s">
        <v>225</v>
      </c>
      <c r="E92" s="16" t="s">
        <v>226</v>
      </c>
      <c r="F92" s="16" t="s">
        <v>13</v>
      </c>
      <c r="G92" s="17" t="str">
        <f t="shared" si="1"/>
        <v>查看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9" t="s">
        <v>14</v>
      </c>
      <c r="AB92" s="19" t="s">
        <v>227</v>
      </c>
      <c r="AC92" s="19"/>
      <c r="AD92" s="19"/>
      <c r="AE92" s="19"/>
      <c r="AF92" s="19"/>
      <c r="AG92" s="19"/>
      <c r="AH92" s="19"/>
      <c r="AI92" s="19"/>
      <c r="AJ92" s="19"/>
    </row>
    <row r="93" spans="1:36">
      <c r="A93" s="15">
        <v>90</v>
      </c>
      <c r="B93" s="16" t="s">
        <v>228</v>
      </c>
      <c r="C93" s="16" t="s">
        <v>10</v>
      </c>
      <c r="D93" s="16" t="s">
        <v>225</v>
      </c>
      <c r="E93" s="16" t="s">
        <v>226</v>
      </c>
      <c r="F93" s="16" t="s">
        <v>13</v>
      </c>
      <c r="G93" s="17" t="str">
        <f t="shared" si="1"/>
        <v>查看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9" t="s">
        <v>14</v>
      </c>
      <c r="AB93" s="19" t="s">
        <v>229</v>
      </c>
      <c r="AC93" s="19"/>
      <c r="AD93" s="19"/>
      <c r="AE93" s="19"/>
      <c r="AF93" s="19"/>
      <c r="AG93" s="19"/>
      <c r="AH93" s="19"/>
      <c r="AI93" s="19"/>
      <c r="AJ93" s="19"/>
    </row>
    <row r="94" spans="1:36">
      <c r="A94" s="15">
        <v>91</v>
      </c>
      <c r="B94" s="16" t="s">
        <v>230</v>
      </c>
      <c r="C94" s="16" t="s">
        <v>35</v>
      </c>
      <c r="D94" s="16" t="s">
        <v>225</v>
      </c>
      <c r="E94" s="16" t="s">
        <v>226</v>
      </c>
      <c r="F94" s="16" t="s">
        <v>13</v>
      </c>
      <c r="G94" s="17" t="str">
        <f t="shared" si="1"/>
        <v>查看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9" t="s">
        <v>14</v>
      </c>
      <c r="AB94" s="19" t="s">
        <v>231</v>
      </c>
      <c r="AC94" s="19"/>
      <c r="AD94" s="19"/>
      <c r="AE94" s="19"/>
      <c r="AF94" s="19"/>
      <c r="AG94" s="19"/>
      <c r="AH94" s="19"/>
      <c r="AI94" s="19"/>
      <c r="AJ94" s="19"/>
    </row>
    <row r="95" spans="1:36">
      <c r="A95" s="15">
        <v>92</v>
      </c>
      <c r="B95" s="16" t="s">
        <v>232</v>
      </c>
      <c r="C95" s="16" t="s">
        <v>10</v>
      </c>
      <c r="D95" s="16" t="s">
        <v>225</v>
      </c>
      <c r="E95" s="16" t="s">
        <v>226</v>
      </c>
      <c r="F95" s="16" t="s">
        <v>13</v>
      </c>
      <c r="G95" s="17" t="str">
        <f t="shared" si="1"/>
        <v>查看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9" t="s">
        <v>14</v>
      </c>
      <c r="AB95" s="19" t="s">
        <v>233</v>
      </c>
      <c r="AC95" s="19"/>
      <c r="AD95" s="19"/>
      <c r="AE95" s="19"/>
      <c r="AF95" s="19"/>
      <c r="AG95" s="19"/>
      <c r="AH95" s="19"/>
      <c r="AI95" s="19"/>
      <c r="AJ95" s="19"/>
    </row>
    <row r="96" spans="1:36">
      <c r="A96" s="15">
        <v>93</v>
      </c>
      <c r="B96" s="16" t="s">
        <v>234</v>
      </c>
      <c r="C96" s="16" t="s">
        <v>35</v>
      </c>
      <c r="D96" s="16" t="s">
        <v>225</v>
      </c>
      <c r="E96" s="16" t="s">
        <v>226</v>
      </c>
      <c r="F96" s="16" t="s">
        <v>13</v>
      </c>
      <c r="G96" s="17" t="str">
        <f t="shared" si="1"/>
        <v>查看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9" t="s">
        <v>14</v>
      </c>
      <c r="AB96" s="19" t="s">
        <v>235</v>
      </c>
      <c r="AC96" s="19"/>
      <c r="AD96" s="19"/>
      <c r="AE96" s="19"/>
      <c r="AF96" s="19"/>
      <c r="AG96" s="19"/>
      <c r="AH96" s="19"/>
      <c r="AI96" s="19"/>
      <c r="AJ96" s="19"/>
    </row>
    <row r="97" spans="1:36">
      <c r="A97" s="15">
        <v>94</v>
      </c>
      <c r="B97" s="16" t="s">
        <v>236</v>
      </c>
      <c r="C97" s="16" t="s">
        <v>10</v>
      </c>
      <c r="D97" s="16" t="s">
        <v>225</v>
      </c>
      <c r="E97" s="16" t="s">
        <v>226</v>
      </c>
      <c r="F97" s="16" t="s">
        <v>13</v>
      </c>
      <c r="G97" s="17" t="str">
        <f t="shared" si="1"/>
        <v>查看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9" t="s">
        <v>14</v>
      </c>
      <c r="AB97" s="19" t="s">
        <v>237</v>
      </c>
      <c r="AC97" s="19"/>
      <c r="AD97" s="19"/>
      <c r="AE97" s="19"/>
      <c r="AF97" s="19"/>
      <c r="AG97" s="19"/>
      <c r="AH97" s="19"/>
      <c r="AI97" s="19"/>
      <c r="AJ97" s="19"/>
    </row>
    <row r="98" spans="1:36">
      <c r="A98" s="15">
        <v>95</v>
      </c>
      <c r="B98" s="16" t="s">
        <v>238</v>
      </c>
      <c r="C98" s="16" t="s">
        <v>10</v>
      </c>
      <c r="D98" s="16" t="s">
        <v>239</v>
      </c>
      <c r="E98" s="16" t="s">
        <v>240</v>
      </c>
      <c r="F98" s="16" t="s">
        <v>13</v>
      </c>
      <c r="G98" s="17" t="str">
        <f t="shared" si="1"/>
        <v>查看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9" t="s">
        <v>14</v>
      </c>
      <c r="AB98" s="19" t="s">
        <v>241</v>
      </c>
      <c r="AC98" s="19"/>
      <c r="AD98" s="19"/>
      <c r="AE98" s="19"/>
      <c r="AF98" s="19"/>
      <c r="AG98" s="19"/>
      <c r="AH98" s="19"/>
      <c r="AI98" s="19"/>
      <c r="AJ98" s="19"/>
    </row>
    <row r="99" spans="1:36">
      <c r="A99" s="15">
        <v>96</v>
      </c>
      <c r="B99" s="16" t="s">
        <v>242</v>
      </c>
      <c r="C99" s="16" t="s">
        <v>10</v>
      </c>
      <c r="D99" s="16" t="s">
        <v>243</v>
      </c>
      <c r="E99" s="16" t="s">
        <v>244</v>
      </c>
      <c r="F99" s="16" t="s">
        <v>13</v>
      </c>
      <c r="G99" s="17" t="str">
        <f t="shared" si="1"/>
        <v>查看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9" t="s">
        <v>14</v>
      </c>
      <c r="AB99" s="19" t="s">
        <v>245</v>
      </c>
      <c r="AC99" s="19"/>
      <c r="AD99" s="19"/>
      <c r="AE99" s="19"/>
      <c r="AF99" s="19"/>
      <c r="AG99" s="19"/>
      <c r="AH99" s="19"/>
      <c r="AI99" s="19"/>
      <c r="AJ99" s="19"/>
    </row>
    <row r="100" spans="1:36">
      <c r="A100" s="15">
        <v>97</v>
      </c>
      <c r="B100" s="16" t="s">
        <v>246</v>
      </c>
      <c r="C100" s="16" t="s">
        <v>10</v>
      </c>
      <c r="D100" s="16" t="s">
        <v>243</v>
      </c>
      <c r="E100" s="16" t="s">
        <v>244</v>
      </c>
      <c r="F100" s="16" t="s">
        <v>13</v>
      </c>
      <c r="G100" s="17" t="str">
        <f t="shared" si="1"/>
        <v>查看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9" t="s">
        <v>14</v>
      </c>
      <c r="AB100" s="19" t="s">
        <v>247</v>
      </c>
      <c r="AC100" s="19"/>
      <c r="AD100" s="19"/>
      <c r="AE100" s="19"/>
      <c r="AF100" s="19"/>
      <c r="AG100" s="19"/>
      <c r="AH100" s="19"/>
      <c r="AI100" s="19"/>
      <c r="AJ100" s="19"/>
    </row>
    <row r="101" spans="1:36">
      <c r="A101" s="15">
        <v>98</v>
      </c>
      <c r="B101" s="16" t="s">
        <v>248</v>
      </c>
      <c r="C101" s="16" t="s">
        <v>10</v>
      </c>
      <c r="D101" s="16" t="s">
        <v>243</v>
      </c>
      <c r="E101" s="16" t="s">
        <v>244</v>
      </c>
      <c r="F101" s="16" t="s">
        <v>13</v>
      </c>
      <c r="G101" s="17" t="str">
        <f t="shared" si="1"/>
        <v>查看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9" t="s">
        <v>14</v>
      </c>
      <c r="AB101" s="19" t="s">
        <v>249</v>
      </c>
      <c r="AC101" s="19"/>
      <c r="AD101" s="19"/>
      <c r="AE101" s="19"/>
      <c r="AF101" s="19"/>
      <c r="AG101" s="19"/>
      <c r="AH101" s="19"/>
      <c r="AI101" s="19"/>
      <c r="AJ101" s="19"/>
    </row>
    <row r="102" spans="1:36">
      <c r="A102" s="15">
        <v>99</v>
      </c>
      <c r="B102" s="16" t="s">
        <v>250</v>
      </c>
      <c r="C102" s="16" t="s">
        <v>10</v>
      </c>
      <c r="D102" s="16" t="s">
        <v>243</v>
      </c>
      <c r="E102" s="16" t="s">
        <v>244</v>
      </c>
      <c r="F102" s="16" t="s">
        <v>13</v>
      </c>
      <c r="G102" s="17" t="str">
        <f t="shared" si="1"/>
        <v>查看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9" t="s">
        <v>14</v>
      </c>
      <c r="AB102" s="19" t="s">
        <v>251</v>
      </c>
      <c r="AC102" s="19"/>
      <c r="AD102" s="19"/>
      <c r="AE102" s="19"/>
      <c r="AF102" s="19"/>
      <c r="AG102" s="19"/>
      <c r="AH102" s="19"/>
      <c r="AI102" s="19"/>
      <c r="AJ102" s="19"/>
    </row>
    <row r="103" spans="1:36">
      <c r="A103" s="15">
        <v>100</v>
      </c>
      <c r="B103" s="16" t="s">
        <v>252</v>
      </c>
      <c r="C103" s="16" t="s">
        <v>10</v>
      </c>
      <c r="D103" s="16" t="s">
        <v>243</v>
      </c>
      <c r="E103" s="16" t="s">
        <v>244</v>
      </c>
      <c r="F103" s="16" t="s">
        <v>13</v>
      </c>
      <c r="G103" s="17" t="str">
        <f t="shared" si="1"/>
        <v>查看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9" t="s">
        <v>14</v>
      </c>
      <c r="AB103" s="19" t="s">
        <v>253</v>
      </c>
      <c r="AC103" s="19"/>
      <c r="AD103" s="19"/>
      <c r="AE103" s="19"/>
      <c r="AF103" s="19"/>
      <c r="AG103" s="19"/>
      <c r="AH103" s="19"/>
      <c r="AI103" s="19"/>
      <c r="AJ103" s="19"/>
    </row>
    <row r="104" spans="1:36">
      <c r="A104" s="15">
        <v>101</v>
      </c>
      <c r="B104" s="16" t="s">
        <v>254</v>
      </c>
      <c r="C104" s="16" t="s">
        <v>10</v>
      </c>
      <c r="D104" s="16" t="s">
        <v>243</v>
      </c>
      <c r="E104" s="16" t="s">
        <v>244</v>
      </c>
      <c r="F104" s="16" t="s">
        <v>13</v>
      </c>
      <c r="G104" s="17" t="str">
        <f t="shared" si="1"/>
        <v>查看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9" t="s">
        <v>14</v>
      </c>
      <c r="AB104" s="19" t="s">
        <v>255</v>
      </c>
      <c r="AC104" s="19"/>
      <c r="AD104" s="19"/>
      <c r="AE104" s="19"/>
      <c r="AF104" s="19"/>
      <c r="AG104" s="19"/>
      <c r="AH104" s="19"/>
      <c r="AI104" s="19"/>
      <c r="AJ104" s="19"/>
    </row>
    <row r="105" spans="1:36">
      <c r="A105" s="15">
        <v>102</v>
      </c>
      <c r="B105" s="16" t="s">
        <v>256</v>
      </c>
      <c r="C105" s="16" t="s">
        <v>35</v>
      </c>
      <c r="D105" s="16" t="s">
        <v>243</v>
      </c>
      <c r="E105" s="16" t="s">
        <v>244</v>
      </c>
      <c r="F105" s="16" t="s">
        <v>13</v>
      </c>
      <c r="G105" s="17" t="str">
        <f t="shared" si="1"/>
        <v>查看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9" t="s">
        <v>14</v>
      </c>
      <c r="AB105" s="19" t="s">
        <v>257</v>
      </c>
      <c r="AC105" s="19"/>
      <c r="AD105" s="19"/>
      <c r="AE105" s="19"/>
      <c r="AF105" s="19"/>
      <c r="AG105" s="19"/>
      <c r="AH105" s="19"/>
      <c r="AI105" s="19"/>
      <c r="AJ105" s="19"/>
    </row>
    <row r="106" spans="1:36">
      <c r="A106" s="15">
        <v>103</v>
      </c>
      <c r="B106" s="16" t="s">
        <v>258</v>
      </c>
      <c r="C106" s="16" t="s">
        <v>152</v>
      </c>
      <c r="D106" s="16" t="s">
        <v>259</v>
      </c>
      <c r="E106" s="16" t="s">
        <v>260</v>
      </c>
      <c r="F106" s="16" t="s">
        <v>62</v>
      </c>
      <c r="G106" s="17" t="str">
        <f t="shared" si="1"/>
        <v>查看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38" t="s">
        <v>14</v>
      </c>
      <c r="AB106" s="39" t="s">
        <v>261</v>
      </c>
      <c r="AC106" s="39" t="s">
        <v>262</v>
      </c>
      <c r="AD106" s="40" t="s">
        <v>263</v>
      </c>
      <c r="AE106" s="19"/>
      <c r="AF106" s="19"/>
      <c r="AG106" s="19"/>
      <c r="AH106" s="19"/>
      <c r="AI106" s="19"/>
      <c r="AJ106" s="19"/>
    </row>
    <row r="107" spans="1:36">
      <c r="A107" s="15">
        <v>104</v>
      </c>
      <c r="B107" s="16" t="s">
        <v>264</v>
      </c>
      <c r="C107" s="16" t="s">
        <v>10</v>
      </c>
      <c r="D107" s="16" t="s">
        <v>259</v>
      </c>
      <c r="E107" s="16" t="s">
        <v>260</v>
      </c>
      <c r="F107" s="16" t="s">
        <v>13</v>
      </c>
      <c r="G107" s="17" t="str">
        <f t="shared" si="1"/>
        <v>查看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9" t="s">
        <v>14</v>
      </c>
      <c r="AB107" s="19" t="s">
        <v>265</v>
      </c>
      <c r="AC107" s="19"/>
      <c r="AD107" s="19"/>
      <c r="AE107" s="19"/>
      <c r="AF107" s="19"/>
      <c r="AG107" s="19"/>
      <c r="AH107" s="19"/>
      <c r="AI107" s="19"/>
      <c r="AJ107" s="19"/>
    </row>
    <row r="108" spans="1:36">
      <c r="A108" s="15">
        <v>105</v>
      </c>
      <c r="B108" s="16" t="s">
        <v>266</v>
      </c>
      <c r="C108" s="16" t="s">
        <v>61</v>
      </c>
      <c r="D108" s="16" t="s">
        <v>259</v>
      </c>
      <c r="E108" s="16" t="s">
        <v>260</v>
      </c>
      <c r="F108" s="16" t="s">
        <v>13</v>
      </c>
      <c r="G108" s="17" t="str">
        <f t="shared" si="1"/>
        <v>查看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9" t="s">
        <v>14</v>
      </c>
      <c r="AB108" s="19" t="s">
        <v>267</v>
      </c>
      <c r="AC108" s="19"/>
      <c r="AD108" s="19"/>
      <c r="AE108" s="19"/>
      <c r="AF108" s="19"/>
      <c r="AG108" s="19"/>
      <c r="AH108" s="19"/>
      <c r="AI108" s="19"/>
      <c r="AJ108" s="19"/>
    </row>
    <row r="109" spans="1:36">
      <c r="A109" s="15">
        <v>106</v>
      </c>
      <c r="B109" s="16" t="s">
        <v>268</v>
      </c>
      <c r="C109" s="16" t="s">
        <v>61</v>
      </c>
      <c r="D109" s="16" t="s">
        <v>259</v>
      </c>
      <c r="E109" s="16" t="s">
        <v>260</v>
      </c>
      <c r="F109" s="16" t="s">
        <v>13</v>
      </c>
      <c r="G109" s="17" t="str">
        <f t="shared" si="1"/>
        <v>查看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9" t="s">
        <v>14</v>
      </c>
      <c r="AB109" s="19" t="s">
        <v>269</v>
      </c>
      <c r="AC109" s="19"/>
      <c r="AD109" s="19"/>
      <c r="AE109" s="19"/>
      <c r="AF109" s="19"/>
      <c r="AG109" s="19"/>
      <c r="AH109" s="19"/>
      <c r="AI109" s="19"/>
      <c r="AJ109" s="19"/>
    </row>
    <row r="110" spans="1:36">
      <c r="A110" s="15">
        <v>107</v>
      </c>
      <c r="B110" s="16" t="s">
        <v>270</v>
      </c>
      <c r="C110" s="16" t="s">
        <v>35</v>
      </c>
      <c r="D110" s="16" t="s">
        <v>259</v>
      </c>
      <c r="E110" s="16" t="s">
        <v>260</v>
      </c>
      <c r="F110" s="16" t="s">
        <v>13</v>
      </c>
      <c r="G110" s="17" t="str">
        <f t="shared" si="1"/>
        <v>查看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9" t="s">
        <v>14</v>
      </c>
      <c r="AB110" s="19" t="s">
        <v>271</v>
      </c>
      <c r="AC110" s="19"/>
      <c r="AD110" s="19"/>
      <c r="AE110" s="19"/>
      <c r="AF110" s="19"/>
      <c r="AG110" s="19"/>
      <c r="AH110" s="19"/>
      <c r="AI110" s="19"/>
      <c r="AJ110" s="19"/>
    </row>
    <row r="111" spans="1:36">
      <c r="A111" s="15">
        <v>108</v>
      </c>
      <c r="B111" s="16" t="s">
        <v>272</v>
      </c>
      <c r="C111" s="16" t="s">
        <v>35</v>
      </c>
      <c r="D111" s="16" t="s">
        <v>273</v>
      </c>
      <c r="E111" s="16" t="s">
        <v>274</v>
      </c>
      <c r="F111" s="16" t="s">
        <v>13</v>
      </c>
      <c r="G111" s="17" t="str">
        <f t="shared" si="1"/>
        <v>查看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9" t="s">
        <v>14</v>
      </c>
      <c r="AB111" s="19" t="s">
        <v>275</v>
      </c>
      <c r="AC111" s="19"/>
      <c r="AD111" s="19"/>
      <c r="AE111" s="19"/>
      <c r="AF111" s="19"/>
      <c r="AG111" s="19"/>
      <c r="AH111" s="19"/>
      <c r="AI111" s="19"/>
      <c r="AJ111" s="19"/>
    </row>
    <row r="112" spans="1:36">
      <c r="A112" s="15">
        <v>109</v>
      </c>
      <c r="B112" s="16" t="s">
        <v>276</v>
      </c>
      <c r="C112" s="16" t="s">
        <v>35</v>
      </c>
      <c r="D112" s="16" t="s">
        <v>273</v>
      </c>
      <c r="E112" s="16" t="s">
        <v>274</v>
      </c>
      <c r="F112" s="16" t="s">
        <v>13</v>
      </c>
      <c r="G112" s="17" t="str">
        <f t="shared" si="1"/>
        <v>查看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9" t="s">
        <v>14</v>
      </c>
      <c r="AB112" s="19" t="s">
        <v>277</v>
      </c>
      <c r="AC112" s="19"/>
      <c r="AD112" s="19"/>
      <c r="AE112" s="19"/>
      <c r="AF112" s="19"/>
      <c r="AG112" s="19"/>
      <c r="AH112" s="19"/>
      <c r="AI112" s="19"/>
      <c r="AJ112" s="19"/>
    </row>
    <row r="113" spans="1:36">
      <c r="A113" s="15">
        <v>110</v>
      </c>
      <c r="B113" s="16" t="s">
        <v>278</v>
      </c>
      <c r="C113" s="16" t="s">
        <v>10</v>
      </c>
      <c r="D113" s="16" t="s">
        <v>279</v>
      </c>
      <c r="E113" s="16" t="s">
        <v>280</v>
      </c>
      <c r="F113" s="16" t="s">
        <v>13</v>
      </c>
      <c r="G113" s="17" t="str">
        <f t="shared" si="1"/>
        <v>查看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9" t="s">
        <v>14</v>
      </c>
      <c r="AB113" s="19" t="s">
        <v>281</v>
      </c>
      <c r="AC113" s="19"/>
      <c r="AD113" s="19"/>
      <c r="AE113" s="19"/>
      <c r="AF113" s="19"/>
      <c r="AG113" s="19"/>
      <c r="AH113" s="19"/>
      <c r="AI113" s="19"/>
      <c r="AJ113" s="19"/>
    </row>
    <row r="114" spans="1:36">
      <c r="A114" s="15">
        <v>111</v>
      </c>
      <c r="B114" s="16" t="s">
        <v>282</v>
      </c>
      <c r="C114" s="16" t="s">
        <v>71</v>
      </c>
      <c r="D114" s="16" t="s">
        <v>279</v>
      </c>
      <c r="E114" s="16" t="s">
        <v>280</v>
      </c>
      <c r="F114" s="16" t="s">
        <v>13</v>
      </c>
      <c r="G114" s="17" t="str">
        <f t="shared" si="1"/>
        <v>查看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9" t="s">
        <v>14</v>
      </c>
      <c r="AB114" s="19" t="s">
        <v>283</v>
      </c>
      <c r="AC114" s="19"/>
      <c r="AD114" s="19"/>
      <c r="AE114" s="19"/>
      <c r="AF114" s="19"/>
      <c r="AG114" s="19"/>
      <c r="AH114" s="19"/>
      <c r="AI114" s="19"/>
      <c r="AJ114" s="19"/>
    </row>
    <row r="115" spans="1:36">
      <c r="A115" s="15">
        <v>112</v>
      </c>
      <c r="B115" s="16" t="s">
        <v>284</v>
      </c>
      <c r="C115" s="16" t="s">
        <v>10</v>
      </c>
      <c r="D115" s="16" t="s">
        <v>279</v>
      </c>
      <c r="E115" s="16" t="s">
        <v>280</v>
      </c>
      <c r="F115" s="16" t="s">
        <v>13</v>
      </c>
      <c r="G115" s="17" t="str">
        <f t="shared" si="1"/>
        <v>查看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9" t="s">
        <v>14</v>
      </c>
      <c r="AB115" s="19" t="s">
        <v>285</v>
      </c>
      <c r="AC115" s="19"/>
      <c r="AD115" s="19"/>
      <c r="AE115" s="19"/>
      <c r="AF115" s="19"/>
      <c r="AG115" s="19"/>
      <c r="AH115" s="19"/>
      <c r="AI115" s="19"/>
      <c r="AJ115" s="19"/>
    </row>
    <row r="116" spans="1:36">
      <c r="A116" s="15">
        <v>113</v>
      </c>
      <c r="B116" s="16" t="s">
        <v>286</v>
      </c>
      <c r="C116" s="16" t="s">
        <v>10</v>
      </c>
      <c r="D116" s="16" t="s">
        <v>279</v>
      </c>
      <c r="E116" s="16" t="s">
        <v>280</v>
      </c>
      <c r="F116" s="16" t="s">
        <v>13</v>
      </c>
      <c r="G116" s="17" t="str">
        <f t="shared" si="1"/>
        <v>查看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9" t="s">
        <v>14</v>
      </c>
      <c r="AB116" s="19" t="s">
        <v>287</v>
      </c>
      <c r="AC116" s="19"/>
      <c r="AD116" s="19"/>
      <c r="AE116" s="19"/>
      <c r="AF116" s="19"/>
      <c r="AG116" s="19"/>
      <c r="AH116" s="19"/>
      <c r="AI116" s="19"/>
      <c r="AJ116" s="19"/>
    </row>
    <row r="117" spans="1:36">
      <c r="A117" s="15">
        <v>114</v>
      </c>
      <c r="B117" s="16" t="s">
        <v>288</v>
      </c>
      <c r="C117" s="16" t="s">
        <v>10</v>
      </c>
      <c r="D117" s="16" t="s">
        <v>279</v>
      </c>
      <c r="E117" s="16" t="s">
        <v>280</v>
      </c>
      <c r="F117" s="16" t="s">
        <v>13</v>
      </c>
      <c r="G117" s="17" t="str">
        <f t="shared" si="1"/>
        <v>查看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9" t="s">
        <v>14</v>
      </c>
      <c r="AB117" s="19" t="s">
        <v>289</v>
      </c>
      <c r="AC117" s="19"/>
      <c r="AD117" s="19"/>
      <c r="AE117" s="19"/>
      <c r="AF117" s="19"/>
      <c r="AG117" s="19"/>
      <c r="AH117" s="19"/>
      <c r="AI117" s="19"/>
      <c r="AJ117" s="19"/>
    </row>
    <row r="118" spans="1:36">
      <c r="A118" s="15">
        <v>115</v>
      </c>
      <c r="B118" s="16" t="s">
        <v>290</v>
      </c>
      <c r="C118" s="16" t="s">
        <v>35</v>
      </c>
      <c r="D118" s="16" t="s">
        <v>291</v>
      </c>
      <c r="E118" s="16" t="s">
        <v>292</v>
      </c>
      <c r="F118" s="16" t="s">
        <v>62</v>
      </c>
      <c r="G118" s="17" t="str">
        <f t="shared" si="1"/>
        <v>查看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9" t="s">
        <v>14</v>
      </c>
      <c r="AB118" s="19" t="s">
        <v>293</v>
      </c>
      <c r="AC118" s="19"/>
      <c r="AD118" s="19"/>
      <c r="AE118" s="19"/>
      <c r="AF118" s="19"/>
      <c r="AG118" s="19"/>
      <c r="AH118" s="19"/>
      <c r="AI118" s="19"/>
      <c r="AJ118" s="19"/>
    </row>
    <row r="119" spans="1:36">
      <c r="A119" s="15">
        <v>116</v>
      </c>
      <c r="B119" s="16" t="s">
        <v>294</v>
      </c>
      <c r="C119" s="16" t="s">
        <v>10</v>
      </c>
      <c r="D119" s="16" t="s">
        <v>291</v>
      </c>
      <c r="E119" s="16" t="s">
        <v>292</v>
      </c>
      <c r="F119" s="16" t="s">
        <v>13</v>
      </c>
      <c r="G119" s="17" t="str">
        <f t="shared" si="1"/>
        <v>查看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9" t="s">
        <v>14</v>
      </c>
      <c r="AB119" s="19" t="s">
        <v>295</v>
      </c>
      <c r="AC119" s="19"/>
      <c r="AD119" s="19"/>
      <c r="AE119" s="19"/>
      <c r="AF119" s="19"/>
      <c r="AG119" s="19"/>
      <c r="AH119" s="19"/>
      <c r="AI119" s="19"/>
      <c r="AJ119" s="19"/>
    </row>
    <row r="120" spans="1:36">
      <c r="A120" s="15">
        <v>117</v>
      </c>
      <c r="B120" s="16" t="s">
        <v>296</v>
      </c>
      <c r="C120" s="16" t="s">
        <v>10</v>
      </c>
      <c r="D120" s="16" t="s">
        <v>291</v>
      </c>
      <c r="E120" s="16" t="s">
        <v>292</v>
      </c>
      <c r="F120" s="16" t="s">
        <v>13</v>
      </c>
      <c r="G120" s="17" t="str">
        <f t="shared" si="1"/>
        <v>查看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9" t="s">
        <v>14</v>
      </c>
      <c r="AB120" s="19" t="s">
        <v>297</v>
      </c>
      <c r="AC120" s="19"/>
      <c r="AD120" s="19"/>
      <c r="AE120" s="19"/>
      <c r="AF120" s="19"/>
      <c r="AG120" s="19"/>
      <c r="AH120" s="19"/>
      <c r="AI120" s="19"/>
      <c r="AJ120" s="19"/>
    </row>
    <row r="121" spans="1:36">
      <c r="A121" s="15">
        <v>118</v>
      </c>
      <c r="B121" s="16" t="s">
        <v>298</v>
      </c>
      <c r="C121" s="16" t="s">
        <v>35</v>
      </c>
      <c r="D121" s="16" t="s">
        <v>291</v>
      </c>
      <c r="E121" s="16" t="s">
        <v>292</v>
      </c>
      <c r="F121" s="16" t="s">
        <v>13</v>
      </c>
      <c r="G121" s="17" t="str">
        <f t="shared" si="1"/>
        <v>查看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9" t="s">
        <v>14</v>
      </c>
      <c r="AB121" s="19" t="s">
        <v>299</v>
      </c>
      <c r="AC121" s="19"/>
      <c r="AD121" s="19"/>
      <c r="AE121" s="19"/>
      <c r="AF121" s="19"/>
      <c r="AG121" s="19"/>
      <c r="AH121" s="19"/>
      <c r="AI121" s="19"/>
      <c r="AJ121" s="19"/>
    </row>
    <row r="122" spans="1:36">
      <c r="A122" s="15">
        <v>119</v>
      </c>
      <c r="B122" s="16" t="s">
        <v>300</v>
      </c>
      <c r="C122" s="16" t="s">
        <v>10</v>
      </c>
      <c r="D122" s="16" t="s">
        <v>301</v>
      </c>
      <c r="E122" s="16" t="s">
        <v>302</v>
      </c>
      <c r="F122" s="16" t="s">
        <v>13</v>
      </c>
      <c r="G122" s="17" t="str">
        <f t="shared" si="1"/>
        <v>查看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9" t="s">
        <v>14</v>
      </c>
      <c r="AB122" s="19" t="s">
        <v>303</v>
      </c>
      <c r="AC122" s="19"/>
      <c r="AD122" s="19"/>
      <c r="AE122" s="19"/>
      <c r="AF122" s="19"/>
      <c r="AG122" s="19"/>
      <c r="AH122" s="19"/>
      <c r="AI122" s="19"/>
      <c r="AJ122" s="19"/>
    </row>
    <row r="123" spans="1:36">
      <c r="A123" s="15">
        <v>120</v>
      </c>
      <c r="B123" s="16" t="s">
        <v>304</v>
      </c>
      <c r="C123" s="16" t="s">
        <v>10</v>
      </c>
      <c r="D123" s="16" t="s">
        <v>301</v>
      </c>
      <c r="E123" s="16" t="s">
        <v>302</v>
      </c>
      <c r="F123" s="16" t="s">
        <v>13</v>
      </c>
      <c r="G123" s="17" t="str">
        <f t="shared" si="1"/>
        <v>查看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9" t="s">
        <v>14</v>
      </c>
      <c r="AB123" s="19" t="s">
        <v>305</v>
      </c>
      <c r="AC123" s="19"/>
      <c r="AD123" s="19"/>
      <c r="AE123" s="19"/>
      <c r="AF123" s="19"/>
      <c r="AG123" s="19"/>
      <c r="AH123" s="19"/>
      <c r="AI123" s="19"/>
      <c r="AJ123" s="19"/>
    </row>
    <row r="124" spans="1:36">
      <c r="A124" s="15">
        <v>121</v>
      </c>
      <c r="B124" s="16" t="s">
        <v>306</v>
      </c>
      <c r="C124" s="16" t="s">
        <v>10</v>
      </c>
      <c r="D124" s="16" t="s">
        <v>307</v>
      </c>
      <c r="E124" s="16" t="s">
        <v>308</v>
      </c>
      <c r="F124" s="16" t="s">
        <v>13</v>
      </c>
      <c r="G124" s="17" t="str">
        <f t="shared" si="1"/>
        <v>查看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9" t="s">
        <v>14</v>
      </c>
      <c r="AB124" s="19" t="s">
        <v>309</v>
      </c>
      <c r="AC124" s="19"/>
      <c r="AD124" s="19"/>
      <c r="AE124" s="19"/>
      <c r="AF124" s="19"/>
      <c r="AG124" s="19"/>
      <c r="AH124" s="19"/>
      <c r="AI124" s="19"/>
      <c r="AJ124" s="19"/>
    </row>
  </sheetData>
  <autoFilter ref="A3:G124">
    <extLst/>
  </autoFilter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E28"/>
  <sheetViews>
    <sheetView workbookViewId="0">
      <selection activeCell="A1" sqref="A1:G1"/>
    </sheetView>
  </sheetViews>
  <sheetFormatPr defaultColWidth="9" defaultRowHeight="13.85"/>
  <cols>
    <col min="1" max="1" width="5" customWidth="1"/>
    <col min="2" max="2" width="14.6283185840708" customWidth="1"/>
    <col min="3" max="3" width="27.5044247787611" customWidth="1"/>
    <col min="4" max="4" width="14.7522123893805" customWidth="1"/>
    <col min="5" max="5" width="29.3716814159292" customWidth="1"/>
    <col min="6" max="6" width="8.3716814159292" customWidth="1"/>
    <col min="7" max="26" width="11.1238938053097" customWidth="1"/>
    <col min="27" max="31" width="9" hidden="1" customWidth="1"/>
  </cols>
  <sheetData>
    <row r="1" ht="27" customHeight="1" spans="1:26">
      <c r="A1" s="11" t="s">
        <v>310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2.25" customHeight="1" spans="1:26">
      <c r="A2" s="4" t="s">
        <v>2</v>
      </c>
      <c r="B2" s="13" t="s">
        <v>311</v>
      </c>
      <c r="C2" s="5" t="s">
        <v>4</v>
      </c>
      <c r="D2" s="5" t="s">
        <v>5</v>
      </c>
      <c r="E2" s="5" t="s">
        <v>6</v>
      </c>
      <c r="F2" s="5" t="s">
        <v>7</v>
      </c>
      <c r="G2" s="13" t="s">
        <v>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2.95" customHeight="1" spans="1:31">
      <c r="A3" s="15">
        <v>122</v>
      </c>
      <c r="B3" s="16" t="s">
        <v>312</v>
      </c>
      <c r="C3" s="16" t="s">
        <v>313</v>
      </c>
      <c r="D3" s="16" t="s">
        <v>314</v>
      </c>
      <c r="E3" s="16" t="s">
        <v>315</v>
      </c>
      <c r="F3" s="16" t="s">
        <v>62</v>
      </c>
      <c r="G3" s="17" t="str">
        <f t="shared" ref="G3:G28" si="0">HYPERLINK(AB3,AA3)</f>
        <v>查看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 t="s">
        <v>14</v>
      </c>
      <c r="AB3" s="19" t="s">
        <v>316</v>
      </c>
      <c r="AC3" s="19"/>
      <c r="AD3" s="19"/>
      <c r="AE3" s="19"/>
    </row>
    <row r="4" spans="1:31">
      <c r="A4" s="15">
        <v>123</v>
      </c>
      <c r="B4" s="16" t="s">
        <v>317</v>
      </c>
      <c r="C4" s="16" t="s">
        <v>313</v>
      </c>
      <c r="D4" s="16" t="s">
        <v>314</v>
      </c>
      <c r="E4" s="16" t="s">
        <v>315</v>
      </c>
      <c r="F4" s="16" t="s">
        <v>62</v>
      </c>
      <c r="G4" s="17" t="str">
        <f t="shared" si="0"/>
        <v>查看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 t="s">
        <v>14</v>
      </c>
      <c r="AB4" s="19" t="s">
        <v>318</v>
      </c>
      <c r="AC4" s="19"/>
      <c r="AD4" s="19"/>
      <c r="AE4" s="19"/>
    </row>
    <row r="5" spans="1:31">
      <c r="A5" s="15">
        <v>124</v>
      </c>
      <c r="B5" s="16" t="s">
        <v>319</v>
      </c>
      <c r="C5" s="16" t="s">
        <v>320</v>
      </c>
      <c r="D5" s="16" t="s">
        <v>314</v>
      </c>
      <c r="E5" s="16" t="s">
        <v>315</v>
      </c>
      <c r="F5" s="16" t="s">
        <v>62</v>
      </c>
      <c r="G5" s="17" t="str">
        <f t="shared" si="0"/>
        <v>查看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 t="s">
        <v>14</v>
      </c>
      <c r="AB5" s="19" t="s">
        <v>321</v>
      </c>
      <c r="AC5" s="19"/>
      <c r="AD5" s="19"/>
      <c r="AE5" s="19"/>
    </row>
    <row r="6" spans="1:31">
      <c r="A6" s="15">
        <v>125</v>
      </c>
      <c r="B6" s="16" t="s">
        <v>322</v>
      </c>
      <c r="C6" s="16" t="s">
        <v>323</v>
      </c>
      <c r="D6" s="16" t="s">
        <v>52</v>
      </c>
      <c r="E6" s="16" t="s">
        <v>58</v>
      </c>
      <c r="F6" s="16" t="s">
        <v>13</v>
      </c>
      <c r="G6" s="17" t="str">
        <f t="shared" si="0"/>
        <v>查看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 t="s">
        <v>14</v>
      </c>
      <c r="AB6" s="19" t="s">
        <v>324</v>
      </c>
      <c r="AC6" s="19"/>
      <c r="AD6" s="19"/>
      <c r="AE6" s="19"/>
    </row>
    <row r="7" spans="1:31">
      <c r="A7" s="15">
        <v>126</v>
      </c>
      <c r="B7" s="16" t="s">
        <v>325</v>
      </c>
      <c r="C7" s="16" t="s">
        <v>323</v>
      </c>
      <c r="D7" s="16" t="s">
        <v>52</v>
      </c>
      <c r="E7" s="16" t="s">
        <v>58</v>
      </c>
      <c r="F7" s="16" t="s">
        <v>13</v>
      </c>
      <c r="G7" s="17" t="str">
        <f t="shared" si="0"/>
        <v>查看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 t="s">
        <v>14</v>
      </c>
      <c r="AB7" s="19" t="s">
        <v>326</v>
      </c>
      <c r="AC7" s="19"/>
      <c r="AD7" s="19"/>
      <c r="AE7" s="19"/>
    </row>
    <row r="8" spans="1:31">
      <c r="A8" s="15">
        <v>127</v>
      </c>
      <c r="B8" s="16" t="s">
        <v>327</v>
      </c>
      <c r="C8" s="16" t="s">
        <v>328</v>
      </c>
      <c r="D8" s="16" t="s">
        <v>329</v>
      </c>
      <c r="E8" s="16" t="s">
        <v>68</v>
      </c>
      <c r="F8" s="16" t="s">
        <v>62</v>
      </c>
      <c r="G8" s="17" t="str">
        <f t="shared" si="0"/>
        <v>查看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 t="s">
        <v>14</v>
      </c>
      <c r="AB8" s="19" t="s">
        <v>330</v>
      </c>
      <c r="AC8" s="19"/>
      <c r="AD8" s="19"/>
      <c r="AE8" s="19"/>
    </row>
    <row r="9" spans="1:31">
      <c r="A9" s="15">
        <v>128</v>
      </c>
      <c r="B9" s="16" t="s">
        <v>331</v>
      </c>
      <c r="C9" s="16" t="s">
        <v>323</v>
      </c>
      <c r="D9" s="16" t="s">
        <v>72</v>
      </c>
      <c r="E9" s="16" t="s">
        <v>332</v>
      </c>
      <c r="F9" s="16" t="s">
        <v>13</v>
      </c>
      <c r="G9" s="17" t="str">
        <f t="shared" si="0"/>
        <v>查看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 t="s">
        <v>14</v>
      </c>
      <c r="AB9" s="19" t="s">
        <v>333</v>
      </c>
      <c r="AC9" s="19"/>
      <c r="AD9" s="19"/>
      <c r="AE9" s="19"/>
    </row>
    <row r="10" spans="1:31">
      <c r="A10" s="15">
        <v>129</v>
      </c>
      <c r="B10" s="16" t="s">
        <v>334</v>
      </c>
      <c r="C10" s="16" t="s">
        <v>323</v>
      </c>
      <c r="D10" s="16" t="s">
        <v>72</v>
      </c>
      <c r="E10" s="16" t="s">
        <v>332</v>
      </c>
      <c r="F10" s="16" t="s">
        <v>13</v>
      </c>
      <c r="G10" s="17" t="str">
        <f t="shared" si="0"/>
        <v>查看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 t="s">
        <v>14</v>
      </c>
      <c r="AB10" s="19" t="s">
        <v>335</v>
      </c>
      <c r="AC10" s="19"/>
      <c r="AD10" s="19"/>
      <c r="AE10" s="19"/>
    </row>
    <row r="11" spans="1:31">
      <c r="A11" s="15">
        <v>130</v>
      </c>
      <c r="B11" s="16" t="s">
        <v>336</v>
      </c>
      <c r="C11" s="16" t="s">
        <v>313</v>
      </c>
      <c r="D11" s="16" t="s">
        <v>72</v>
      </c>
      <c r="E11" s="16" t="s">
        <v>332</v>
      </c>
      <c r="F11" s="16" t="s">
        <v>62</v>
      </c>
      <c r="G11" s="17" t="str">
        <f t="shared" si="0"/>
        <v>查看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 t="s">
        <v>14</v>
      </c>
      <c r="AB11" s="19" t="s">
        <v>337</v>
      </c>
      <c r="AC11" s="19"/>
      <c r="AD11" s="19"/>
      <c r="AE11" s="19"/>
    </row>
    <row r="12" spans="1:31">
      <c r="A12" s="15">
        <v>131</v>
      </c>
      <c r="B12" s="16" t="s">
        <v>338</v>
      </c>
      <c r="C12" s="16" t="s">
        <v>339</v>
      </c>
      <c r="D12" s="16" t="s">
        <v>72</v>
      </c>
      <c r="E12" s="16" t="s">
        <v>340</v>
      </c>
      <c r="F12" s="16" t="s">
        <v>62</v>
      </c>
      <c r="G12" s="17" t="str">
        <f t="shared" si="0"/>
        <v>查看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 t="s">
        <v>14</v>
      </c>
      <c r="AB12" s="19" t="s">
        <v>341</v>
      </c>
      <c r="AC12" s="19"/>
      <c r="AD12" s="19"/>
      <c r="AE12" s="19"/>
    </row>
    <row r="13" spans="1:31">
      <c r="A13" s="15">
        <v>132</v>
      </c>
      <c r="B13" s="16" t="s">
        <v>342</v>
      </c>
      <c r="C13" s="16" t="s">
        <v>323</v>
      </c>
      <c r="D13" s="16" t="s">
        <v>343</v>
      </c>
      <c r="E13" s="16" t="s">
        <v>344</v>
      </c>
      <c r="F13" s="16" t="s">
        <v>62</v>
      </c>
      <c r="G13" s="17" t="str">
        <f t="shared" si="0"/>
        <v>查看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 t="s">
        <v>14</v>
      </c>
      <c r="AB13" s="19" t="s">
        <v>345</v>
      </c>
      <c r="AC13" s="19"/>
      <c r="AD13" s="19"/>
      <c r="AE13" s="19"/>
    </row>
    <row r="14" spans="1:31">
      <c r="A14" s="15">
        <v>133</v>
      </c>
      <c r="B14" s="16" t="s">
        <v>346</v>
      </c>
      <c r="C14" s="16" t="s">
        <v>313</v>
      </c>
      <c r="D14" s="16" t="s">
        <v>347</v>
      </c>
      <c r="E14" s="16" t="s">
        <v>91</v>
      </c>
      <c r="F14" s="16" t="s">
        <v>13</v>
      </c>
      <c r="G14" s="17" t="str">
        <f t="shared" si="0"/>
        <v>查看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 t="s">
        <v>14</v>
      </c>
      <c r="AB14" s="19" t="s">
        <v>348</v>
      </c>
      <c r="AC14" s="19"/>
      <c r="AD14" s="19"/>
      <c r="AE14" s="19"/>
    </row>
    <row r="15" spans="1:31">
      <c r="A15" s="15">
        <v>134</v>
      </c>
      <c r="B15" s="16" t="s">
        <v>349</v>
      </c>
      <c r="C15" s="16" t="s">
        <v>313</v>
      </c>
      <c r="D15" s="16" t="s">
        <v>347</v>
      </c>
      <c r="E15" s="16" t="s">
        <v>91</v>
      </c>
      <c r="F15" s="16" t="s">
        <v>62</v>
      </c>
      <c r="G15" s="17" t="str">
        <f t="shared" si="0"/>
        <v>查看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 t="s">
        <v>14</v>
      </c>
      <c r="AB15" s="19" t="s">
        <v>350</v>
      </c>
      <c r="AC15" s="19"/>
      <c r="AD15" s="19"/>
      <c r="AE15" s="19"/>
    </row>
    <row r="16" spans="1:31">
      <c r="A16" s="15">
        <v>135</v>
      </c>
      <c r="B16" s="16" t="s">
        <v>351</v>
      </c>
      <c r="C16" s="16" t="s">
        <v>313</v>
      </c>
      <c r="D16" s="16" t="s">
        <v>347</v>
      </c>
      <c r="E16" s="16" t="s">
        <v>91</v>
      </c>
      <c r="F16" s="16" t="s">
        <v>62</v>
      </c>
      <c r="G16" s="17" t="str">
        <f t="shared" si="0"/>
        <v>查看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 t="s">
        <v>14</v>
      </c>
      <c r="AB16" s="19" t="s">
        <v>352</v>
      </c>
      <c r="AC16" s="19"/>
      <c r="AD16" s="19"/>
      <c r="AE16" s="19"/>
    </row>
    <row r="17" spans="1:31">
      <c r="A17" s="15">
        <v>136</v>
      </c>
      <c r="B17" s="16" t="s">
        <v>353</v>
      </c>
      <c r="C17" s="16" t="s">
        <v>313</v>
      </c>
      <c r="D17" s="16" t="s">
        <v>347</v>
      </c>
      <c r="E17" s="16" t="s">
        <v>91</v>
      </c>
      <c r="F17" s="16" t="s">
        <v>13</v>
      </c>
      <c r="G17" s="17" t="str">
        <f t="shared" si="0"/>
        <v>查看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 t="s">
        <v>14</v>
      </c>
      <c r="AB17" s="19" t="s">
        <v>354</v>
      </c>
      <c r="AC17" s="19"/>
      <c r="AD17" s="19"/>
      <c r="AE17" s="19"/>
    </row>
    <row r="18" spans="1:31">
      <c r="A18" s="15">
        <v>137</v>
      </c>
      <c r="B18" s="16" t="s">
        <v>355</v>
      </c>
      <c r="C18" s="16" t="s">
        <v>323</v>
      </c>
      <c r="D18" s="16" t="s">
        <v>356</v>
      </c>
      <c r="E18" s="16" t="s">
        <v>357</v>
      </c>
      <c r="F18" s="16" t="s">
        <v>13</v>
      </c>
      <c r="G18" s="17" t="str">
        <f t="shared" si="0"/>
        <v>查看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 t="s">
        <v>14</v>
      </c>
      <c r="AB18" s="19" t="s">
        <v>358</v>
      </c>
      <c r="AC18" s="19"/>
      <c r="AD18" s="19"/>
      <c r="AE18" s="19"/>
    </row>
    <row r="19" spans="1:31">
      <c r="A19" s="15">
        <v>138</v>
      </c>
      <c r="B19" s="16" t="s">
        <v>359</v>
      </c>
      <c r="C19" s="16" t="s">
        <v>313</v>
      </c>
      <c r="D19" s="16" t="s">
        <v>94</v>
      </c>
      <c r="E19" s="16" t="s">
        <v>95</v>
      </c>
      <c r="F19" s="16" t="s">
        <v>62</v>
      </c>
      <c r="G19" s="17" t="str">
        <f t="shared" si="0"/>
        <v>查看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 t="s">
        <v>14</v>
      </c>
      <c r="AB19" s="19" t="s">
        <v>360</v>
      </c>
      <c r="AC19" s="19"/>
      <c r="AD19" s="19"/>
      <c r="AE19" s="19"/>
    </row>
    <row r="20" spans="1:31">
      <c r="A20" s="15">
        <v>139</v>
      </c>
      <c r="B20" s="16" t="s">
        <v>361</v>
      </c>
      <c r="C20" s="16" t="s">
        <v>313</v>
      </c>
      <c r="D20" s="16" t="s">
        <v>362</v>
      </c>
      <c r="E20" s="16" t="s">
        <v>363</v>
      </c>
      <c r="F20" s="16" t="s">
        <v>62</v>
      </c>
      <c r="G20" s="17" t="str">
        <f t="shared" si="0"/>
        <v>查看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 t="s">
        <v>14</v>
      </c>
      <c r="AB20" s="23" t="s">
        <v>364</v>
      </c>
      <c r="AC20" s="26" t="s">
        <v>262</v>
      </c>
      <c r="AD20" s="19" t="s">
        <v>365</v>
      </c>
      <c r="AE20" s="19"/>
    </row>
    <row r="21" spans="1:31">
      <c r="A21" s="15">
        <v>140</v>
      </c>
      <c r="B21" s="16" t="s">
        <v>366</v>
      </c>
      <c r="C21" s="16" t="s">
        <v>313</v>
      </c>
      <c r="D21" s="16" t="s">
        <v>362</v>
      </c>
      <c r="E21" s="16" t="s">
        <v>363</v>
      </c>
      <c r="F21" s="16" t="s">
        <v>62</v>
      </c>
      <c r="G21" s="17" t="str">
        <f t="shared" si="0"/>
        <v>查看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 t="s">
        <v>14</v>
      </c>
      <c r="AB21" s="19" t="s">
        <v>367</v>
      </c>
      <c r="AC21" s="19"/>
      <c r="AD21" s="19"/>
      <c r="AE21" s="19"/>
    </row>
    <row r="22" spans="1:31">
      <c r="A22" s="15">
        <v>141</v>
      </c>
      <c r="B22" s="16" t="s">
        <v>368</v>
      </c>
      <c r="C22" s="16" t="s">
        <v>313</v>
      </c>
      <c r="D22" s="16" t="s">
        <v>369</v>
      </c>
      <c r="E22" s="16" t="s">
        <v>363</v>
      </c>
      <c r="F22" s="16" t="s">
        <v>62</v>
      </c>
      <c r="G22" s="17" t="str">
        <f t="shared" si="0"/>
        <v>查看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 t="s">
        <v>14</v>
      </c>
      <c r="AB22" s="19" t="s">
        <v>370</v>
      </c>
      <c r="AC22" s="19"/>
      <c r="AD22" s="19"/>
      <c r="AE22" s="19"/>
    </row>
    <row r="23" spans="1:31">
      <c r="A23" s="15">
        <v>142</v>
      </c>
      <c r="B23" s="16" t="s">
        <v>371</v>
      </c>
      <c r="C23" s="16" t="s">
        <v>323</v>
      </c>
      <c r="D23" s="16" t="s">
        <v>369</v>
      </c>
      <c r="E23" s="16" t="s">
        <v>363</v>
      </c>
      <c r="F23" s="16" t="s">
        <v>62</v>
      </c>
      <c r="G23" s="17" t="str">
        <f t="shared" si="0"/>
        <v>查看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 t="s">
        <v>14</v>
      </c>
      <c r="AB23" s="19" t="s">
        <v>372</v>
      </c>
      <c r="AC23" s="19"/>
      <c r="AD23" s="19"/>
      <c r="AE23" s="19"/>
    </row>
    <row r="24" spans="1:31">
      <c r="A24" s="15">
        <v>143</v>
      </c>
      <c r="B24" s="16" t="s">
        <v>373</v>
      </c>
      <c r="C24" s="16" t="s">
        <v>323</v>
      </c>
      <c r="D24" s="16" t="s">
        <v>374</v>
      </c>
      <c r="E24" s="16" t="s">
        <v>375</v>
      </c>
      <c r="F24" s="16" t="s">
        <v>62</v>
      </c>
      <c r="G24" s="17" t="str">
        <f t="shared" si="0"/>
        <v>查看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 t="s">
        <v>14</v>
      </c>
      <c r="AB24" s="19" t="s">
        <v>376</v>
      </c>
      <c r="AC24" s="19"/>
      <c r="AD24" s="19"/>
      <c r="AE24" s="19"/>
    </row>
    <row r="25" spans="1:31">
      <c r="A25" s="15">
        <v>144</v>
      </c>
      <c r="B25" s="16" t="s">
        <v>377</v>
      </c>
      <c r="C25" s="16" t="s">
        <v>323</v>
      </c>
      <c r="D25" s="16" t="s">
        <v>369</v>
      </c>
      <c r="E25" s="16" t="s">
        <v>378</v>
      </c>
      <c r="F25" s="16" t="s">
        <v>13</v>
      </c>
      <c r="G25" s="17" t="str">
        <f t="shared" si="0"/>
        <v>查看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 t="s">
        <v>14</v>
      </c>
      <c r="AB25" s="19" t="s">
        <v>379</v>
      </c>
      <c r="AC25" s="19"/>
      <c r="AD25" s="19"/>
      <c r="AE25" s="19"/>
    </row>
    <row r="26" spans="1:31">
      <c r="A26" s="15">
        <v>145</v>
      </c>
      <c r="B26" s="16" t="s">
        <v>380</v>
      </c>
      <c r="C26" s="16" t="s">
        <v>323</v>
      </c>
      <c r="D26" s="16" t="s">
        <v>369</v>
      </c>
      <c r="E26" s="16" t="s">
        <v>378</v>
      </c>
      <c r="F26" s="16" t="s">
        <v>13</v>
      </c>
      <c r="G26" s="17" t="str">
        <f t="shared" si="0"/>
        <v>查看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 t="s">
        <v>14</v>
      </c>
      <c r="AB26" s="19" t="s">
        <v>381</v>
      </c>
      <c r="AC26" s="19"/>
      <c r="AD26" s="19"/>
      <c r="AE26" s="19"/>
    </row>
    <row r="27" spans="1:31">
      <c r="A27" s="15">
        <v>146</v>
      </c>
      <c r="B27" s="16" t="s">
        <v>382</v>
      </c>
      <c r="C27" s="16" t="s">
        <v>323</v>
      </c>
      <c r="D27" s="16" t="s">
        <v>369</v>
      </c>
      <c r="E27" s="16" t="s">
        <v>378</v>
      </c>
      <c r="F27" s="16" t="s">
        <v>13</v>
      </c>
      <c r="G27" s="17" t="str">
        <f t="shared" si="0"/>
        <v>查看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 t="s">
        <v>14</v>
      </c>
      <c r="AB27" s="19" t="s">
        <v>383</v>
      </c>
      <c r="AC27" s="19"/>
      <c r="AD27" s="19"/>
      <c r="AE27" s="19"/>
    </row>
    <row r="28" spans="1:31">
      <c r="A28" s="15">
        <v>147</v>
      </c>
      <c r="B28" s="16" t="s">
        <v>384</v>
      </c>
      <c r="C28" s="16" t="s">
        <v>323</v>
      </c>
      <c r="D28" s="16" t="s">
        <v>385</v>
      </c>
      <c r="E28" s="16" t="s">
        <v>302</v>
      </c>
      <c r="F28" s="16" t="s">
        <v>62</v>
      </c>
      <c r="G28" s="17" t="str">
        <f t="shared" si="0"/>
        <v>查看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 t="s">
        <v>14</v>
      </c>
      <c r="AB28" s="19" t="s">
        <v>386</v>
      </c>
      <c r="AC28" s="19"/>
      <c r="AD28" s="19"/>
      <c r="AE28" s="19"/>
    </row>
  </sheetData>
  <autoFilter ref="A2:G28">
    <extLst/>
  </autoFilter>
  <mergeCells count="1">
    <mergeCell ref="A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F2442"/>
  <sheetViews>
    <sheetView workbookViewId="0">
      <selection activeCell="A1" sqref="A1:G1"/>
    </sheetView>
  </sheetViews>
  <sheetFormatPr defaultColWidth="9" defaultRowHeight="13.85"/>
  <cols>
    <col min="1" max="1" width="4.87610619469027" customWidth="1"/>
    <col min="2" max="2" width="23.8761061946903" customWidth="1"/>
    <col min="3" max="3" width="27.5044247787611" customWidth="1"/>
    <col min="4" max="4" width="14.5044247787611" customWidth="1"/>
    <col min="5" max="5" width="38.3716814159292" customWidth="1"/>
    <col min="6" max="6" width="9.75221238938053" customWidth="1"/>
    <col min="7" max="26" width="9.3716814159292" customWidth="1"/>
    <col min="27" max="27" width="10.2477876106195" hidden="1" customWidth="1"/>
    <col min="28" max="28" width="12.2477876106195" hidden="1" customWidth="1"/>
    <col min="29" max="29" width="10.2477876106195" hidden="1" customWidth="1"/>
    <col min="30" max="32" width="9" hidden="1" customWidth="1"/>
    <col min="33" max="33" width="9" customWidth="1"/>
  </cols>
  <sheetData>
    <row r="1" ht="31" customHeight="1" spans="1:26">
      <c r="A1" s="11" t="s">
        <v>387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6" customHeight="1" spans="1:29">
      <c r="A2" s="4" t="s">
        <v>2</v>
      </c>
      <c r="B2" s="13" t="s">
        <v>311</v>
      </c>
      <c r="C2" s="5" t="s">
        <v>4</v>
      </c>
      <c r="D2" s="5" t="s">
        <v>5</v>
      </c>
      <c r="E2" s="5" t="s">
        <v>6</v>
      </c>
      <c r="F2" s="5" t="s">
        <v>7</v>
      </c>
      <c r="G2" s="13" t="s">
        <v>8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  <c r="AB2" s="25"/>
      <c r="AC2" s="21"/>
    </row>
    <row r="3" ht="12.95" customHeight="1" spans="1:32">
      <c r="A3" s="15">
        <v>148</v>
      </c>
      <c r="B3" s="16" t="s">
        <v>388</v>
      </c>
      <c r="C3" s="16" t="s">
        <v>389</v>
      </c>
      <c r="D3" s="16" t="s">
        <v>86</v>
      </c>
      <c r="E3" s="16" t="s">
        <v>390</v>
      </c>
      <c r="F3" s="16" t="s">
        <v>13</v>
      </c>
      <c r="G3" s="17" t="str">
        <f t="shared" ref="G3:G66" si="0">HYPERLINK(AB3,AA3)</f>
        <v>查看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 t="s">
        <v>14</v>
      </c>
      <c r="AB3" s="19" t="s">
        <v>391</v>
      </c>
      <c r="AC3" s="19"/>
      <c r="AD3" s="19"/>
      <c r="AE3" s="19"/>
      <c r="AF3" s="19"/>
    </row>
    <row r="4" spans="1:32">
      <c r="A4" s="15">
        <v>149</v>
      </c>
      <c r="B4" s="16" t="s">
        <v>392</v>
      </c>
      <c r="C4" s="16" t="s">
        <v>393</v>
      </c>
      <c r="D4" s="16" t="s">
        <v>86</v>
      </c>
      <c r="E4" s="16" t="s">
        <v>390</v>
      </c>
      <c r="F4" s="16" t="s">
        <v>13</v>
      </c>
      <c r="G4" s="17" t="str">
        <f t="shared" si="0"/>
        <v>查看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 t="s">
        <v>14</v>
      </c>
      <c r="AB4" s="19" t="s">
        <v>394</v>
      </c>
      <c r="AC4" s="19"/>
      <c r="AD4" s="19"/>
      <c r="AE4" s="19"/>
      <c r="AF4" s="19"/>
    </row>
    <row r="5" spans="1:32">
      <c r="A5" s="15">
        <v>150</v>
      </c>
      <c r="B5" s="16" t="s">
        <v>395</v>
      </c>
      <c r="C5" s="16" t="s">
        <v>396</v>
      </c>
      <c r="D5" s="16" t="s">
        <v>86</v>
      </c>
      <c r="E5" s="16" t="s">
        <v>390</v>
      </c>
      <c r="F5" s="16" t="s">
        <v>62</v>
      </c>
      <c r="G5" s="17" t="str">
        <f t="shared" si="0"/>
        <v>查看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 t="s">
        <v>14</v>
      </c>
      <c r="AB5" s="19" t="s">
        <v>397</v>
      </c>
      <c r="AC5" s="19"/>
      <c r="AD5" s="19"/>
      <c r="AE5" s="19"/>
      <c r="AF5" s="19"/>
    </row>
    <row r="6" spans="1:32">
      <c r="A6" s="15">
        <v>151</v>
      </c>
      <c r="B6" s="16" t="s">
        <v>398</v>
      </c>
      <c r="C6" s="16" t="s">
        <v>393</v>
      </c>
      <c r="D6" s="16" t="s">
        <v>86</v>
      </c>
      <c r="E6" s="16" t="s">
        <v>390</v>
      </c>
      <c r="F6" s="16" t="s">
        <v>62</v>
      </c>
      <c r="G6" s="17" t="str">
        <f t="shared" si="0"/>
        <v>查看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 t="s">
        <v>14</v>
      </c>
      <c r="AB6" s="19" t="s">
        <v>399</v>
      </c>
      <c r="AC6" s="19"/>
      <c r="AD6" s="19"/>
      <c r="AE6" s="19"/>
      <c r="AF6" s="19"/>
    </row>
    <row r="7" spans="1:32">
      <c r="A7" s="15">
        <v>152</v>
      </c>
      <c r="B7" s="16" t="s">
        <v>400</v>
      </c>
      <c r="C7" s="16" t="s">
        <v>389</v>
      </c>
      <c r="D7" s="16" t="s">
        <v>86</v>
      </c>
      <c r="E7" s="16" t="s">
        <v>390</v>
      </c>
      <c r="F7" s="16" t="s">
        <v>13</v>
      </c>
      <c r="G7" s="17" t="str">
        <f t="shared" si="0"/>
        <v>查看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 t="s">
        <v>14</v>
      </c>
      <c r="AB7" s="19" t="s">
        <v>401</v>
      </c>
      <c r="AC7" s="19"/>
      <c r="AD7" s="19"/>
      <c r="AE7" s="19"/>
      <c r="AF7" s="19"/>
    </row>
    <row r="8" spans="1:32">
      <c r="A8" s="15">
        <v>153</v>
      </c>
      <c r="B8" s="16" t="s">
        <v>402</v>
      </c>
      <c r="C8" s="16" t="s">
        <v>403</v>
      </c>
      <c r="D8" s="16" t="s">
        <v>86</v>
      </c>
      <c r="E8" s="16" t="s">
        <v>390</v>
      </c>
      <c r="F8" s="16" t="s">
        <v>62</v>
      </c>
      <c r="G8" s="17" t="str">
        <f t="shared" si="0"/>
        <v>查看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 t="s">
        <v>14</v>
      </c>
      <c r="AB8" s="19" t="s">
        <v>404</v>
      </c>
      <c r="AC8" s="19"/>
      <c r="AD8" s="19"/>
      <c r="AE8" s="19"/>
      <c r="AF8" s="19"/>
    </row>
    <row r="9" spans="1:32">
      <c r="A9" s="15">
        <v>154</v>
      </c>
      <c r="B9" s="16" t="s">
        <v>405</v>
      </c>
      <c r="C9" s="16" t="s">
        <v>389</v>
      </c>
      <c r="D9" s="16" t="s">
        <v>86</v>
      </c>
      <c r="E9" s="16" t="s">
        <v>390</v>
      </c>
      <c r="F9" s="16" t="s">
        <v>13</v>
      </c>
      <c r="G9" s="17" t="str">
        <f t="shared" si="0"/>
        <v>查看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 t="s">
        <v>14</v>
      </c>
      <c r="AB9" s="19" t="s">
        <v>406</v>
      </c>
      <c r="AC9" s="19"/>
      <c r="AD9" s="19"/>
      <c r="AE9" s="19"/>
      <c r="AF9" s="19"/>
    </row>
    <row r="10" spans="1:32">
      <c r="A10" s="15">
        <v>155</v>
      </c>
      <c r="B10" s="16" t="s">
        <v>407</v>
      </c>
      <c r="C10" s="16" t="s">
        <v>408</v>
      </c>
      <c r="D10" s="16" t="s">
        <v>314</v>
      </c>
      <c r="E10" s="16" t="s">
        <v>315</v>
      </c>
      <c r="F10" s="16" t="s">
        <v>13</v>
      </c>
      <c r="G10" s="17" t="str">
        <f t="shared" si="0"/>
        <v>查看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 t="s">
        <v>14</v>
      </c>
      <c r="AB10" s="19" t="s">
        <v>409</v>
      </c>
      <c r="AC10" s="19"/>
      <c r="AD10" s="19"/>
      <c r="AE10" s="19"/>
      <c r="AF10" s="19"/>
    </row>
    <row r="11" spans="1:32">
      <c r="A11" s="15">
        <v>156</v>
      </c>
      <c r="B11" s="16" t="s">
        <v>410</v>
      </c>
      <c r="C11" s="16" t="s">
        <v>411</v>
      </c>
      <c r="D11" s="16" t="s">
        <v>314</v>
      </c>
      <c r="E11" s="16" t="s">
        <v>315</v>
      </c>
      <c r="F11" s="16" t="s">
        <v>13</v>
      </c>
      <c r="G11" s="17" t="str">
        <f t="shared" si="0"/>
        <v>查看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 t="s">
        <v>14</v>
      </c>
      <c r="AB11" s="19" t="s">
        <v>412</v>
      </c>
      <c r="AC11" s="19"/>
      <c r="AD11" s="19"/>
      <c r="AE11" s="19"/>
      <c r="AF11" s="19"/>
    </row>
    <row r="12" spans="1:32">
      <c r="A12" s="15">
        <v>157</v>
      </c>
      <c r="B12" s="16" t="s">
        <v>413</v>
      </c>
      <c r="C12" s="16" t="s">
        <v>411</v>
      </c>
      <c r="D12" s="16" t="s">
        <v>314</v>
      </c>
      <c r="E12" s="16" t="s">
        <v>315</v>
      </c>
      <c r="F12" s="16" t="s">
        <v>13</v>
      </c>
      <c r="G12" s="17" t="str">
        <f t="shared" si="0"/>
        <v>查看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 t="s">
        <v>14</v>
      </c>
      <c r="AB12" s="19" t="s">
        <v>414</v>
      </c>
      <c r="AC12" s="19"/>
      <c r="AD12" s="19"/>
      <c r="AE12" s="19"/>
      <c r="AF12" s="19"/>
    </row>
    <row r="13" spans="1:32">
      <c r="A13" s="15">
        <v>158</v>
      </c>
      <c r="B13" s="16" t="s">
        <v>415</v>
      </c>
      <c r="C13" s="16" t="s">
        <v>411</v>
      </c>
      <c r="D13" s="16" t="s">
        <v>314</v>
      </c>
      <c r="E13" s="16" t="s">
        <v>315</v>
      </c>
      <c r="F13" s="16" t="s">
        <v>13</v>
      </c>
      <c r="G13" s="17" t="str">
        <f t="shared" si="0"/>
        <v>查看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 t="s">
        <v>14</v>
      </c>
      <c r="AB13" s="19" t="s">
        <v>416</v>
      </c>
      <c r="AC13" s="19"/>
      <c r="AD13" s="19"/>
      <c r="AE13" s="19"/>
      <c r="AF13" s="19"/>
    </row>
    <row r="14" spans="1:32">
      <c r="A14" s="15">
        <v>159</v>
      </c>
      <c r="B14" s="16" t="s">
        <v>417</v>
      </c>
      <c r="C14" s="16" t="s">
        <v>418</v>
      </c>
      <c r="D14" s="16" t="s">
        <v>314</v>
      </c>
      <c r="E14" s="16" t="s">
        <v>315</v>
      </c>
      <c r="F14" s="16" t="s">
        <v>13</v>
      </c>
      <c r="G14" s="17" t="str">
        <f t="shared" si="0"/>
        <v>查看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 t="s">
        <v>14</v>
      </c>
      <c r="AB14" s="19" t="s">
        <v>419</v>
      </c>
      <c r="AC14" s="19"/>
      <c r="AD14" s="19"/>
      <c r="AE14" s="19"/>
      <c r="AF14" s="19"/>
    </row>
    <row r="15" spans="1:32">
      <c r="A15" s="15">
        <v>160</v>
      </c>
      <c r="B15" s="16" t="s">
        <v>420</v>
      </c>
      <c r="C15" s="16" t="s">
        <v>421</v>
      </c>
      <c r="D15" s="16" t="s">
        <v>314</v>
      </c>
      <c r="E15" s="16" t="s">
        <v>315</v>
      </c>
      <c r="F15" s="16" t="s">
        <v>13</v>
      </c>
      <c r="G15" s="17" t="str">
        <f t="shared" si="0"/>
        <v>查看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 t="s">
        <v>14</v>
      </c>
      <c r="AB15" s="19" t="s">
        <v>422</v>
      </c>
      <c r="AC15" s="19"/>
      <c r="AD15" s="19"/>
      <c r="AE15" s="19"/>
      <c r="AF15" s="19"/>
    </row>
    <row r="16" spans="1:32">
      <c r="A16" s="15">
        <v>161</v>
      </c>
      <c r="B16" s="16" t="s">
        <v>423</v>
      </c>
      <c r="C16" s="16" t="s">
        <v>424</v>
      </c>
      <c r="D16" s="16" t="s">
        <v>314</v>
      </c>
      <c r="E16" s="16" t="s">
        <v>315</v>
      </c>
      <c r="F16" s="16" t="s">
        <v>13</v>
      </c>
      <c r="G16" s="17" t="str">
        <f t="shared" si="0"/>
        <v>查看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 t="s">
        <v>14</v>
      </c>
      <c r="AB16" s="19" t="s">
        <v>425</v>
      </c>
      <c r="AC16" s="19"/>
      <c r="AD16" s="19"/>
      <c r="AE16" s="19"/>
      <c r="AF16" s="19"/>
    </row>
    <row r="17" spans="1:32">
      <c r="A17" s="15">
        <v>162</v>
      </c>
      <c r="B17" s="16" t="s">
        <v>426</v>
      </c>
      <c r="C17" s="16" t="s">
        <v>411</v>
      </c>
      <c r="D17" s="16" t="s">
        <v>314</v>
      </c>
      <c r="E17" s="16" t="s">
        <v>315</v>
      </c>
      <c r="F17" s="16" t="s">
        <v>13</v>
      </c>
      <c r="G17" s="17" t="str">
        <f t="shared" si="0"/>
        <v>查看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 t="s">
        <v>14</v>
      </c>
      <c r="AB17" s="19" t="s">
        <v>427</v>
      </c>
      <c r="AC17" s="19"/>
      <c r="AD17" s="19"/>
      <c r="AE17" s="19"/>
      <c r="AF17" s="19"/>
    </row>
    <row r="18" spans="1:32">
      <c r="A18" s="15">
        <v>163</v>
      </c>
      <c r="B18" s="16" t="s">
        <v>428</v>
      </c>
      <c r="C18" s="16" t="s">
        <v>421</v>
      </c>
      <c r="D18" s="16" t="s">
        <v>314</v>
      </c>
      <c r="E18" s="16" t="s">
        <v>315</v>
      </c>
      <c r="F18" s="16" t="s">
        <v>62</v>
      </c>
      <c r="G18" s="17" t="str">
        <f t="shared" si="0"/>
        <v>查看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 t="s">
        <v>14</v>
      </c>
      <c r="AB18" s="19" t="s">
        <v>429</v>
      </c>
      <c r="AC18" s="19"/>
      <c r="AD18" s="19"/>
      <c r="AE18" s="19"/>
      <c r="AF18" s="19"/>
    </row>
    <row r="19" spans="1:32">
      <c r="A19" s="15">
        <v>164</v>
      </c>
      <c r="B19" s="16" t="s">
        <v>430</v>
      </c>
      <c r="C19" s="16" t="s">
        <v>424</v>
      </c>
      <c r="D19" s="16" t="s">
        <v>314</v>
      </c>
      <c r="E19" s="16" t="s">
        <v>315</v>
      </c>
      <c r="F19" s="16" t="s">
        <v>62</v>
      </c>
      <c r="G19" s="17" t="str">
        <f t="shared" si="0"/>
        <v>查看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 t="s">
        <v>14</v>
      </c>
      <c r="AB19" s="19" t="s">
        <v>431</v>
      </c>
      <c r="AC19" s="19"/>
      <c r="AD19" s="19"/>
      <c r="AE19" s="19"/>
      <c r="AF19" s="19"/>
    </row>
    <row r="20" spans="1:32">
      <c r="A20" s="15">
        <v>165</v>
      </c>
      <c r="B20" s="16" t="s">
        <v>432</v>
      </c>
      <c r="C20" s="16" t="s">
        <v>433</v>
      </c>
      <c r="D20" s="16" t="s">
        <v>314</v>
      </c>
      <c r="E20" s="16" t="s">
        <v>315</v>
      </c>
      <c r="F20" s="16" t="s">
        <v>62</v>
      </c>
      <c r="G20" s="17" t="str">
        <f t="shared" si="0"/>
        <v>查看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 t="s">
        <v>14</v>
      </c>
      <c r="AB20" s="19" t="s">
        <v>434</v>
      </c>
      <c r="AC20" s="19"/>
      <c r="AD20" s="19"/>
      <c r="AE20" s="19"/>
      <c r="AF20" s="19"/>
    </row>
    <row r="21" spans="1:32">
      <c r="A21" s="15">
        <v>166</v>
      </c>
      <c r="B21" s="16" t="s">
        <v>435</v>
      </c>
      <c r="C21" s="16" t="s">
        <v>436</v>
      </c>
      <c r="D21" s="16" t="s">
        <v>314</v>
      </c>
      <c r="E21" s="16" t="s">
        <v>315</v>
      </c>
      <c r="F21" s="16" t="s">
        <v>13</v>
      </c>
      <c r="G21" s="17" t="str">
        <f t="shared" si="0"/>
        <v>查看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 t="s">
        <v>14</v>
      </c>
      <c r="AB21" s="19" t="s">
        <v>437</v>
      </c>
      <c r="AC21" s="19"/>
      <c r="AD21" s="19"/>
      <c r="AE21" s="19"/>
      <c r="AF21" s="19"/>
    </row>
    <row r="22" spans="1:32">
      <c r="A22" s="15">
        <v>167</v>
      </c>
      <c r="B22" s="16" t="s">
        <v>438</v>
      </c>
      <c r="C22" s="16" t="s">
        <v>439</v>
      </c>
      <c r="D22" s="16" t="s">
        <v>314</v>
      </c>
      <c r="E22" s="16" t="s">
        <v>315</v>
      </c>
      <c r="F22" s="16" t="s">
        <v>13</v>
      </c>
      <c r="G22" s="17" t="str">
        <f t="shared" si="0"/>
        <v>查看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 t="s">
        <v>14</v>
      </c>
      <c r="AB22" s="19" t="s">
        <v>440</v>
      </c>
      <c r="AC22" s="19"/>
      <c r="AD22" s="19"/>
      <c r="AE22" s="19"/>
      <c r="AF22" s="19"/>
    </row>
    <row r="23" spans="1:32">
      <c r="A23" s="15">
        <v>168</v>
      </c>
      <c r="B23" s="16" t="s">
        <v>441</v>
      </c>
      <c r="C23" s="16" t="s">
        <v>439</v>
      </c>
      <c r="D23" s="16" t="s">
        <v>314</v>
      </c>
      <c r="E23" s="16" t="s">
        <v>315</v>
      </c>
      <c r="F23" s="16" t="s">
        <v>13</v>
      </c>
      <c r="G23" s="17" t="str">
        <f t="shared" si="0"/>
        <v>查看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 t="s">
        <v>14</v>
      </c>
      <c r="AB23" s="19" t="s">
        <v>442</v>
      </c>
      <c r="AC23" s="19"/>
      <c r="AD23" s="19"/>
      <c r="AE23" s="19"/>
      <c r="AF23" s="19"/>
    </row>
    <row r="24" spans="1:32">
      <c r="A24" s="15">
        <v>169</v>
      </c>
      <c r="B24" s="16" t="s">
        <v>443</v>
      </c>
      <c r="C24" s="16" t="s">
        <v>408</v>
      </c>
      <c r="D24" s="16" t="s">
        <v>314</v>
      </c>
      <c r="E24" s="16" t="s">
        <v>315</v>
      </c>
      <c r="F24" s="16" t="s">
        <v>62</v>
      </c>
      <c r="G24" s="17" t="str">
        <f t="shared" si="0"/>
        <v>查看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 t="s">
        <v>14</v>
      </c>
      <c r="AB24" s="19" t="s">
        <v>444</v>
      </c>
      <c r="AC24" s="19"/>
      <c r="AD24" s="19"/>
      <c r="AE24" s="19"/>
      <c r="AF24" s="19"/>
    </row>
    <row r="25" spans="1:32">
      <c r="A25" s="15">
        <v>170</v>
      </c>
      <c r="B25" s="16" t="s">
        <v>445</v>
      </c>
      <c r="C25" s="16" t="s">
        <v>411</v>
      </c>
      <c r="D25" s="16" t="s">
        <v>314</v>
      </c>
      <c r="E25" s="16" t="s">
        <v>315</v>
      </c>
      <c r="F25" s="16" t="s">
        <v>13</v>
      </c>
      <c r="G25" s="17" t="str">
        <f t="shared" si="0"/>
        <v>查看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 t="s">
        <v>14</v>
      </c>
      <c r="AB25" s="19" t="s">
        <v>446</v>
      </c>
      <c r="AC25" s="19"/>
      <c r="AD25" s="19"/>
      <c r="AE25" s="19"/>
      <c r="AF25" s="19"/>
    </row>
    <row r="26" spans="1:32">
      <c r="A26" s="15">
        <v>171</v>
      </c>
      <c r="B26" s="16" t="s">
        <v>447</v>
      </c>
      <c r="C26" s="16" t="s">
        <v>439</v>
      </c>
      <c r="D26" s="16" t="s">
        <v>314</v>
      </c>
      <c r="E26" s="16" t="s">
        <v>315</v>
      </c>
      <c r="F26" s="16" t="s">
        <v>13</v>
      </c>
      <c r="G26" s="17" t="str">
        <f t="shared" si="0"/>
        <v>查看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 t="s">
        <v>14</v>
      </c>
      <c r="AB26" s="19" t="s">
        <v>448</v>
      </c>
      <c r="AC26" s="19"/>
      <c r="AD26" s="19"/>
      <c r="AE26" s="19"/>
      <c r="AF26" s="19"/>
    </row>
    <row r="27" spans="1:32">
      <c r="A27" s="15">
        <v>172</v>
      </c>
      <c r="B27" s="16" t="s">
        <v>449</v>
      </c>
      <c r="C27" s="16" t="s">
        <v>439</v>
      </c>
      <c r="D27" s="16" t="s">
        <v>314</v>
      </c>
      <c r="E27" s="16" t="s">
        <v>315</v>
      </c>
      <c r="F27" s="16" t="s">
        <v>13</v>
      </c>
      <c r="G27" s="17" t="str">
        <f t="shared" si="0"/>
        <v>查看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 t="s">
        <v>14</v>
      </c>
      <c r="AB27" s="19" t="s">
        <v>450</v>
      </c>
      <c r="AC27" s="19"/>
      <c r="AD27" s="19"/>
      <c r="AE27" s="19"/>
      <c r="AF27" s="19"/>
    </row>
    <row r="28" spans="1:32">
      <c r="A28" s="15">
        <v>173</v>
      </c>
      <c r="B28" s="16" t="s">
        <v>451</v>
      </c>
      <c r="C28" s="16" t="s">
        <v>433</v>
      </c>
      <c r="D28" s="16" t="s">
        <v>314</v>
      </c>
      <c r="E28" s="16" t="s">
        <v>315</v>
      </c>
      <c r="F28" s="16" t="s">
        <v>62</v>
      </c>
      <c r="G28" s="17" t="str">
        <f t="shared" si="0"/>
        <v>查看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 t="s">
        <v>14</v>
      </c>
      <c r="AB28" s="19" t="s">
        <v>452</v>
      </c>
      <c r="AC28" s="19"/>
      <c r="AD28" s="19"/>
      <c r="AE28" s="19"/>
      <c r="AF28" s="19"/>
    </row>
    <row r="29" spans="1:32">
      <c r="A29" s="15">
        <v>174</v>
      </c>
      <c r="B29" s="16" t="s">
        <v>453</v>
      </c>
      <c r="C29" s="16" t="s">
        <v>421</v>
      </c>
      <c r="D29" s="16" t="s">
        <v>314</v>
      </c>
      <c r="E29" s="16" t="s">
        <v>315</v>
      </c>
      <c r="F29" s="16" t="s">
        <v>62</v>
      </c>
      <c r="G29" s="17" t="str">
        <f t="shared" si="0"/>
        <v>查看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 t="s">
        <v>14</v>
      </c>
      <c r="AB29" s="19" t="s">
        <v>454</v>
      </c>
      <c r="AC29" s="19"/>
      <c r="AD29" s="19"/>
      <c r="AE29" s="19"/>
      <c r="AF29" s="19"/>
    </row>
    <row r="30" spans="1:32">
      <c r="A30" s="15">
        <v>175</v>
      </c>
      <c r="B30" s="16" t="s">
        <v>455</v>
      </c>
      <c r="C30" s="16" t="s">
        <v>411</v>
      </c>
      <c r="D30" s="16" t="s">
        <v>314</v>
      </c>
      <c r="E30" s="16" t="s">
        <v>315</v>
      </c>
      <c r="F30" s="16" t="s">
        <v>62</v>
      </c>
      <c r="G30" s="17" t="str">
        <f t="shared" si="0"/>
        <v>查看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 t="s">
        <v>14</v>
      </c>
      <c r="AB30" s="19" t="s">
        <v>456</v>
      </c>
      <c r="AC30" s="19"/>
      <c r="AD30" s="19"/>
      <c r="AE30" s="19"/>
      <c r="AF30" s="19"/>
    </row>
    <row r="31" spans="1:32">
      <c r="A31" s="15">
        <v>176</v>
      </c>
      <c r="B31" s="16" t="s">
        <v>457</v>
      </c>
      <c r="C31" s="16" t="s">
        <v>408</v>
      </c>
      <c r="D31" s="16" t="s">
        <v>314</v>
      </c>
      <c r="E31" s="16" t="s">
        <v>315</v>
      </c>
      <c r="F31" s="16" t="s">
        <v>13</v>
      </c>
      <c r="G31" s="17" t="str">
        <f t="shared" si="0"/>
        <v>查看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 t="s">
        <v>14</v>
      </c>
      <c r="AB31" s="19" t="s">
        <v>458</v>
      </c>
      <c r="AC31" s="19"/>
      <c r="AD31" s="19"/>
      <c r="AE31" s="19"/>
      <c r="AF31" s="19"/>
    </row>
    <row r="32" spans="1:32">
      <c r="A32" s="15">
        <v>177</v>
      </c>
      <c r="B32" s="16" t="s">
        <v>459</v>
      </c>
      <c r="C32" s="16" t="s">
        <v>421</v>
      </c>
      <c r="D32" s="16" t="s">
        <v>314</v>
      </c>
      <c r="E32" s="16" t="s">
        <v>315</v>
      </c>
      <c r="F32" s="16" t="s">
        <v>62</v>
      </c>
      <c r="G32" s="17" t="str">
        <f t="shared" si="0"/>
        <v>查看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 t="s">
        <v>14</v>
      </c>
      <c r="AB32" s="19" t="s">
        <v>460</v>
      </c>
      <c r="AC32" s="19"/>
      <c r="AD32" s="19"/>
      <c r="AE32" s="19"/>
      <c r="AF32" s="19"/>
    </row>
    <row r="33" spans="1:32">
      <c r="A33" s="15">
        <v>178</v>
      </c>
      <c r="B33" s="16" t="s">
        <v>461</v>
      </c>
      <c r="C33" s="16" t="s">
        <v>389</v>
      </c>
      <c r="D33" s="16" t="s">
        <v>314</v>
      </c>
      <c r="E33" s="16" t="s">
        <v>315</v>
      </c>
      <c r="F33" s="16" t="s">
        <v>62</v>
      </c>
      <c r="G33" s="17" t="str">
        <f t="shared" si="0"/>
        <v>查看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 t="s">
        <v>14</v>
      </c>
      <c r="AB33" s="19" t="s">
        <v>462</v>
      </c>
      <c r="AC33" s="19"/>
      <c r="AD33" s="19"/>
      <c r="AE33" s="19"/>
      <c r="AF33" s="19"/>
    </row>
    <row r="34" spans="1:32">
      <c r="A34" s="15">
        <v>179</v>
      </c>
      <c r="B34" s="16" t="s">
        <v>463</v>
      </c>
      <c r="C34" s="16" t="s">
        <v>424</v>
      </c>
      <c r="D34" s="16" t="s">
        <v>314</v>
      </c>
      <c r="E34" s="16" t="s">
        <v>315</v>
      </c>
      <c r="F34" s="16" t="s">
        <v>62</v>
      </c>
      <c r="G34" s="17" t="str">
        <f t="shared" si="0"/>
        <v>查看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 t="s">
        <v>14</v>
      </c>
      <c r="AB34" s="19" t="s">
        <v>464</v>
      </c>
      <c r="AC34" s="19"/>
      <c r="AD34" s="19"/>
      <c r="AE34" s="19"/>
      <c r="AF34" s="19"/>
    </row>
    <row r="35" spans="1:32">
      <c r="A35" s="15">
        <v>180</v>
      </c>
      <c r="B35" s="16" t="s">
        <v>465</v>
      </c>
      <c r="C35" s="16" t="s">
        <v>421</v>
      </c>
      <c r="D35" s="16" t="s">
        <v>314</v>
      </c>
      <c r="E35" s="16" t="s">
        <v>315</v>
      </c>
      <c r="F35" s="16" t="s">
        <v>13</v>
      </c>
      <c r="G35" s="17" t="str">
        <f t="shared" si="0"/>
        <v>查看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 t="s">
        <v>14</v>
      </c>
      <c r="AB35" s="19" t="s">
        <v>466</v>
      </c>
      <c r="AC35" s="19"/>
      <c r="AD35" s="19"/>
      <c r="AE35" s="19"/>
      <c r="AF35" s="19"/>
    </row>
    <row r="36" spans="1:32">
      <c r="A36" s="15">
        <v>181</v>
      </c>
      <c r="B36" s="16" t="s">
        <v>467</v>
      </c>
      <c r="C36" s="16" t="s">
        <v>408</v>
      </c>
      <c r="D36" s="16" t="s">
        <v>314</v>
      </c>
      <c r="E36" s="16" t="s">
        <v>315</v>
      </c>
      <c r="F36" s="16" t="s">
        <v>13</v>
      </c>
      <c r="G36" s="17" t="str">
        <f t="shared" si="0"/>
        <v>查看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 t="s">
        <v>14</v>
      </c>
      <c r="AB36" s="19" t="s">
        <v>468</v>
      </c>
      <c r="AC36" s="19"/>
      <c r="AD36" s="19"/>
      <c r="AE36" s="19"/>
      <c r="AF36" s="19"/>
    </row>
    <row r="37" spans="1:32">
      <c r="A37" s="15">
        <v>182</v>
      </c>
      <c r="B37" s="16" t="s">
        <v>469</v>
      </c>
      <c r="C37" s="16" t="s">
        <v>421</v>
      </c>
      <c r="D37" s="16" t="s">
        <v>314</v>
      </c>
      <c r="E37" s="16" t="s">
        <v>315</v>
      </c>
      <c r="F37" s="16" t="s">
        <v>13</v>
      </c>
      <c r="G37" s="17" t="str">
        <f t="shared" si="0"/>
        <v>查看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 t="s">
        <v>14</v>
      </c>
      <c r="AB37" s="19" t="s">
        <v>470</v>
      </c>
      <c r="AC37" s="19"/>
      <c r="AD37" s="19"/>
      <c r="AE37" s="19"/>
      <c r="AF37" s="19"/>
    </row>
    <row r="38" spans="1:32">
      <c r="A38" s="15">
        <v>183</v>
      </c>
      <c r="B38" s="16" t="s">
        <v>471</v>
      </c>
      <c r="C38" s="16" t="s">
        <v>433</v>
      </c>
      <c r="D38" s="16" t="s">
        <v>314</v>
      </c>
      <c r="E38" s="16" t="s">
        <v>315</v>
      </c>
      <c r="F38" s="16" t="s">
        <v>13</v>
      </c>
      <c r="G38" s="17" t="str">
        <f t="shared" si="0"/>
        <v>查看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 t="s">
        <v>14</v>
      </c>
      <c r="AB38" s="19" t="s">
        <v>472</v>
      </c>
      <c r="AC38" s="19"/>
      <c r="AD38" s="19"/>
      <c r="AE38" s="19"/>
      <c r="AF38" s="19"/>
    </row>
    <row r="39" spans="1:32">
      <c r="A39" s="15">
        <v>184</v>
      </c>
      <c r="B39" s="16" t="s">
        <v>473</v>
      </c>
      <c r="C39" s="16" t="s">
        <v>424</v>
      </c>
      <c r="D39" s="16" t="s">
        <v>314</v>
      </c>
      <c r="E39" s="16" t="s">
        <v>315</v>
      </c>
      <c r="F39" s="16" t="s">
        <v>13</v>
      </c>
      <c r="G39" s="17" t="str">
        <f t="shared" si="0"/>
        <v>查看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 t="s">
        <v>14</v>
      </c>
      <c r="AB39" s="19" t="s">
        <v>474</v>
      </c>
      <c r="AC39" s="19"/>
      <c r="AD39" s="19"/>
      <c r="AE39" s="19"/>
      <c r="AF39" s="19"/>
    </row>
    <row r="40" spans="1:32">
      <c r="A40" s="15">
        <v>185</v>
      </c>
      <c r="B40" s="16" t="s">
        <v>475</v>
      </c>
      <c r="C40" s="16" t="s">
        <v>439</v>
      </c>
      <c r="D40" s="16" t="s">
        <v>314</v>
      </c>
      <c r="E40" s="16" t="s">
        <v>315</v>
      </c>
      <c r="F40" s="16" t="s">
        <v>13</v>
      </c>
      <c r="G40" s="17" t="str">
        <f t="shared" si="0"/>
        <v>查看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 t="s">
        <v>14</v>
      </c>
      <c r="AB40" s="19" t="s">
        <v>476</v>
      </c>
      <c r="AC40" s="19"/>
      <c r="AD40" s="19"/>
      <c r="AE40" s="19"/>
      <c r="AF40" s="19"/>
    </row>
    <row r="41" spans="1:32">
      <c r="A41" s="15">
        <v>186</v>
      </c>
      <c r="B41" s="16" t="s">
        <v>477</v>
      </c>
      <c r="C41" s="16" t="s">
        <v>421</v>
      </c>
      <c r="D41" s="16" t="s">
        <v>314</v>
      </c>
      <c r="E41" s="16" t="s">
        <v>315</v>
      </c>
      <c r="F41" s="16" t="s">
        <v>13</v>
      </c>
      <c r="G41" s="17" t="str">
        <f t="shared" si="0"/>
        <v>查看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 t="s">
        <v>14</v>
      </c>
      <c r="AB41" s="19" t="s">
        <v>478</v>
      </c>
      <c r="AC41" s="19"/>
      <c r="AD41" s="19"/>
      <c r="AE41" s="19"/>
      <c r="AF41" s="19"/>
    </row>
    <row r="42" spans="1:32">
      <c r="A42" s="15">
        <v>187</v>
      </c>
      <c r="B42" s="16" t="s">
        <v>479</v>
      </c>
      <c r="C42" s="16" t="s">
        <v>439</v>
      </c>
      <c r="D42" s="16" t="s">
        <v>314</v>
      </c>
      <c r="E42" s="16" t="s">
        <v>315</v>
      </c>
      <c r="F42" s="16" t="s">
        <v>13</v>
      </c>
      <c r="G42" s="17" t="str">
        <f t="shared" si="0"/>
        <v>查看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 t="s">
        <v>14</v>
      </c>
      <c r="AB42" s="19" t="s">
        <v>480</v>
      </c>
      <c r="AC42" s="19"/>
      <c r="AD42" s="19"/>
      <c r="AE42" s="19"/>
      <c r="AF42" s="19"/>
    </row>
    <row r="43" spans="1:32">
      <c r="A43" s="15">
        <v>188</v>
      </c>
      <c r="B43" s="16" t="s">
        <v>481</v>
      </c>
      <c r="C43" s="16" t="s">
        <v>421</v>
      </c>
      <c r="D43" s="16" t="s">
        <v>314</v>
      </c>
      <c r="E43" s="16" t="s">
        <v>315</v>
      </c>
      <c r="F43" s="16" t="s">
        <v>13</v>
      </c>
      <c r="G43" s="17" t="str">
        <f t="shared" si="0"/>
        <v>查看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 t="s">
        <v>14</v>
      </c>
      <c r="AB43" s="19" t="s">
        <v>482</v>
      </c>
      <c r="AC43" s="19"/>
      <c r="AD43" s="19"/>
      <c r="AE43" s="19"/>
      <c r="AF43" s="19"/>
    </row>
    <row r="44" spans="1:32">
      <c r="A44" s="15">
        <v>189</v>
      </c>
      <c r="B44" s="16" t="s">
        <v>483</v>
      </c>
      <c r="C44" s="16" t="s">
        <v>439</v>
      </c>
      <c r="D44" s="16" t="s">
        <v>314</v>
      </c>
      <c r="E44" s="16" t="s">
        <v>315</v>
      </c>
      <c r="F44" s="16" t="s">
        <v>13</v>
      </c>
      <c r="G44" s="17" t="str">
        <f t="shared" si="0"/>
        <v>查看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 t="s">
        <v>14</v>
      </c>
      <c r="AB44" s="19" t="s">
        <v>484</v>
      </c>
      <c r="AC44" s="19"/>
      <c r="AD44" s="19"/>
      <c r="AE44" s="19"/>
      <c r="AF44" s="19"/>
    </row>
    <row r="45" spans="1:32">
      <c r="A45" s="15">
        <v>190</v>
      </c>
      <c r="B45" s="16" t="s">
        <v>485</v>
      </c>
      <c r="C45" s="16" t="s">
        <v>421</v>
      </c>
      <c r="D45" s="16" t="s">
        <v>314</v>
      </c>
      <c r="E45" s="16" t="s">
        <v>315</v>
      </c>
      <c r="F45" s="16" t="s">
        <v>13</v>
      </c>
      <c r="G45" s="17" t="str">
        <f t="shared" si="0"/>
        <v>查看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 t="s">
        <v>14</v>
      </c>
      <c r="AB45" s="19" t="s">
        <v>486</v>
      </c>
      <c r="AC45" s="19"/>
      <c r="AD45" s="19"/>
      <c r="AE45" s="19"/>
      <c r="AF45" s="19"/>
    </row>
    <row r="46" spans="1:32">
      <c r="A46" s="15">
        <v>191</v>
      </c>
      <c r="B46" s="16" t="s">
        <v>487</v>
      </c>
      <c r="C46" s="16" t="s">
        <v>433</v>
      </c>
      <c r="D46" s="16" t="s">
        <v>314</v>
      </c>
      <c r="E46" s="16" t="s">
        <v>315</v>
      </c>
      <c r="F46" s="16" t="s">
        <v>13</v>
      </c>
      <c r="G46" s="17" t="str">
        <f t="shared" si="0"/>
        <v>查看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 t="s">
        <v>14</v>
      </c>
      <c r="AB46" s="19" t="s">
        <v>488</v>
      </c>
      <c r="AC46" s="19"/>
      <c r="AD46" s="19"/>
      <c r="AE46" s="19"/>
      <c r="AF46" s="19"/>
    </row>
    <row r="47" spans="1:32">
      <c r="A47" s="15">
        <v>192</v>
      </c>
      <c r="B47" s="16" t="s">
        <v>489</v>
      </c>
      <c r="C47" s="16" t="s">
        <v>433</v>
      </c>
      <c r="D47" s="16" t="s">
        <v>314</v>
      </c>
      <c r="E47" s="16" t="s">
        <v>315</v>
      </c>
      <c r="F47" s="16" t="s">
        <v>13</v>
      </c>
      <c r="G47" s="17" t="str">
        <f t="shared" si="0"/>
        <v>查看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 t="s">
        <v>14</v>
      </c>
      <c r="AB47" s="19" t="s">
        <v>490</v>
      </c>
      <c r="AC47" s="19"/>
      <c r="AD47" s="19"/>
      <c r="AE47" s="19"/>
      <c r="AF47" s="19"/>
    </row>
    <row r="48" spans="1:32">
      <c r="A48" s="15">
        <v>193</v>
      </c>
      <c r="B48" s="16" t="s">
        <v>491</v>
      </c>
      <c r="C48" s="16" t="s">
        <v>408</v>
      </c>
      <c r="D48" s="16" t="s">
        <v>314</v>
      </c>
      <c r="E48" s="16" t="s">
        <v>315</v>
      </c>
      <c r="F48" s="16" t="s">
        <v>13</v>
      </c>
      <c r="G48" s="17" t="str">
        <f t="shared" si="0"/>
        <v>查看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9" t="s">
        <v>14</v>
      </c>
      <c r="AB48" s="19" t="s">
        <v>492</v>
      </c>
      <c r="AC48" s="19"/>
      <c r="AD48" s="19"/>
      <c r="AE48" s="19"/>
      <c r="AF48" s="19"/>
    </row>
    <row r="49" spans="1:32">
      <c r="A49" s="15">
        <v>194</v>
      </c>
      <c r="B49" s="16" t="s">
        <v>493</v>
      </c>
      <c r="C49" s="16" t="s">
        <v>433</v>
      </c>
      <c r="D49" s="16" t="s">
        <v>314</v>
      </c>
      <c r="E49" s="16" t="s">
        <v>315</v>
      </c>
      <c r="F49" s="16" t="s">
        <v>13</v>
      </c>
      <c r="G49" s="17" t="str">
        <f t="shared" si="0"/>
        <v>查看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 t="s">
        <v>14</v>
      </c>
      <c r="AB49" s="19" t="s">
        <v>494</v>
      </c>
      <c r="AC49" s="19"/>
      <c r="AD49" s="19"/>
      <c r="AE49" s="19"/>
      <c r="AF49" s="19"/>
    </row>
    <row r="50" spans="1:32">
      <c r="A50" s="15">
        <v>195</v>
      </c>
      <c r="B50" s="16" t="s">
        <v>495</v>
      </c>
      <c r="C50" s="16" t="s">
        <v>411</v>
      </c>
      <c r="D50" s="16" t="s">
        <v>314</v>
      </c>
      <c r="E50" s="16" t="s">
        <v>315</v>
      </c>
      <c r="F50" s="16" t="s">
        <v>62</v>
      </c>
      <c r="G50" s="17" t="str">
        <f t="shared" si="0"/>
        <v>查看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 t="s">
        <v>14</v>
      </c>
      <c r="AB50" s="19" t="s">
        <v>496</v>
      </c>
      <c r="AC50" s="19"/>
      <c r="AD50" s="19"/>
      <c r="AE50" s="19"/>
      <c r="AF50" s="19"/>
    </row>
    <row r="51" spans="1:32">
      <c r="A51" s="15">
        <v>196</v>
      </c>
      <c r="B51" s="16" t="s">
        <v>497</v>
      </c>
      <c r="C51" s="16" t="s">
        <v>408</v>
      </c>
      <c r="D51" s="16" t="s">
        <v>314</v>
      </c>
      <c r="E51" s="16" t="s">
        <v>315</v>
      </c>
      <c r="F51" s="16" t="s">
        <v>13</v>
      </c>
      <c r="G51" s="17" t="str">
        <f t="shared" si="0"/>
        <v>查看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 t="s">
        <v>14</v>
      </c>
      <c r="AB51" s="19" t="s">
        <v>498</v>
      </c>
      <c r="AC51" s="19"/>
      <c r="AD51" s="19"/>
      <c r="AE51" s="19"/>
      <c r="AF51" s="19"/>
    </row>
    <row r="52" spans="1:32">
      <c r="A52" s="15">
        <v>197</v>
      </c>
      <c r="B52" s="16" t="s">
        <v>499</v>
      </c>
      <c r="C52" s="16" t="s">
        <v>421</v>
      </c>
      <c r="D52" s="16" t="s">
        <v>314</v>
      </c>
      <c r="E52" s="16" t="s">
        <v>315</v>
      </c>
      <c r="F52" s="16" t="s">
        <v>13</v>
      </c>
      <c r="G52" s="17" t="str">
        <f t="shared" si="0"/>
        <v>查看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 t="s">
        <v>14</v>
      </c>
      <c r="AB52" s="19" t="s">
        <v>500</v>
      </c>
      <c r="AC52" s="19"/>
      <c r="AD52" s="19"/>
      <c r="AE52" s="19"/>
      <c r="AF52" s="19"/>
    </row>
    <row r="53" spans="1:32">
      <c r="A53" s="15">
        <v>198</v>
      </c>
      <c r="B53" s="16" t="s">
        <v>501</v>
      </c>
      <c r="C53" s="16" t="s">
        <v>408</v>
      </c>
      <c r="D53" s="16" t="s">
        <v>314</v>
      </c>
      <c r="E53" s="16" t="s">
        <v>315</v>
      </c>
      <c r="F53" s="16" t="s">
        <v>13</v>
      </c>
      <c r="G53" s="17" t="str">
        <f t="shared" si="0"/>
        <v>查看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 t="s">
        <v>14</v>
      </c>
      <c r="AB53" s="19" t="s">
        <v>502</v>
      </c>
      <c r="AC53" s="19"/>
      <c r="AD53" s="19"/>
      <c r="AE53" s="19"/>
      <c r="AF53" s="19"/>
    </row>
    <row r="54" spans="1:32">
      <c r="A54" s="15">
        <v>199</v>
      </c>
      <c r="B54" s="16" t="s">
        <v>503</v>
      </c>
      <c r="C54" s="16" t="s">
        <v>408</v>
      </c>
      <c r="D54" s="16" t="s">
        <v>314</v>
      </c>
      <c r="E54" s="16" t="s">
        <v>315</v>
      </c>
      <c r="F54" s="16" t="s">
        <v>13</v>
      </c>
      <c r="G54" s="17" t="str">
        <f t="shared" si="0"/>
        <v>查看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 t="s">
        <v>14</v>
      </c>
      <c r="AB54" s="19" t="s">
        <v>504</v>
      </c>
      <c r="AC54" s="19"/>
      <c r="AD54" s="19"/>
      <c r="AE54" s="19"/>
      <c r="AF54" s="19"/>
    </row>
    <row r="55" spans="1:32">
      <c r="A55" s="15">
        <v>200</v>
      </c>
      <c r="B55" s="16" t="s">
        <v>505</v>
      </c>
      <c r="C55" s="16" t="s">
        <v>421</v>
      </c>
      <c r="D55" s="16" t="s">
        <v>314</v>
      </c>
      <c r="E55" s="16" t="s">
        <v>315</v>
      </c>
      <c r="F55" s="16" t="s">
        <v>13</v>
      </c>
      <c r="G55" s="17" t="str">
        <f t="shared" si="0"/>
        <v>查看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 t="s">
        <v>14</v>
      </c>
      <c r="AB55" s="19" t="s">
        <v>506</v>
      </c>
      <c r="AC55" s="19"/>
      <c r="AD55" s="19"/>
      <c r="AE55" s="19"/>
      <c r="AF55" s="19"/>
    </row>
    <row r="56" spans="1:32">
      <c r="A56" s="15">
        <v>201</v>
      </c>
      <c r="B56" s="16" t="s">
        <v>507</v>
      </c>
      <c r="C56" s="16" t="s">
        <v>439</v>
      </c>
      <c r="D56" s="16" t="s">
        <v>314</v>
      </c>
      <c r="E56" s="16" t="s">
        <v>315</v>
      </c>
      <c r="F56" s="16" t="s">
        <v>13</v>
      </c>
      <c r="G56" s="17" t="str">
        <f t="shared" si="0"/>
        <v>查看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" t="s">
        <v>14</v>
      </c>
      <c r="AB56" s="19" t="s">
        <v>508</v>
      </c>
      <c r="AC56" s="19"/>
      <c r="AD56" s="19"/>
      <c r="AE56" s="19"/>
      <c r="AF56" s="19"/>
    </row>
    <row r="57" spans="1:32">
      <c r="A57" s="15">
        <v>202</v>
      </c>
      <c r="B57" s="16" t="s">
        <v>509</v>
      </c>
      <c r="C57" s="16" t="s">
        <v>424</v>
      </c>
      <c r="D57" s="16" t="s">
        <v>314</v>
      </c>
      <c r="E57" s="16" t="s">
        <v>315</v>
      </c>
      <c r="F57" s="16" t="s">
        <v>13</v>
      </c>
      <c r="G57" s="17" t="str">
        <f t="shared" si="0"/>
        <v>查看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 t="s">
        <v>14</v>
      </c>
      <c r="AB57" s="19" t="s">
        <v>510</v>
      </c>
      <c r="AC57" s="19"/>
      <c r="AD57" s="19"/>
      <c r="AE57" s="19"/>
      <c r="AF57" s="19"/>
    </row>
    <row r="58" spans="1:32">
      <c r="A58" s="15">
        <v>203</v>
      </c>
      <c r="B58" s="16" t="s">
        <v>511</v>
      </c>
      <c r="C58" s="16" t="s">
        <v>421</v>
      </c>
      <c r="D58" s="16" t="s">
        <v>314</v>
      </c>
      <c r="E58" s="16" t="s">
        <v>315</v>
      </c>
      <c r="F58" s="16" t="s">
        <v>13</v>
      </c>
      <c r="G58" s="17" t="str">
        <f t="shared" si="0"/>
        <v>查看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 t="s">
        <v>14</v>
      </c>
      <c r="AB58" s="19" t="s">
        <v>512</v>
      </c>
      <c r="AC58" s="19"/>
      <c r="AD58" s="19"/>
      <c r="AE58" s="19"/>
      <c r="AF58" s="19"/>
    </row>
    <row r="59" spans="1:32">
      <c r="A59" s="15">
        <v>204</v>
      </c>
      <c r="B59" s="16" t="s">
        <v>513</v>
      </c>
      <c r="C59" s="16" t="s">
        <v>439</v>
      </c>
      <c r="D59" s="16" t="s">
        <v>314</v>
      </c>
      <c r="E59" s="16" t="s">
        <v>315</v>
      </c>
      <c r="F59" s="16" t="s">
        <v>13</v>
      </c>
      <c r="G59" s="17" t="str">
        <f t="shared" si="0"/>
        <v>查看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9" t="s">
        <v>14</v>
      </c>
      <c r="AB59" s="19" t="s">
        <v>514</v>
      </c>
      <c r="AC59" s="19"/>
      <c r="AD59" s="19"/>
      <c r="AE59" s="19"/>
      <c r="AF59" s="19"/>
    </row>
    <row r="60" spans="1:32">
      <c r="A60" s="15">
        <v>205</v>
      </c>
      <c r="B60" s="16" t="s">
        <v>515</v>
      </c>
      <c r="C60" s="16" t="s">
        <v>408</v>
      </c>
      <c r="D60" s="16" t="s">
        <v>314</v>
      </c>
      <c r="E60" s="16" t="s">
        <v>315</v>
      </c>
      <c r="F60" s="16" t="s">
        <v>62</v>
      </c>
      <c r="G60" s="17" t="str">
        <f t="shared" si="0"/>
        <v>查看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9" t="s">
        <v>14</v>
      </c>
      <c r="AB60" s="19" t="s">
        <v>516</v>
      </c>
      <c r="AC60" s="19"/>
      <c r="AD60" s="19"/>
      <c r="AE60" s="19"/>
      <c r="AF60" s="19"/>
    </row>
    <row r="61" spans="1:32">
      <c r="A61" s="15">
        <v>206</v>
      </c>
      <c r="B61" s="16" t="s">
        <v>517</v>
      </c>
      <c r="C61" s="16" t="s">
        <v>408</v>
      </c>
      <c r="D61" s="16" t="s">
        <v>314</v>
      </c>
      <c r="E61" s="16" t="s">
        <v>315</v>
      </c>
      <c r="F61" s="16" t="s">
        <v>13</v>
      </c>
      <c r="G61" s="17" t="str">
        <f t="shared" si="0"/>
        <v>查看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 t="s">
        <v>14</v>
      </c>
      <c r="AB61" s="19" t="s">
        <v>518</v>
      </c>
      <c r="AC61" s="19"/>
      <c r="AD61" s="19"/>
      <c r="AE61" s="19"/>
      <c r="AF61" s="19"/>
    </row>
    <row r="62" spans="1:32">
      <c r="A62" s="15">
        <v>207</v>
      </c>
      <c r="B62" s="16" t="s">
        <v>519</v>
      </c>
      <c r="C62" s="16" t="s">
        <v>439</v>
      </c>
      <c r="D62" s="16" t="s">
        <v>314</v>
      </c>
      <c r="E62" s="16" t="s">
        <v>315</v>
      </c>
      <c r="F62" s="16" t="s">
        <v>13</v>
      </c>
      <c r="G62" s="17" t="str">
        <f t="shared" si="0"/>
        <v>查看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" t="s">
        <v>14</v>
      </c>
      <c r="AB62" s="19" t="s">
        <v>520</v>
      </c>
      <c r="AC62" s="19"/>
      <c r="AD62" s="19"/>
      <c r="AE62" s="19"/>
      <c r="AF62" s="19"/>
    </row>
    <row r="63" spans="1:32">
      <c r="A63" s="15">
        <v>208</v>
      </c>
      <c r="B63" s="16" t="s">
        <v>521</v>
      </c>
      <c r="C63" s="16" t="s">
        <v>433</v>
      </c>
      <c r="D63" s="16" t="s">
        <v>314</v>
      </c>
      <c r="E63" s="16" t="s">
        <v>315</v>
      </c>
      <c r="F63" s="16" t="s">
        <v>13</v>
      </c>
      <c r="G63" s="17" t="str">
        <f t="shared" si="0"/>
        <v>查看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9" t="s">
        <v>14</v>
      </c>
      <c r="AB63" s="19" t="s">
        <v>522</v>
      </c>
      <c r="AC63" s="19"/>
      <c r="AD63" s="19"/>
      <c r="AE63" s="19"/>
      <c r="AF63" s="19"/>
    </row>
    <row r="64" spans="1:32">
      <c r="A64" s="15">
        <v>209</v>
      </c>
      <c r="B64" s="16" t="s">
        <v>523</v>
      </c>
      <c r="C64" s="16" t="s">
        <v>433</v>
      </c>
      <c r="D64" s="16" t="s">
        <v>314</v>
      </c>
      <c r="E64" s="16" t="s">
        <v>315</v>
      </c>
      <c r="F64" s="16" t="s">
        <v>13</v>
      </c>
      <c r="G64" s="17" t="str">
        <f t="shared" si="0"/>
        <v>查看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 t="s">
        <v>14</v>
      </c>
      <c r="AB64" s="19" t="s">
        <v>524</v>
      </c>
      <c r="AC64" s="19"/>
      <c r="AD64" s="19"/>
      <c r="AE64" s="19"/>
      <c r="AF64" s="19"/>
    </row>
    <row r="65" spans="1:32">
      <c r="A65" s="15">
        <v>210</v>
      </c>
      <c r="B65" s="16" t="s">
        <v>525</v>
      </c>
      <c r="C65" s="16" t="s">
        <v>424</v>
      </c>
      <c r="D65" s="16" t="s">
        <v>314</v>
      </c>
      <c r="E65" s="16" t="s">
        <v>315</v>
      </c>
      <c r="F65" s="16" t="s">
        <v>13</v>
      </c>
      <c r="G65" s="17" t="str">
        <f t="shared" si="0"/>
        <v>查看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9" t="s">
        <v>14</v>
      </c>
      <c r="AB65" s="19" t="s">
        <v>526</v>
      </c>
      <c r="AC65" s="19"/>
      <c r="AD65" s="19"/>
      <c r="AE65" s="19"/>
      <c r="AF65" s="19"/>
    </row>
    <row r="66" spans="1:32">
      <c r="A66" s="15">
        <v>211</v>
      </c>
      <c r="B66" s="16" t="s">
        <v>527</v>
      </c>
      <c r="C66" s="16" t="s">
        <v>408</v>
      </c>
      <c r="D66" s="16" t="s">
        <v>314</v>
      </c>
      <c r="E66" s="16" t="s">
        <v>315</v>
      </c>
      <c r="F66" s="16" t="s">
        <v>13</v>
      </c>
      <c r="G66" s="17" t="str">
        <f t="shared" si="0"/>
        <v>查看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9" t="s">
        <v>14</v>
      </c>
      <c r="AB66" s="19" t="s">
        <v>528</v>
      </c>
      <c r="AC66" s="19"/>
      <c r="AD66" s="19"/>
      <c r="AE66" s="19"/>
      <c r="AF66" s="19"/>
    </row>
    <row r="67" spans="1:32">
      <c r="A67" s="15">
        <v>212</v>
      </c>
      <c r="B67" s="16" t="s">
        <v>529</v>
      </c>
      <c r="C67" s="16" t="s">
        <v>439</v>
      </c>
      <c r="D67" s="16" t="s">
        <v>314</v>
      </c>
      <c r="E67" s="16" t="s">
        <v>315</v>
      </c>
      <c r="F67" s="16" t="s">
        <v>62</v>
      </c>
      <c r="G67" s="17" t="str">
        <f t="shared" ref="G67:G130" si="1">HYPERLINK(AB67,AA67)</f>
        <v>查看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9" t="s">
        <v>14</v>
      </c>
      <c r="AB67" s="19" t="s">
        <v>530</v>
      </c>
      <c r="AC67" s="19"/>
      <c r="AD67" s="19"/>
      <c r="AE67" s="19"/>
      <c r="AF67" s="19"/>
    </row>
    <row r="68" spans="1:32">
      <c r="A68" s="15">
        <v>213</v>
      </c>
      <c r="B68" s="16" t="s">
        <v>531</v>
      </c>
      <c r="C68" s="16" t="s">
        <v>436</v>
      </c>
      <c r="D68" s="16" t="s">
        <v>314</v>
      </c>
      <c r="E68" s="16" t="s">
        <v>315</v>
      </c>
      <c r="F68" s="16" t="s">
        <v>13</v>
      </c>
      <c r="G68" s="17" t="str">
        <f t="shared" si="1"/>
        <v>查看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9" t="s">
        <v>14</v>
      </c>
      <c r="AB68" s="19" t="s">
        <v>532</v>
      </c>
      <c r="AC68" s="19"/>
      <c r="AD68" s="19"/>
      <c r="AE68" s="19"/>
      <c r="AF68" s="19"/>
    </row>
    <row r="69" spans="1:32">
      <c r="A69" s="15">
        <v>214</v>
      </c>
      <c r="B69" s="16" t="s">
        <v>533</v>
      </c>
      <c r="C69" s="16" t="s">
        <v>439</v>
      </c>
      <c r="D69" s="16" t="s">
        <v>314</v>
      </c>
      <c r="E69" s="16" t="s">
        <v>315</v>
      </c>
      <c r="F69" s="16" t="s">
        <v>13</v>
      </c>
      <c r="G69" s="17" t="str">
        <f t="shared" si="1"/>
        <v>查看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9" t="s">
        <v>14</v>
      </c>
      <c r="AB69" s="19" t="s">
        <v>534</v>
      </c>
      <c r="AC69" s="19"/>
      <c r="AD69" s="19"/>
      <c r="AE69" s="19"/>
      <c r="AF69" s="19"/>
    </row>
    <row r="70" spans="1:32">
      <c r="A70" s="15">
        <v>215</v>
      </c>
      <c r="B70" s="16" t="s">
        <v>535</v>
      </c>
      <c r="C70" s="16" t="s">
        <v>536</v>
      </c>
      <c r="D70" s="16" t="s">
        <v>314</v>
      </c>
      <c r="E70" s="16" t="s">
        <v>315</v>
      </c>
      <c r="F70" s="16" t="s">
        <v>13</v>
      </c>
      <c r="G70" s="17" t="str">
        <f t="shared" si="1"/>
        <v>查看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9" t="s">
        <v>14</v>
      </c>
      <c r="AB70" s="19" t="s">
        <v>537</v>
      </c>
      <c r="AC70" s="19"/>
      <c r="AD70" s="19"/>
      <c r="AE70" s="19"/>
      <c r="AF70" s="19"/>
    </row>
    <row r="71" spans="1:32">
      <c r="A71" s="15">
        <v>216</v>
      </c>
      <c r="B71" s="16" t="s">
        <v>538</v>
      </c>
      <c r="C71" s="16" t="s">
        <v>424</v>
      </c>
      <c r="D71" s="16" t="s">
        <v>314</v>
      </c>
      <c r="E71" s="16" t="s">
        <v>315</v>
      </c>
      <c r="F71" s="16" t="s">
        <v>13</v>
      </c>
      <c r="G71" s="17" t="str">
        <f t="shared" si="1"/>
        <v>查看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9" t="s">
        <v>14</v>
      </c>
      <c r="AB71" s="19" t="s">
        <v>539</v>
      </c>
      <c r="AC71" s="19"/>
      <c r="AD71" s="19"/>
      <c r="AE71" s="19"/>
      <c r="AF71" s="19"/>
    </row>
    <row r="72" spans="1:32">
      <c r="A72" s="15">
        <v>217</v>
      </c>
      <c r="B72" s="16" t="s">
        <v>540</v>
      </c>
      <c r="C72" s="16" t="s">
        <v>436</v>
      </c>
      <c r="D72" s="16" t="s">
        <v>314</v>
      </c>
      <c r="E72" s="16" t="s">
        <v>315</v>
      </c>
      <c r="F72" s="16" t="s">
        <v>62</v>
      </c>
      <c r="G72" s="17" t="str">
        <f t="shared" si="1"/>
        <v>查看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9" t="s">
        <v>14</v>
      </c>
      <c r="AB72" s="19" t="s">
        <v>541</v>
      </c>
      <c r="AC72" s="19"/>
      <c r="AD72" s="19"/>
      <c r="AE72" s="19"/>
      <c r="AF72" s="19"/>
    </row>
    <row r="73" spans="1:32">
      <c r="A73" s="15">
        <v>218</v>
      </c>
      <c r="B73" s="16" t="s">
        <v>542</v>
      </c>
      <c r="C73" s="16" t="s">
        <v>543</v>
      </c>
      <c r="D73" s="16" t="s">
        <v>314</v>
      </c>
      <c r="E73" s="16" t="s">
        <v>315</v>
      </c>
      <c r="F73" s="16" t="s">
        <v>62</v>
      </c>
      <c r="G73" s="17" t="str">
        <f t="shared" si="1"/>
        <v>查看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9" t="s">
        <v>14</v>
      </c>
      <c r="AB73" s="19" t="s">
        <v>544</v>
      </c>
      <c r="AC73" s="19"/>
      <c r="AD73" s="19"/>
      <c r="AE73" s="19"/>
      <c r="AF73" s="19"/>
    </row>
    <row r="74" spans="1:32">
      <c r="A74" s="15">
        <v>219</v>
      </c>
      <c r="B74" s="16" t="s">
        <v>545</v>
      </c>
      <c r="C74" s="16" t="s">
        <v>433</v>
      </c>
      <c r="D74" s="16" t="s">
        <v>314</v>
      </c>
      <c r="E74" s="16" t="s">
        <v>315</v>
      </c>
      <c r="F74" s="16" t="s">
        <v>13</v>
      </c>
      <c r="G74" s="17" t="str">
        <f t="shared" si="1"/>
        <v>查看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9" t="s">
        <v>14</v>
      </c>
      <c r="AB74" s="19" t="s">
        <v>546</v>
      </c>
      <c r="AC74" s="19"/>
      <c r="AD74" s="19"/>
      <c r="AE74" s="19"/>
      <c r="AF74" s="19"/>
    </row>
    <row r="75" spans="1:32">
      <c r="A75" s="15">
        <v>220</v>
      </c>
      <c r="B75" s="16" t="s">
        <v>547</v>
      </c>
      <c r="C75" s="16" t="s">
        <v>421</v>
      </c>
      <c r="D75" s="16" t="s">
        <v>314</v>
      </c>
      <c r="E75" s="16" t="s">
        <v>315</v>
      </c>
      <c r="F75" s="16" t="s">
        <v>13</v>
      </c>
      <c r="G75" s="17" t="str">
        <f t="shared" si="1"/>
        <v>查看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9" t="s">
        <v>14</v>
      </c>
      <c r="AB75" s="19" t="s">
        <v>548</v>
      </c>
      <c r="AC75" s="19"/>
      <c r="AD75" s="19"/>
      <c r="AE75" s="19"/>
      <c r="AF75" s="19"/>
    </row>
    <row r="76" spans="1:32">
      <c r="A76" s="15">
        <v>221</v>
      </c>
      <c r="B76" s="16" t="s">
        <v>549</v>
      </c>
      <c r="C76" s="16" t="s">
        <v>439</v>
      </c>
      <c r="D76" s="16" t="s">
        <v>314</v>
      </c>
      <c r="E76" s="16" t="s">
        <v>315</v>
      </c>
      <c r="F76" s="16" t="s">
        <v>13</v>
      </c>
      <c r="G76" s="17" t="str">
        <f t="shared" si="1"/>
        <v>查看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9" t="s">
        <v>14</v>
      </c>
      <c r="AB76" s="19" t="s">
        <v>550</v>
      </c>
      <c r="AC76" s="19"/>
      <c r="AD76" s="19"/>
      <c r="AE76" s="19"/>
      <c r="AF76" s="19"/>
    </row>
    <row r="77" spans="1:32">
      <c r="A77" s="15">
        <v>222</v>
      </c>
      <c r="B77" s="16" t="s">
        <v>551</v>
      </c>
      <c r="C77" s="16" t="s">
        <v>439</v>
      </c>
      <c r="D77" s="16" t="s">
        <v>314</v>
      </c>
      <c r="E77" s="16" t="s">
        <v>315</v>
      </c>
      <c r="F77" s="16" t="s">
        <v>62</v>
      </c>
      <c r="G77" s="17" t="str">
        <f t="shared" si="1"/>
        <v>查看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9" t="s">
        <v>14</v>
      </c>
      <c r="AB77" s="19" t="s">
        <v>552</v>
      </c>
      <c r="AC77" s="19"/>
      <c r="AD77" s="19"/>
      <c r="AE77" s="19"/>
      <c r="AF77" s="19"/>
    </row>
    <row r="78" spans="1:32">
      <c r="A78" s="15">
        <v>223</v>
      </c>
      <c r="B78" s="16" t="s">
        <v>553</v>
      </c>
      <c r="C78" s="16" t="s">
        <v>439</v>
      </c>
      <c r="D78" s="16" t="s">
        <v>314</v>
      </c>
      <c r="E78" s="16" t="s">
        <v>315</v>
      </c>
      <c r="F78" s="16" t="s">
        <v>62</v>
      </c>
      <c r="G78" s="17" t="str">
        <f t="shared" si="1"/>
        <v>查看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9" t="s">
        <v>14</v>
      </c>
      <c r="AB78" s="19" t="s">
        <v>554</v>
      </c>
      <c r="AC78" s="19"/>
      <c r="AD78" s="19"/>
      <c r="AE78" s="19"/>
      <c r="AF78" s="19"/>
    </row>
    <row r="79" spans="1:32">
      <c r="A79" s="15">
        <v>224</v>
      </c>
      <c r="B79" s="16" t="s">
        <v>555</v>
      </c>
      <c r="C79" s="16" t="s">
        <v>408</v>
      </c>
      <c r="D79" s="16" t="s">
        <v>314</v>
      </c>
      <c r="E79" s="16" t="s">
        <v>315</v>
      </c>
      <c r="F79" s="16" t="s">
        <v>62</v>
      </c>
      <c r="G79" s="17" t="str">
        <f t="shared" si="1"/>
        <v>查看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9" t="s">
        <v>14</v>
      </c>
      <c r="AB79" s="19" t="s">
        <v>556</v>
      </c>
      <c r="AC79" s="19"/>
      <c r="AD79" s="19"/>
      <c r="AE79" s="19"/>
      <c r="AF79" s="19"/>
    </row>
    <row r="80" spans="1:32">
      <c r="A80" s="15">
        <v>225</v>
      </c>
      <c r="B80" s="16" t="s">
        <v>557</v>
      </c>
      <c r="C80" s="16" t="s">
        <v>433</v>
      </c>
      <c r="D80" s="16" t="s">
        <v>314</v>
      </c>
      <c r="E80" s="16" t="s">
        <v>315</v>
      </c>
      <c r="F80" s="16" t="s">
        <v>62</v>
      </c>
      <c r="G80" s="17" t="str">
        <f t="shared" si="1"/>
        <v>查看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9" t="s">
        <v>14</v>
      </c>
      <c r="AB80" s="19" t="s">
        <v>558</v>
      </c>
      <c r="AC80" s="19"/>
      <c r="AD80" s="19"/>
      <c r="AE80" s="19"/>
      <c r="AF80" s="19"/>
    </row>
    <row r="81" spans="1:32">
      <c r="A81" s="15">
        <v>226</v>
      </c>
      <c r="B81" s="16" t="s">
        <v>559</v>
      </c>
      <c r="C81" s="16" t="s">
        <v>421</v>
      </c>
      <c r="D81" s="16" t="s">
        <v>314</v>
      </c>
      <c r="E81" s="16" t="s">
        <v>315</v>
      </c>
      <c r="F81" s="16" t="s">
        <v>13</v>
      </c>
      <c r="G81" s="17" t="str">
        <f t="shared" si="1"/>
        <v>查看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9" t="s">
        <v>14</v>
      </c>
      <c r="AB81" s="19" t="s">
        <v>560</v>
      </c>
      <c r="AC81" s="19"/>
      <c r="AD81" s="19"/>
      <c r="AE81" s="19"/>
      <c r="AF81" s="19"/>
    </row>
    <row r="82" spans="1:32">
      <c r="A82" s="15">
        <v>227</v>
      </c>
      <c r="B82" s="16" t="s">
        <v>561</v>
      </c>
      <c r="C82" s="16" t="s">
        <v>408</v>
      </c>
      <c r="D82" s="16" t="s">
        <v>314</v>
      </c>
      <c r="E82" s="16" t="s">
        <v>315</v>
      </c>
      <c r="F82" s="16" t="s">
        <v>13</v>
      </c>
      <c r="G82" s="17" t="str">
        <f t="shared" si="1"/>
        <v>查看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9" t="s">
        <v>14</v>
      </c>
      <c r="AB82" s="19" t="s">
        <v>562</v>
      </c>
      <c r="AC82" s="19"/>
      <c r="AD82" s="19"/>
      <c r="AE82" s="19"/>
      <c r="AF82" s="19"/>
    </row>
    <row r="83" spans="1:32">
      <c r="A83" s="15">
        <v>228</v>
      </c>
      <c r="B83" s="16" t="s">
        <v>563</v>
      </c>
      <c r="C83" s="16" t="s">
        <v>439</v>
      </c>
      <c r="D83" s="16" t="s">
        <v>314</v>
      </c>
      <c r="E83" s="16" t="s">
        <v>315</v>
      </c>
      <c r="F83" s="16" t="s">
        <v>13</v>
      </c>
      <c r="G83" s="17" t="str">
        <f t="shared" si="1"/>
        <v>查看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9" t="s">
        <v>14</v>
      </c>
      <c r="AB83" s="19" t="s">
        <v>564</v>
      </c>
      <c r="AC83" s="19"/>
      <c r="AD83" s="19"/>
      <c r="AE83" s="19"/>
      <c r="AF83" s="19"/>
    </row>
    <row r="84" spans="1:32">
      <c r="A84" s="15">
        <v>229</v>
      </c>
      <c r="B84" s="16" t="s">
        <v>565</v>
      </c>
      <c r="C84" s="16" t="s">
        <v>424</v>
      </c>
      <c r="D84" s="16" t="s">
        <v>314</v>
      </c>
      <c r="E84" s="16" t="s">
        <v>315</v>
      </c>
      <c r="F84" s="16" t="s">
        <v>13</v>
      </c>
      <c r="G84" s="17" t="str">
        <f t="shared" si="1"/>
        <v>查看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9" t="s">
        <v>14</v>
      </c>
      <c r="AB84" s="19" t="s">
        <v>566</v>
      </c>
      <c r="AC84" s="19"/>
      <c r="AD84" s="19"/>
      <c r="AE84" s="19"/>
      <c r="AF84" s="19"/>
    </row>
    <row r="85" spans="1:32">
      <c r="A85" s="15">
        <v>230</v>
      </c>
      <c r="B85" s="16" t="s">
        <v>567</v>
      </c>
      <c r="C85" s="16" t="s">
        <v>408</v>
      </c>
      <c r="D85" s="16" t="s">
        <v>314</v>
      </c>
      <c r="E85" s="16" t="s">
        <v>315</v>
      </c>
      <c r="F85" s="16" t="s">
        <v>13</v>
      </c>
      <c r="G85" s="17" t="str">
        <f t="shared" si="1"/>
        <v>查看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9" t="s">
        <v>14</v>
      </c>
      <c r="AB85" s="19" t="s">
        <v>568</v>
      </c>
      <c r="AC85" s="19"/>
      <c r="AD85" s="19"/>
      <c r="AE85" s="19"/>
      <c r="AF85" s="19"/>
    </row>
    <row r="86" spans="1:32">
      <c r="A86" s="15">
        <v>231</v>
      </c>
      <c r="B86" s="16" t="s">
        <v>569</v>
      </c>
      <c r="C86" s="16" t="s">
        <v>439</v>
      </c>
      <c r="D86" s="16" t="s">
        <v>314</v>
      </c>
      <c r="E86" s="16" t="s">
        <v>315</v>
      </c>
      <c r="F86" s="16" t="s">
        <v>13</v>
      </c>
      <c r="G86" s="17" t="str">
        <f t="shared" si="1"/>
        <v>查看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9" t="s">
        <v>14</v>
      </c>
      <c r="AB86" s="19" t="s">
        <v>570</v>
      </c>
      <c r="AC86" s="19"/>
      <c r="AD86" s="19"/>
      <c r="AE86" s="19"/>
      <c r="AF86" s="19"/>
    </row>
    <row r="87" spans="1:32">
      <c r="A87" s="15">
        <v>232</v>
      </c>
      <c r="B87" s="16" t="s">
        <v>571</v>
      </c>
      <c r="C87" s="16" t="s">
        <v>424</v>
      </c>
      <c r="D87" s="16" t="s">
        <v>314</v>
      </c>
      <c r="E87" s="16" t="s">
        <v>315</v>
      </c>
      <c r="F87" s="16" t="s">
        <v>13</v>
      </c>
      <c r="G87" s="17" t="str">
        <f t="shared" si="1"/>
        <v>查看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9" t="s">
        <v>14</v>
      </c>
      <c r="AB87" s="19" t="s">
        <v>572</v>
      </c>
      <c r="AC87" s="19"/>
      <c r="AD87" s="19"/>
      <c r="AE87" s="19"/>
      <c r="AF87" s="19"/>
    </row>
    <row r="88" spans="1:32">
      <c r="A88" s="15">
        <v>233</v>
      </c>
      <c r="B88" s="16" t="s">
        <v>573</v>
      </c>
      <c r="C88" s="16" t="s">
        <v>536</v>
      </c>
      <c r="D88" s="16" t="s">
        <v>314</v>
      </c>
      <c r="E88" s="16" t="s">
        <v>315</v>
      </c>
      <c r="F88" s="16" t="s">
        <v>13</v>
      </c>
      <c r="G88" s="17" t="str">
        <f t="shared" si="1"/>
        <v>查看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9" t="s">
        <v>14</v>
      </c>
      <c r="AB88" s="19" t="s">
        <v>574</v>
      </c>
      <c r="AC88" s="19"/>
      <c r="AD88" s="19"/>
      <c r="AE88" s="19"/>
      <c r="AF88" s="19"/>
    </row>
    <row r="89" spans="1:32">
      <c r="A89" s="15">
        <v>234</v>
      </c>
      <c r="B89" s="16" t="s">
        <v>575</v>
      </c>
      <c r="C89" s="16" t="s">
        <v>439</v>
      </c>
      <c r="D89" s="16" t="s">
        <v>314</v>
      </c>
      <c r="E89" s="16" t="s">
        <v>315</v>
      </c>
      <c r="F89" s="16" t="s">
        <v>13</v>
      </c>
      <c r="G89" s="17" t="str">
        <f t="shared" si="1"/>
        <v>查看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9" t="s">
        <v>14</v>
      </c>
      <c r="AB89" s="19" t="s">
        <v>576</v>
      </c>
      <c r="AC89" s="19"/>
      <c r="AD89" s="19"/>
      <c r="AE89" s="19"/>
      <c r="AF89" s="19"/>
    </row>
    <row r="90" spans="1:32">
      <c r="A90" s="15">
        <v>235</v>
      </c>
      <c r="B90" s="16" t="s">
        <v>577</v>
      </c>
      <c r="C90" s="16" t="s">
        <v>408</v>
      </c>
      <c r="D90" s="16" t="s">
        <v>314</v>
      </c>
      <c r="E90" s="16" t="s">
        <v>315</v>
      </c>
      <c r="F90" s="16" t="s">
        <v>62</v>
      </c>
      <c r="G90" s="17" t="str">
        <f t="shared" si="1"/>
        <v>查看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9" t="s">
        <v>14</v>
      </c>
      <c r="AB90" s="19" t="s">
        <v>578</v>
      </c>
      <c r="AC90" s="19"/>
      <c r="AD90" s="19"/>
      <c r="AE90" s="19"/>
      <c r="AF90" s="19"/>
    </row>
    <row r="91" spans="1:32">
      <c r="A91" s="15">
        <v>236</v>
      </c>
      <c r="B91" s="16" t="s">
        <v>579</v>
      </c>
      <c r="C91" s="16" t="s">
        <v>389</v>
      </c>
      <c r="D91" s="16" t="s">
        <v>580</v>
      </c>
      <c r="E91" s="16" t="s">
        <v>581</v>
      </c>
      <c r="F91" s="16" t="s">
        <v>13</v>
      </c>
      <c r="G91" s="17" t="str">
        <f t="shared" si="1"/>
        <v>查看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9" t="s">
        <v>14</v>
      </c>
      <c r="AB91" s="19" t="s">
        <v>582</v>
      </c>
      <c r="AC91" s="19"/>
      <c r="AD91" s="19"/>
      <c r="AE91" s="19"/>
      <c r="AF91" s="19"/>
    </row>
    <row r="92" spans="1:32">
      <c r="A92" s="15">
        <v>237</v>
      </c>
      <c r="B92" s="16" t="s">
        <v>583</v>
      </c>
      <c r="C92" s="16" t="s">
        <v>389</v>
      </c>
      <c r="D92" s="16" t="s">
        <v>580</v>
      </c>
      <c r="E92" s="16" t="s">
        <v>581</v>
      </c>
      <c r="F92" s="16" t="s">
        <v>13</v>
      </c>
      <c r="G92" s="17" t="str">
        <f t="shared" si="1"/>
        <v>查看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9" t="s">
        <v>14</v>
      </c>
      <c r="AB92" s="19" t="s">
        <v>584</v>
      </c>
      <c r="AC92" s="19"/>
      <c r="AD92" s="19"/>
      <c r="AE92" s="19"/>
      <c r="AF92" s="19"/>
    </row>
    <row r="93" spans="1:32">
      <c r="A93" s="15">
        <v>238</v>
      </c>
      <c r="B93" s="16" t="s">
        <v>585</v>
      </c>
      <c r="C93" s="16" t="s">
        <v>586</v>
      </c>
      <c r="D93" s="16" t="s">
        <v>580</v>
      </c>
      <c r="E93" s="16" t="s">
        <v>581</v>
      </c>
      <c r="F93" s="16" t="s">
        <v>13</v>
      </c>
      <c r="G93" s="17" t="str">
        <f t="shared" si="1"/>
        <v>查看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9" t="s">
        <v>14</v>
      </c>
      <c r="AB93" s="19" t="s">
        <v>587</v>
      </c>
      <c r="AC93" s="19"/>
      <c r="AD93" s="19"/>
      <c r="AE93" s="19"/>
      <c r="AF93" s="19"/>
    </row>
    <row r="94" spans="1:32">
      <c r="A94" s="15">
        <v>239</v>
      </c>
      <c r="B94" s="16" t="s">
        <v>588</v>
      </c>
      <c r="C94" s="16" t="s">
        <v>396</v>
      </c>
      <c r="D94" s="16" t="s">
        <v>580</v>
      </c>
      <c r="E94" s="16" t="s">
        <v>581</v>
      </c>
      <c r="F94" s="16" t="s">
        <v>13</v>
      </c>
      <c r="G94" s="17" t="str">
        <f t="shared" si="1"/>
        <v>查看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9" t="s">
        <v>14</v>
      </c>
      <c r="AB94" s="19" t="s">
        <v>589</v>
      </c>
      <c r="AC94" s="19"/>
      <c r="AD94" s="19"/>
      <c r="AE94" s="19"/>
      <c r="AF94" s="19"/>
    </row>
    <row r="95" spans="1:32">
      <c r="A95" s="15">
        <v>240</v>
      </c>
      <c r="B95" s="16" t="s">
        <v>590</v>
      </c>
      <c r="C95" s="16" t="s">
        <v>591</v>
      </c>
      <c r="D95" s="16" t="s">
        <v>580</v>
      </c>
      <c r="E95" s="16" t="s">
        <v>581</v>
      </c>
      <c r="F95" s="16" t="s">
        <v>13</v>
      </c>
      <c r="G95" s="17" t="str">
        <f t="shared" si="1"/>
        <v>查看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9" t="s">
        <v>14</v>
      </c>
      <c r="AB95" s="19" t="s">
        <v>592</v>
      </c>
      <c r="AC95" s="19"/>
      <c r="AD95" s="19"/>
      <c r="AE95" s="19"/>
      <c r="AF95" s="19"/>
    </row>
    <row r="96" spans="1:32">
      <c r="A96" s="15">
        <v>241</v>
      </c>
      <c r="B96" s="16" t="s">
        <v>593</v>
      </c>
      <c r="C96" s="16" t="s">
        <v>418</v>
      </c>
      <c r="D96" s="16" t="s">
        <v>594</v>
      </c>
      <c r="E96" s="16" t="s">
        <v>595</v>
      </c>
      <c r="F96" s="16" t="s">
        <v>13</v>
      </c>
      <c r="G96" s="17" t="str">
        <f t="shared" si="1"/>
        <v>查看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9" t="s">
        <v>14</v>
      </c>
      <c r="AB96" s="19" t="s">
        <v>596</v>
      </c>
      <c r="AC96" s="19"/>
      <c r="AD96" s="19"/>
      <c r="AE96" s="19"/>
      <c r="AF96" s="19"/>
    </row>
    <row r="97" spans="1:32">
      <c r="A97" s="15">
        <v>242</v>
      </c>
      <c r="B97" s="16" t="s">
        <v>597</v>
      </c>
      <c r="C97" s="16" t="s">
        <v>418</v>
      </c>
      <c r="D97" s="16" t="s">
        <v>594</v>
      </c>
      <c r="E97" s="16" t="s">
        <v>595</v>
      </c>
      <c r="F97" s="16" t="s">
        <v>62</v>
      </c>
      <c r="G97" s="17" t="str">
        <f t="shared" si="1"/>
        <v>查看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9" t="s">
        <v>14</v>
      </c>
      <c r="AB97" s="19" t="s">
        <v>598</v>
      </c>
      <c r="AC97" s="19"/>
      <c r="AD97" s="19"/>
      <c r="AE97" s="19"/>
      <c r="AF97" s="19"/>
    </row>
    <row r="98" spans="1:32">
      <c r="A98" s="15">
        <v>243</v>
      </c>
      <c r="B98" s="16" t="s">
        <v>599</v>
      </c>
      <c r="C98" s="16" t="s">
        <v>418</v>
      </c>
      <c r="D98" s="16" t="s">
        <v>594</v>
      </c>
      <c r="E98" s="16" t="s">
        <v>595</v>
      </c>
      <c r="F98" s="16" t="s">
        <v>13</v>
      </c>
      <c r="G98" s="17" t="str">
        <f t="shared" si="1"/>
        <v>查看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9" t="s">
        <v>14</v>
      </c>
      <c r="AB98" s="19" t="s">
        <v>600</v>
      </c>
      <c r="AC98" s="19"/>
      <c r="AD98" s="19"/>
      <c r="AE98" s="19"/>
      <c r="AF98" s="19"/>
    </row>
    <row r="99" spans="1:32">
      <c r="A99" s="15">
        <v>244</v>
      </c>
      <c r="B99" s="16" t="s">
        <v>601</v>
      </c>
      <c r="C99" s="16" t="s">
        <v>418</v>
      </c>
      <c r="D99" s="16" t="s">
        <v>594</v>
      </c>
      <c r="E99" s="16" t="s">
        <v>595</v>
      </c>
      <c r="F99" s="16" t="s">
        <v>13</v>
      </c>
      <c r="G99" s="17" t="str">
        <f t="shared" si="1"/>
        <v>查看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9" t="s">
        <v>14</v>
      </c>
      <c r="AB99" s="19" t="s">
        <v>602</v>
      </c>
      <c r="AC99" s="19"/>
      <c r="AD99" s="19"/>
      <c r="AE99" s="19"/>
      <c r="AF99" s="19"/>
    </row>
    <row r="100" spans="1:32">
      <c r="A100" s="15">
        <v>245</v>
      </c>
      <c r="B100" s="16" t="s">
        <v>603</v>
      </c>
      <c r="C100" s="16" t="s">
        <v>418</v>
      </c>
      <c r="D100" s="16" t="s">
        <v>594</v>
      </c>
      <c r="E100" s="16" t="s">
        <v>595</v>
      </c>
      <c r="F100" s="16" t="s">
        <v>13</v>
      </c>
      <c r="G100" s="17" t="str">
        <f t="shared" si="1"/>
        <v>查看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9" t="s">
        <v>14</v>
      </c>
      <c r="AB100" s="19" t="s">
        <v>604</v>
      </c>
      <c r="AC100" s="19"/>
      <c r="AD100" s="19"/>
      <c r="AE100" s="19"/>
      <c r="AF100" s="19"/>
    </row>
    <row r="101" spans="1:32">
      <c r="A101" s="15">
        <v>246</v>
      </c>
      <c r="B101" s="16" t="s">
        <v>605</v>
      </c>
      <c r="C101" s="16" t="s">
        <v>606</v>
      </c>
      <c r="D101" s="16" t="s">
        <v>607</v>
      </c>
      <c r="E101" s="16" t="s">
        <v>608</v>
      </c>
      <c r="F101" s="16" t="s">
        <v>13</v>
      </c>
      <c r="G101" s="17" t="str">
        <f t="shared" si="1"/>
        <v>查看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9" t="s">
        <v>14</v>
      </c>
      <c r="AB101" s="19" t="s">
        <v>609</v>
      </c>
      <c r="AC101" s="19"/>
      <c r="AD101" s="19"/>
      <c r="AE101" s="19"/>
      <c r="AF101" s="19"/>
    </row>
    <row r="102" spans="1:32">
      <c r="A102" s="15">
        <v>247</v>
      </c>
      <c r="B102" s="16" t="s">
        <v>610</v>
      </c>
      <c r="C102" s="16" t="s">
        <v>611</v>
      </c>
      <c r="D102" s="16" t="s">
        <v>612</v>
      </c>
      <c r="E102" s="16" t="s">
        <v>613</v>
      </c>
      <c r="F102" s="16" t="s">
        <v>13</v>
      </c>
      <c r="G102" s="17" t="str">
        <f t="shared" si="1"/>
        <v>查看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9" t="s">
        <v>14</v>
      </c>
      <c r="AB102" s="19" t="s">
        <v>614</v>
      </c>
      <c r="AC102" s="19"/>
      <c r="AD102" s="19"/>
      <c r="AE102" s="19"/>
      <c r="AF102" s="19"/>
    </row>
    <row r="103" spans="1:32">
      <c r="A103" s="15">
        <v>248</v>
      </c>
      <c r="B103" s="16" t="s">
        <v>615</v>
      </c>
      <c r="C103" s="16" t="s">
        <v>616</v>
      </c>
      <c r="D103" s="16" t="s">
        <v>617</v>
      </c>
      <c r="E103" s="16" t="s">
        <v>618</v>
      </c>
      <c r="F103" s="16" t="s">
        <v>13</v>
      </c>
      <c r="G103" s="17" t="str">
        <f t="shared" si="1"/>
        <v>查看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9" t="s">
        <v>14</v>
      </c>
      <c r="AB103" s="19" t="s">
        <v>619</v>
      </c>
      <c r="AC103" s="19"/>
      <c r="AD103" s="19"/>
      <c r="AE103" s="19"/>
      <c r="AF103" s="19"/>
    </row>
    <row r="104" spans="1:32">
      <c r="A104" s="15">
        <v>249</v>
      </c>
      <c r="B104" s="16" t="s">
        <v>620</v>
      </c>
      <c r="C104" s="16" t="s">
        <v>393</v>
      </c>
      <c r="D104" s="16" t="s">
        <v>617</v>
      </c>
      <c r="E104" s="16" t="s">
        <v>618</v>
      </c>
      <c r="F104" s="16" t="s">
        <v>13</v>
      </c>
      <c r="G104" s="17" t="str">
        <f t="shared" si="1"/>
        <v>查看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9" t="s">
        <v>14</v>
      </c>
      <c r="AB104" s="19" t="s">
        <v>621</v>
      </c>
      <c r="AC104" s="19"/>
      <c r="AD104" s="19"/>
      <c r="AE104" s="19"/>
      <c r="AF104" s="19"/>
    </row>
    <row r="105" spans="1:32">
      <c r="A105" s="15">
        <v>250</v>
      </c>
      <c r="B105" s="16" t="s">
        <v>622</v>
      </c>
      <c r="C105" s="16" t="s">
        <v>393</v>
      </c>
      <c r="D105" s="16" t="s">
        <v>617</v>
      </c>
      <c r="E105" s="16" t="s">
        <v>618</v>
      </c>
      <c r="F105" s="16" t="s">
        <v>13</v>
      </c>
      <c r="G105" s="17" t="str">
        <f t="shared" si="1"/>
        <v>查看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9" t="s">
        <v>14</v>
      </c>
      <c r="AB105" s="19" t="s">
        <v>623</v>
      </c>
      <c r="AC105" s="19"/>
      <c r="AD105" s="19"/>
      <c r="AE105" s="19"/>
      <c r="AF105" s="19"/>
    </row>
    <row r="106" spans="1:32">
      <c r="A106" s="15">
        <v>251</v>
      </c>
      <c r="B106" s="16" t="s">
        <v>624</v>
      </c>
      <c r="C106" s="16" t="s">
        <v>625</v>
      </c>
      <c r="D106" s="16" t="s">
        <v>626</v>
      </c>
      <c r="E106" s="16" t="s">
        <v>627</v>
      </c>
      <c r="F106" s="16" t="s">
        <v>13</v>
      </c>
      <c r="G106" s="17" t="str">
        <f t="shared" si="1"/>
        <v>查看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9" t="s">
        <v>14</v>
      </c>
      <c r="AB106" s="19" t="s">
        <v>628</v>
      </c>
      <c r="AC106" s="19"/>
      <c r="AD106" s="19"/>
      <c r="AE106" s="19"/>
      <c r="AF106" s="19"/>
    </row>
    <row r="107" spans="1:32">
      <c r="A107" s="15">
        <v>252</v>
      </c>
      <c r="B107" s="16" t="s">
        <v>629</v>
      </c>
      <c r="C107" s="16" t="s">
        <v>625</v>
      </c>
      <c r="D107" s="16" t="s">
        <v>626</v>
      </c>
      <c r="E107" s="16" t="s">
        <v>627</v>
      </c>
      <c r="F107" s="16" t="s">
        <v>13</v>
      </c>
      <c r="G107" s="17" t="str">
        <f t="shared" si="1"/>
        <v>查看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9" t="s">
        <v>14</v>
      </c>
      <c r="AB107" s="19" t="s">
        <v>630</v>
      </c>
      <c r="AC107" s="19"/>
      <c r="AD107" s="19"/>
      <c r="AE107" s="19"/>
      <c r="AF107" s="19"/>
    </row>
    <row r="108" spans="1:32">
      <c r="A108" s="15">
        <v>253</v>
      </c>
      <c r="B108" s="16" t="s">
        <v>631</v>
      </c>
      <c r="C108" s="16" t="s">
        <v>625</v>
      </c>
      <c r="D108" s="16" t="s">
        <v>626</v>
      </c>
      <c r="E108" s="16" t="s">
        <v>627</v>
      </c>
      <c r="F108" s="16" t="s">
        <v>13</v>
      </c>
      <c r="G108" s="17" t="str">
        <f t="shared" si="1"/>
        <v>查看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9" t="s">
        <v>14</v>
      </c>
      <c r="AB108" s="19" t="s">
        <v>632</v>
      </c>
      <c r="AC108" s="19"/>
      <c r="AD108" s="19"/>
      <c r="AE108" s="19"/>
      <c r="AF108" s="19"/>
    </row>
    <row r="109" spans="1:32">
      <c r="A109" s="15">
        <v>254</v>
      </c>
      <c r="B109" s="16" t="s">
        <v>633</v>
      </c>
      <c r="C109" s="16" t="s">
        <v>634</v>
      </c>
      <c r="D109" s="16" t="s">
        <v>626</v>
      </c>
      <c r="E109" s="16" t="s">
        <v>627</v>
      </c>
      <c r="F109" s="16" t="s">
        <v>13</v>
      </c>
      <c r="G109" s="17" t="str">
        <f t="shared" si="1"/>
        <v>查看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9" t="s">
        <v>14</v>
      </c>
      <c r="AB109" s="19" t="s">
        <v>635</v>
      </c>
      <c r="AC109" s="19"/>
      <c r="AD109" s="19"/>
      <c r="AE109" s="19"/>
      <c r="AF109" s="19"/>
    </row>
    <row r="110" spans="1:32">
      <c r="A110" s="15">
        <v>255</v>
      </c>
      <c r="B110" s="16" t="s">
        <v>636</v>
      </c>
      <c r="C110" s="16" t="s">
        <v>634</v>
      </c>
      <c r="D110" s="16" t="s">
        <v>626</v>
      </c>
      <c r="E110" s="16" t="s">
        <v>627</v>
      </c>
      <c r="F110" s="16" t="s">
        <v>13</v>
      </c>
      <c r="G110" s="17" t="str">
        <f t="shared" si="1"/>
        <v>查看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9" t="s">
        <v>14</v>
      </c>
      <c r="AB110" s="19" t="s">
        <v>637</v>
      </c>
      <c r="AC110" s="19"/>
      <c r="AD110" s="19"/>
      <c r="AE110" s="19"/>
      <c r="AF110" s="19"/>
    </row>
    <row r="111" spans="1:32">
      <c r="A111" s="15">
        <v>256</v>
      </c>
      <c r="B111" s="16" t="s">
        <v>638</v>
      </c>
      <c r="C111" s="16" t="s">
        <v>411</v>
      </c>
      <c r="D111" s="16" t="s">
        <v>626</v>
      </c>
      <c r="E111" s="16" t="s">
        <v>627</v>
      </c>
      <c r="F111" s="16" t="s">
        <v>13</v>
      </c>
      <c r="G111" s="17" t="str">
        <f t="shared" si="1"/>
        <v>查看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9" t="s">
        <v>14</v>
      </c>
      <c r="AB111" s="19" t="s">
        <v>639</v>
      </c>
      <c r="AC111" s="19"/>
      <c r="AD111" s="19"/>
      <c r="AE111" s="19"/>
      <c r="AF111" s="19"/>
    </row>
    <row r="112" spans="1:32">
      <c r="A112" s="15">
        <v>257</v>
      </c>
      <c r="B112" s="16" t="s">
        <v>640</v>
      </c>
      <c r="C112" s="16" t="s">
        <v>433</v>
      </c>
      <c r="D112" s="16" t="s">
        <v>626</v>
      </c>
      <c r="E112" s="16" t="s">
        <v>627</v>
      </c>
      <c r="F112" s="16" t="s">
        <v>13</v>
      </c>
      <c r="G112" s="17" t="str">
        <f t="shared" si="1"/>
        <v>查看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9" t="s">
        <v>14</v>
      </c>
      <c r="AB112" s="19" t="s">
        <v>641</v>
      </c>
      <c r="AC112" s="19"/>
      <c r="AD112" s="19"/>
      <c r="AE112" s="19"/>
      <c r="AF112" s="19"/>
    </row>
    <row r="113" spans="1:32">
      <c r="A113" s="15">
        <v>258</v>
      </c>
      <c r="B113" s="16" t="s">
        <v>642</v>
      </c>
      <c r="C113" s="16" t="s">
        <v>421</v>
      </c>
      <c r="D113" s="16" t="s">
        <v>626</v>
      </c>
      <c r="E113" s="16" t="s">
        <v>627</v>
      </c>
      <c r="F113" s="16" t="s">
        <v>13</v>
      </c>
      <c r="G113" s="17" t="str">
        <f t="shared" si="1"/>
        <v>查看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9" t="s">
        <v>14</v>
      </c>
      <c r="AB113" s="19" t="s">
        <v>643</v>
      </c>
      <c r="AC113" s="19"/>
      <c r="AD113" s="19"/>
      <c r="AE113" s="19"/>
      <c r="AF113" s="19"/>
    </row>
    <row r="114" spans="1:32">
      <c r="A114" s="15">
        <v>259</v>
      </c>
      <c r="B114" s="16" t="s">
        <v>644</v>
      </c>
      <c r="C114" s="16" t="s">
        <v>424</v>
      </c>
      <c r="D114" s="16" t="s">
        <v>626</v>
      </c>
      <c r="E114" s="16" t="s">
        <v>627</v>
      </c>
      <c r="F114" s="16" t="s">
        <v>13</v>
      </c>
      <c r="G114" s="17" t="str">
        <f t="shared" si="1"/>
        <v>查看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9" t="s">
        <v>14</v>
      </c>
      <c r="AB114" s="19" t="s">
        <v>645</v>
      </c>
      <c r="AC114" s="19"/>
      <c r="AD114" s="19"/>
      <c r="AE114" s="19"/>
      <c r="AF114" s="19"/>
    </row>
    <row r="115" spans="1:32">
      <c r="A115" s="15">
        <v>260</v>
      </c>
      <c r="B115" s="16" t="s">
        <v>646</v>
      </c>
      <c r="C115" s="16" t="s">
        <v>408</v>
      </c>
      <c r="D115" s="16" t="s">
        <v>626</v>
      </c>
      <c r="E115" s="16" t="s">
        <v>627</v>
      </c>
      <c r="F115" s="16" t="s">
        <v>13</v>
      </c>
      <c r="G115" s="17" t="str">
        <f t="shared" si="1"/>
        <v>查看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9" t="s">
        <v>14</v>
      </c>
      <c r="AB115" s="19" t="s">
        <v>647</v>
      </c>
      <c r="AC115" s="19"/>
      <c r="AD115" s="19"/>
      <c r="AE115" s="19"/>
      <c r="AF115" s="19"/>
    </row>
    <row r="116" spans="1:32">
      <c r="A116" s="15">
        <v>261</v>
      </c>
      <c r="B116" s="16" t="s">
        <v>648</v>
      </c>
      <c r="C116" s="16" t="s">
        <v>439</v>
      </c>
      <c r="D116" s="16" t="s">
        <v>626</v>
      </c>
      <c r="E116" s="16" t="s">
        <v>627</v>
      </c>
      <c r="F116" s="16" t="s">
        <v>13</v>
      </c>
      <c r="G116" s="17" t="str">
        <f t="shared" si="1"/>
        <v>查看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9" t="s">
        <v>14</v>
      </c>
      <c r="AB116" s="19" t="s">
        <v>649</v>
      </c>
      <c r="AC116" s="19"/>
      <c r="AD116" s="19"/>
      <c r="AE116" s="19"/>
      <c r="AF116" s="19"/>
    </row>
    <row r="117" spans="1:32">
      <c r="A117" s="15">
        <v>262</v>
      </c>
      <c r="B117" s="16" t="s">
        <v>650</v>
      </c>
      <c r="C117" s="16" t="s">
        <v>536</v>
      </c>
      <c r="D117" s="16" t="s">
        <v>626</v>
      </c>
      <c r="E117" s="16" t="s">
        <v>627</v>
      </c>
      <c r="F117" s="16" t="s">
        <v>13</v>
      </c>
      <c r="G117" s="17" t="str">
        <f t="shared" si="1"/>
        <v>查看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9" t="s">
        <v>14</v>
      </c>
      <c r="AB117" s="19" t="s">
        <v>651</v>
      </c>
      <c r="AC117" s="19"/>
      <c r="AD117" s="19"/>
      <c r="AE117" s="19"/>
      <c r="AF117" s="19"/>
    </row>
    <row r="118" spans="1:32">
      <c r="A118" s="15">
        <v>263</v>
      </c>
      <c r="B118" s="16" t="s">
        <v>652</v>
      </c>
      <c r="C118" s="16" t="s">
        <v>421</v>
      </c>
      <c r="D118" s="16" t="s">
        <v>626</v>
      </c>
      <c r="E118" s="16" t="s">
        <v>627</v>
      </c>
      <c r="F118" s="16" t="s">
        <v>13</v>
      </c>
      <c r="G118" s="17" t="str">
        <f t="shared" si="1"/>
        <v>查看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9" t="s">
        <v>14</v>
      </c>
      <c r="AB118" s="19" t="s">
        <v>653</v>
      </c>
      <c r="AC118" s="19"/>
      <c r="AD118" s="19"/>
      <c r="AE118" s="19"/>
      <c r="AF118" s="19"/>
    </row>
    <row r="119" spans="1:32">
      <c r="A119" s="15">
        <v>264</v>
      </c>
      <c r="B119" s="16" t="s">
        <v>654</v>
      </c>
      <c r="C119" s="16" t="s">
        <v>421</v>
      </c>
      <c r="D119" s="16" t="s">
        <v>626</v>
      </c>
      <c r="E119" s="16" t="s">
        <v>627</v>
      </c>
      <c r="F119" s="16" t="s">
        <v>13</v>
      </c>
      <c r="G119" s="17" t="str">
        <f t="shared" si="1"/>
        <v>查看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9" t="s">
        <v>14</v>
      </c>
      <c r="AB119" s="19" t="s">
        <v>655</v>
      </c>
      <c r="AC119" s="19"/>
      <c r="AD119" s="19"/>
      <c r="AE119" s="19"/>
      <c r="AF119" s="19"/>
    </row>
    <row r="120" spans="1:32">
      <c r="A120" s="15">
        <v>265</v>
      </c>
      <c r="B120" s="16" t="s">
        <v>656</v>
      </c>
      <c r="C120" s="16" t="s">
        <v>418</v>
      </c>
      <c r="D120" s="16" t="s">
        <v>626</v>
      </c>
      <c r="E120" s="16" t="s">
        <v>627</v>
      </c>
      <c r="F120" s="16" t="s">
        <v>13</v>
      </c>
      <c r="G120" s="17" t="str">
        <f t="shared" si="1"/>
        <v>查看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9" t="s">
        <v>14</v>
      </c>
      <c r="AB120" s="19" t="s">
        <v>657</v>
      </c>
      <c r="AC120" s="19"/>
      <c r="AD120" s="19"/>
      <c r="AE120" s="19"/>
      <c r="AF120" s="19"/>
    </row>
    <row r="121" spans="1:32">
      <c r="A121" s="15">
        <v>266</v>
      </c>
      <c r="B121" s="16" t="s">
        <v>658</v>
      </c>
      <c r="C121" s="16" t="s">
        <v>418</v>
      </c>
      <c r="D121" s="16" t="s">
        <v>626</v>
      </c>
      <c r="E121" s="16" t="s">
        <v>627</v>
      </c>
      <c r="F121" s="16" t="s">
        <v>13</v>
      </c>
      <c r="G121" s="17" t="str">
        <f t="shared" si="1"/>
        <v>查看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9" t="s">
        <v>14</v>
      </c>
      <c r="AB121" s="19" t="s">
        <v>659</v>
      </c>
      <c r="AC121" s="19"/>
      <c r="AD121" s="19"/>
      <c r="AE121" s="19"/>
      <c r="AF121" s="19"/>
    </row>
    <row r="122" spans="1:32">
      <c r="A122" s="15">
        <v>267</v>
      </c>
      <c r="B122" s="16" t="s">
        <v>660</v>
      </c>
      <c r="C122" s="16" t="s">
        <v>421</v>
      </c>
      <c r="D122" s="16" t="s">
        <v>626</v>
      </c>
      <c r="E122" s="16" t="s">
        <v>627</v>
      </c>
      <c r="F122" s="16" t="s">
        <v>13</v>
      </c>
      <c r="G122" s="17" t="str">
        <f t="shared" si="1"/>
        <v>查看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9" t="s">
        <v>14</v>
      </c>
      <c r="AB122" s="19" t="s">
        <v>661</v>
      </c>
      <c r="AC122" s="19"/>
      <c r="AD122" s="19"/>
      <c r="AE122" s="19"/>
      <c r="AF122" s="19"/>
    </row>
    <row r="123" spans="1:32">
      <c r="A123" s="15">
        <v>268</v>
      </c>
      <c r="B123" s="16" t="s">
        <v>662</v>
      </c>
      <c r="C123" s="16" t="s">
        <v>393</v>
      </c>
      <c r="D123" s="16" t="s">
        <v>626</v>
      </c>
      <c r="E123" s="16" t="s">
        <v>627</v>
      </c>
      <c r="F123" s="16" t="s">
        <v>13</v>
      </c>
      <c r="G123" s="17" t="str">
        <f t="shared" si="1"/>
        <v>查看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9" t="s">
        <v>14</v>
      </c>
      <c r="AB123" s="19" t="s">
        <v>663</v>
      </c>
      <c r="AC123" s="19"/>
      <c r="AD123" s="19"/>
      <c r="AE123" s="19"/>
      <c r="AF123" s="19"/>
    </row>
    <row r="124" spans="1:32">
      <c r="A124" s="15">
        <v>269</v>
      </c>
      <c r="B124" s="16" t="s">
        <v>664</v>
      </c>
      <c r="C124" s="16" t="s">
        <v>411</v>
      </c>
      <c r="D124" s="16" t="s">
        <v>626</v>
      </c>
      <c r="E124" s="16" t="s">
        <v>627</v>
      </c>
      <c r="F124" s="16" t="s">
        <v>13</v>
      </c>
      <c r="G124" s="17" t="str">
        <f t="shared" si="1"/>
        <v>查看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9" t="s">
        <v>14</v>
      </c>
      <c r="AB124" s="19" t="s">
        <v>665</v>
      </c>
      <c r="AC124" s="19"/>
      <c r="AD124" s="19"/>
      <c r="AE124" s="19"/>
      <c r="AF124" s="19"/>
    </row>
    <row r="125" spans="1:32">
      <c r="A125" s="15">
        <v>270</v>
      </c>
      <c r="B125" s="16" t="s">
        <v>666</v>
      </c>
      <c r="C125" s="16" t="s">
        <v>411</v>
      </c>
      <c r="D125" s="16" t="s">
        <v>626</v>
      </c>
      <c r="E125" s="16" t="s">
        <v>627</v>
      </c>
      <c r="F125" s="16" t="s">
        <v>13</v>
      </c>
      <c r="G125" s="17" t="str">
        <f t="shared" si="1"/>
        <v>查看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9" t="s">
        <v>14</v>
      </c>
      <c r="AB125" s="19" t="s">
        <v>667</v>
      </c>
      <c r="AC125" s="19"/>
      <c r="AD125" s="19"/>
      <c r="AE125" s="19"/>
      <c r="AF125" s="19"/>
    </row>
    <row r="126" spans="1:32">
      <c r="A126" s="15">
        <v>271</v>
      </c>
      <c r="B126" s="16" t="s">
        <v>668</v>
      </c>
      <c r="C126" s="16" t="s">
        <v>411</v>
      </c>
      <c r="D126" s="16" t="s">
        <v>626</v>
      </c>
      <c r="E126" s="16" t="s">
        <v>627</v>
      </c>
      <c r="F126" s="16" t="s">
        <v>13</v>
      </c>
      <c r="G126" s="17" t="str">
        <f t="shared" si="1"/>
        <v>查看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9" t="s">
        <v>14</v>
      </c>
      <c r="AB126" s="19" t="s">
        <v>669</v>
      </c>
      <c r="AC126" s="19"/>
      <c r="AD126" s="19"/>
      <c r="AE126" s="19"/>
      <c r="AF126" s="19"/>
    </row>
    <row r="127" spans="1:32">
      <c r="A127" s="15">
        <v>272</v>
      </c>
      <c r="B127" s="16" t="s">
        <v>670</v>
      </c>
      <c r="C127" s="16" t="s">
        <v>411</v>
      </c>
      <c r="D127" s="16" t="s">
        <v>626</v>
      </c>
      <c r="E127" s="16" t="s">
        <v>627</v>
      </c>
      <c r="F127" s="16" t="s">
        <v>13</v>
      </c>
      <c r="G127" s="17" t="str">
        <f t="shared" si="1"/>
        <v>查看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9" t="s">
        <v>14</v>
      </c>
      <c r="AB127" s="19" t="s">
        <v>671</v>
      </c>
      <c r="AC127" s="19"/>
      <c r="AD127" s="19"/>
      <c r="AE127" s="19"/>
      <c r="AF127" s="19"/>
    </row>
    <row r="128" spans="1:32">
      <c r="A128" s="15">
        <v>273</v>
      </c>
      <c r="B128" s="16" t="s">
        <v>672</v>
      </c>
      <c r="C128" s="16" t="s">
        <v>411</v>
      </c>
      <c r="D128" s="16" t="s">
        <v>626</v>
      </c>
      <c r="E128" s="16" t="s">
        <v>627</v>
      </c>
      <c r="F128" s="16" t="s">
        <v>13</v>
      </c>
      <c r="G128" s="17" t="str">
        <f t="shared" si="1"/>
        <v>查看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9" t="s">
        <v>14</v>
      </c>
      <c r="AB128" s="19" t="s">
        <v>673</v>
      </c>
      <c r="AC128" s="19"/>
      <c r="AD128" s="19"/>
      <c r="AE128" s="19"/>
      <c r="AF128" s="19"/>
    </row>
    <row r="129" spans="1:32">
      <c r="A129" s="15">
        <v>274</v>
      </c>
      <c r="B129" s="16" t="s">
        <v>674</v>
      </c>
      <c r="C129" s="16" t="s">
        <v>403</v>
      </c>
      <c r="D129" s="16" t="s">
        <v>626</v>
      </c>
      <c r="E129" s="16" t="s">
        <v>627</v>
      </c>
      <c r="F129" s="16" t="s">
        <v>62</v>
      </c>
      <c r="G129" s="17" t="str">
        <f t="shared" si="1"/>
        <v>查看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9" t="s">
        <v>14</v>
      </c>
      <c r="AB129" s="19" t="s">
        <v>675</v>
      </c>
      <c r="AC129" s="19"/>
      <c r="AD129" s="19"/>
      <c r="AE129" s="19"/>
      <c r="AF129" s="19"/>
    </row>
    <row r="130" spans="1:32">
      <c r="A130" s="15">
        <v>275</v>
      </c>
      <c r="B130" s="16" t="s">
        <v>676</v>
      </c>
      <c r="C130" s="16" t="s">
        <v>393</v>
      </c>
      <c r="D130" s="16" t="s">
        <v>626</v>
      </c>
      <c r="E130" s="16" t="s">
        <v>627</v>
      </c>
      <c r="F130" s="16" t="s">
        <v>62</v>
      </c>
      <c r="G130" s="17" t="str">
        <f t="shared" si="1"/>
        <v>查看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9" t="s">
        <v>14</v>
      </c>
      <c r="AB130" s="19" t="s">
        <v>677</v>
      </c>
      <c r="AC130" s="19"/>
      <c r="AD130" s="19"/>
      <c r="AE130" s="19"/>
      <c r="AF130" s="19"/>
    </row>
    <row r="131" spans="1:32">
      <c r="A131" s="15">
        <v>276</v>
      </c>
      <c r="B131" s="16" t="s">
        <v>678</v>
      </c>
      <c r="C131" s="16" t="s">
        <v>433</v>
      </c>
      <c r="D131" s="16" t="s">
        <v>626</v>
      </c>
      <c r="E131" s="16" t="s">
        <v>627</v>
      </c>
      <c r="F131" s="16" t="s">
        <v>13</v>
      </c>
      <c r="G131" s="17" t="str">
        <f t="shared" ref="G131:G194" si="2">HYPERLINK(AB131,AA131)</f>
        <v>查看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9" t="s">
        <v>14</v>
      </c>
      <c r="AB131" s="19" t="s">
        <v>679</v>
      </c>
      <c r="AC131" s="19"/>
      <c r="AD131" s="19"/>
      <c r="AE131" s="19"/>
      <c r="AF131" s="19"/>
    </row>
    <row r="132" spans="1:32">
      <c r="A132" s="15">
        <v>277</v>
      </c>
      <c r="B132" s="16" t="s">
        <v>680</v>
      </c>
      <c r="C132" s="16" t="s">
        <v>433</v>
      </c>
      <c r="D132" s="16" t="s">
        <v>626</v>
      </c>
      <c r="E132" s="16" t="s">
        <v>627</v>
      </c>
      <c r="F132" s="16" t="s">
        <v>13</v>
      </c>
      <c r="G132" s="17" t="str">
        <f t="shared" si="2"/>
        <v>查看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9" t="s">
        <v>14</v>
      </c>
      <c r="AB132" s="19" t="s">
        <v>681</v>
      </c>
      <c r="AC132" s="19"/>
      <c r="AD132" s="19"/>
      <c r="AE132" s="19"/>
      <c r="AF132" s="19"/>
    </row>
    <row r="133" spans="1:32">
      <c r="A133" s="15">
        <v>278</v>
      </c>
      <c r="B133" s="16" t="s">
        <v>682</v>
      </c>
      <c r="C133" s="16" t="s">
        <v>433</v>
      </c>
      <c r="D133" s="16" t="s">
        <v>626</v>
      </c>
      <c r="E133" s="16" t="s">
        <v>627</v>
      </c>
      <c r="F133" s="16" t="s">
        <v>13</v>
      </c>
      <c r="G133" s="17" t="str">
        <f t="shared" si="2"/>
        <v>查看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9" t="s">
        <v>14</v>
      </c>
      <c r="AB133" s="19" t="s">
        <v>683</v>
      </c>
      <c r="AC133" s="19"/>
      <c r="AD133" s="19"/>
      <c r="AE133" s="19"/>
      <c r="AF133" s="19"/>
    </row>
    <row r="134" spans="1:32">
      <c r="A134" s="15">
        <v>279</v>
      </c>
      <c r="B134" s="16" t="s">
        <v>684</v>
      </c>
      <c r="C134" s="16" t="s">
        <v>433</v>
      </c>
      <c r="D134" s="16" t="s">
        <v>626</v>
      </c>
      <c r="E134" s="16" t="s">
        <v>627</v>
      </c>
      <c r="F134" s="16" t="s">
        <v>13</v>
      </c>
      <c r="G134" s="17" t="str">
        <f t="shared" si="2"/>
        <v>查看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9" t="s">
        <v>14</v>
      </c>
      <c r="AB134" s="19" t="s">
        <v>685</v>
      </c>
      <c r="AC134" s="19"/>
      <c r="AD134" s="19"/>
      <c r="AE134" s="19"/>
      <c r="AF134" s="19"/>
    </row>
    <row r="135" spans="1:32">
      <c r="A135" s="15">
        <v>280</v>
      </c>
      <c r="B135" s="16" t="s">
        <v>686</v>
      </c>
      <c r="C135" s="16" t="s">
        <v>433</v>
      </c>
      <c r="D135" s="16" t="s">
        <v>626</v>
      </c>
      <c r="E135" s="16" t="s">
        <v>627</v>
      </c>
      <c r="F135" s="16" t="s">
        <v>13</v>
      </c>
      <c r="G135" s="17" t="str">
        <f t="shared" si="2"/>
        <v>查看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9" t="s">
        <v>14</v>
      </c>
      <c r="AB135" s="19" t="s">
        <v>687</v>
      </c>
      <c r="AC135" s="19"/>
      <c r="AD135" s="19"/>
      <c r="AE135" s="19"/>
      <c r="AF135" s="19"/>
    </row>
    <row r="136" spans="1:32">
      <c r="A136" s="15">
        <v>281</v>
      </c>
      <c r="B136" s="16" t="s">
        <v>688</v>
      </c>
      <c r="C136" s="16" t="s">
        <v>411</v>
      </c>
      <c r="D136" s="16" t="s">
        <v>626</v>
      </c>
      <c r="E136" s="16" t="s">
        <v>627</v>
      </c>
      <c r="F136" s="16" t="s">
        <v>13</v>
      </c>
      <c r="G136" s="17" t="str">
        <f t="shared" si="2"/>
        <v>查看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9" t="s">
        <v>14</v>
      </c>
      <c r="AB136" s="19" t="s">
        <v>689</v>
      </c>
      <c r="AC136" s="19"/>
      <c r="AD136" s="19"/>
      <c r="AE136" s="19"/>
      <c r="AF136" s="19"/>
    </row>
    <row r="137" spans="1:32">
      <c r="A137" s="15">
        <v>282</v>
      </c>
      <c r="B137" s="16" t="s">
        <v>690</v>
      </c>
      <c r="C137" s="16" t="s">
        <v>424</v>
      </c>
      <c r="D137" s="16" t="s">
        <v>626</v>
      </c>
      <c r="E137" s="16" t="s">
        <v>627</v>
      </c>
      <c r="F137" s="16" t="s">
        <v>13</v>
      </c>
      <c r="G137" s="17" t="str">
        <f t="shared" si="2"/>
        <v>查看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9" t="s">
        <v>14</v>
      </c>
      <c r="AB137" s="19" t="s">
        <v>691</v>
      </c>
      <c r="AC137" s="19"/>
      <c r="AD137" s="19"/>
      <c r="AE137" s="19"/>
      <c r="AF137" s="19"/>
    </row>
    <row r="138" spans="1:32">
      <c r="A138" s="15">
        <v>283</v>
      </c>
      <c r="B138" s="16" t="s">
        <v>692</v>
      </c>
      <c r="C138" s="16" t="s">
        <v>625</v>
      </c>
      <c r="D138" s="16" t="s">
        <v>626</v>
      </c>
      <c r="E138" s="16" t="s">
        <v>627</v>
      </c>
      <c r="F138" s="16" t="s">
        <v>13</v>
      </c>
      <c r="G138" s="17" t="str">
        <f t="shared" si="2"/>
        <v>查看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9" t="s">
        <v>14</v>
      </c>
      <c r="AB138" s="19" t="s">
        <v>693</v>
      </c>
      <c r="AC138" s="19"/>
      <c r="AD138" s="19"/>
      <c r="AE138" s="19"/>
      <c r="AF138" s="19"/>
    </row>
    <row r="139" spans="1:32">
      <c r="A139" s="15">
        <v>284</v>
      </c>
      <c r="B139" s="16" t="s">
        <v>694</v>
      </c>
      <c r="C139" s="16" t="s">
        <v>695</v>
      </c>
      <c r="D139" s="16" t="s">
        <v>626</v>
      </c>
      <c r="E139" s="16" t="s">
        <v>627</v>
      </c>
      <c r="F139" s="16" t="s">
        <v>13</v>
      </c>
      <c r="G139" s="17" t="str">
        <f t="shared" si="2"/>
        <v>查看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9" t="s">
        <v>14</v>
      </c>
      <c r="AB139" s="19" t="s">
        <v>696</v>
      </c>
      <c r="AC139" s="19"/>
      <c r="AD139" s="19"/>
      <c r="AE139" s="19"/>
      <c r="AF139" s="19"/>
    </row>
    <row r="140" spans="1:32">
      <c r="A140" s="15">
        <v>285</v>
      </c>
      <c r="B140" s="16" t="s">
        <v>697</v>
      </c>
      <c r="C140" s="16" t="s">
        <v>433</v>
      </c>
      <c r="D140" s="16" t="s">
        <v>626</v>
      </c>
      <c r="E140" s="16" t="s">
        <v>627</v>
      </c>
      <c r="F140" s="16" t="s">
        <v>13</v>
      </c>
      <c r="G140" s="17" t="str">
        <f t="shared" si="2"/>
        <v>查看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9" t="s">
        <v>14</v>
      </c>
      <c r="AB140" s="19" t="s">
        <v>698</v>
      </c>
      <c r="AC140" s="19"/>
      <c r="AD140" s="19"/>
      <c r="AE140" s="19"/>
      <c r="AF140" s="19"/>
    </row>
    <row r="141" spans="1:32">
      <c r="A141" s="15">
        <v>286</v>
      </c>
      <c r="B141" s="16" t="s">
        <v>699</v>
      </c>
      <c r="C141" s="16" t="s">
        <v>411</v>
      </c>
      <c r="D141" s="16" t="s">
        <v>626</v>
      </c>
      <c r="E141" s="16" t="s">
        <v>627</v>
      </c>
      <c r="F141" s="16" t="s">
        <v>13</v>
      </c>
      <c r="G141" s="17" t="str">
        <f t="shared" si="2"/>
        <v>查看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9" t="s">
        <v>14</v>
      </c>
      <c r="AB141" s="19" t="s">
        <v>700</v>
      </c>
      <c r="AC141" s="19"/>
      <c r="AD141" s="19"/>
      <c r="AE141" s="19"/>
      <c r="AF141" s="19"/>
    </row>
    <row r="142" spans="1:32">
      <c r="A142" s="15">
        <v>287</v>
      </c>
      <c r="B142" s="16" t="s">
        <v>701</v>
      </c>
      <c r="C142" s="16" t="s">
        <v>411</v>
      </c>
      <c r="D142" s="16" t="s">
        <v>626</v>
      </c>
      <c r="E142" s="16" t="s">
        <v>627</v>
      </c>
      <c r="F142" s="16" t="s">
        <v>13</v>
      </c>
      <c r="G142" s="17" t="str">
        <f t="shared" si="2"/>
        <v>查看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9" t="s">
        <v>14</v>
      </c>
      <c r="AB142" s="19" t="s">
        <v>702</v>
      </c>
      <c r="AC142" s="19"/>
      <c r="AD142" s="19"/>
      <c r="AE142" s="19"/>
      <c r="AF142" s="19"/>
    </row>
    <row r="143" spans="1:32">
      <c r="A143" s="15">
        <v>288</v>
      </c>
      <c r="B143" s="16" t="s">
        <v>703</v>
      </c>
      <c r="C143" s="16" t="s">
        <v>411</v>
      </c>
      <c r="D143" s="16" t="s">
        <v>626</v>
      </c>
      <c r="E143" s="16" t="s">
        <v>627</v>
      </c>
      <c r="F143" s="16" t="s">
        <v>13</v>
      </c>
      <c r="G143" s="17" t="str">
        <f t="shared" si="2"/>
        <v>查看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9" t="s">
        <v>14</v>
      </c>
      <c r="AB143" s="19" t="s">
        <v>704</v>
      </c>
      <c r="AC143" s="19"/>
      <c r="AD143" s="19"/>
      <c r="AE143" s="19"/>
      <c r="AF143" s="19"/>
    </row>
    <row r="144" spans="1:32">
      <c r="A144" s="15">
        <v>289</v>
      </c>
      <c r="B144" s="16" t="s">
        <v>705</v>
      </c>
      <c r="C144" s="16" t="s">
        <v>433</v>
      </c>
      <c r="D144" s="16" t="s">
        <v>626</v>
      </c>
      <c r="E144" s="16" t="s">
        <v>627</v>
      </c>
      <c r="F144" s="16" t="s">
        <v>13</v>
      </c>
      <c r="G144" s="17" t="str">
        <f t="shared" si="2"/>
        <v>查看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9" t="s">
        <v>14</v>
      </c>
      <c r="AB144" s="19" t="s">
        <v>706</v>
      </c>
      <c r="AC144" s="19"/>
      <c r="AD144" s="19"/>
      <c r="AE144" s="19"/>
      <c r="AF144" s="19"/>
    </row>
    <row r="145" spans="1:32">
      <c r="A145" s="15">
        <v>290</v>
      </c>
      <c r="B145" s="16" t="s">
        <v>707</v>
      </c>
      <c r="C145" s="16" t="s">
        <v>403</v>
      </c>
      <c r="D145" s="16" t="s">
        <v>626</v>
      </c>
      <c r="E145" s="16" t="s">
        <v>627</v>
      </c>
      <c r="F145" s="16" t="s">
        <v>13</v>
      </c>
      <c r="G145" s="17" t="str">
        <f t="shared" si="2"/>
        <v>查看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9" t="s">
        <v>14</v>
      </c>
      <c r="AB145" s="19" t="s">
        <v>708</v>
      </c>
      <c r="AC145" s="19"/>
      <c r="AD145" s="19"/>
      <c r="AE145" s="19"/>
      <c r="AF145" s="19"/>
    </row>
    <row r="146" spans="1:32">
      <c r="A146" s="15">
        <v>291</v>
      </c>
      <c r="B146" s="16" t="s">
        <v>709</v>
      </c>
      <c r="C146" s="16" t="s">
        <v>393</v>
      </c>
      <c r="D146" s="16" t="s">
        <v>626</v>
      </c>
      <c r="E146" s="16" t="s">
        <v>627</v>
      </c>
      <c r="F146" s="16" t="s">
        <v>13</v>
      </c>
      <c r="G146" s="17" t="str">
        <f t="shared" si="2"/>
        <v>查看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9" t="s">
        <v>14</v>
      </c>
      <c r="AB146" s="19" t="s">
        <v>710</v>
      </c>
      <c r="AC146" s="19"/>
      <c r="AD146" s="19"/>
      <c r="AE146" s="19"/>
      <c r="AF146" s="19"/>
    </row>
    <row r="147" spans="1:32">
      <c r="A147" s="15">
        <v>292</v>
      </c>
      <c r="B147" s="16" t="s">
        <v>711</v>
      </c>
      <c r="C147" s="16" t="s">
        <v>411</v>
      </c>
      <c r="D147" s="16" t="s">
        <v>626</v>
      </c>
      <c r="E147" s="16" t="s">
        <v>627</v>
      </c>
      <c r="F147" s="16" t="s">
        <v>13</v>
      </c>
      <c r="G147" s="17" t="str">
        <f t="shared" si="2"/>
        <v>查看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9" t="s">
        <v>14</v>
      </c>
      <c r="AB147" s="19" t="s">
        <v>712</v>
      </c>
      <c r="AC147" s="19"/>
      <c r="AD147" s="19"/>
      <c r="AE147" s="19"/>
      <c r="AF147" s="19"/>
    </row>
    <row r="148" spans="1:32">
      <c r="A148" s="15">
        <v>293</v>
      </c>
      <c r="B148" s="16" t="s">
        <v>713</v>
      </c>
      <c r="C148" s="16" t="s">
        <v>411</v>
      </c>
      <c r="D148" s="16" t="s">
        <v>626</v>
      </c>
      <c r="E148" s="16" t="s">
        <v>627</v>
      </c>
      <c r="F148" s="16" t="s">
        <v>13</v>
      </c>
      <c r="G148" s="17" t="str">
        <f t="shared" si="2"/>
        <v>查看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9" t="s">
        <v>14</v>
      </c>
      <c r="AB148" s="19" t="s">
        <v>714</v>
      </c>
      <c r="AC148" s="19"/>
      <c r="AD148" s="19"/>
      <c r="AE148" s="19"/>
      <c r="AF148" s="19"/>
    </row>
    <row r="149" spans="1:32">
      <c r="A149" s="15">
        <v>294</v>
      </c>
      <c r="B149" s="16" t="s">
        <v>715</v>
      </c>
      <c r="C149" s="16" t="s">
        <v>411</v>
      </c>
      <c r="D149" s="16" t="s">
        <v>626</v>
      </c>
      <c r="E149" s="16" t="s">
        <v>627</v>
      </c>
      <c r="F149" s="16" t="s">
        <v>13</v>
      </c>
      <c r="G149" s="17" t="str">
        <f t="shared" si="2"/>
        <v>查看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9" t="s">
        <v>14</v>
      </c>
      <c r="AB149" s="19" t="s">
        <v>716</v>
      </c>
      <c r="AC149" s="19"/>
      <c r="AD149" s="19"/>
      <c r="AE149" s="19"/>
      <c r="AF149" s="19"/>
    </row>
    <row r="150" spans="1:32">
      <c r="A150" s="15">
        <v>295</v>
      </c>
      <c r="B150" s="16" t="s">
        <v>717</v>
      </c>
      <c r="C150" s="16" t="s">
        <v>411</v>
      </c>
      <c r="D150" s="16" t="s">
        <v>626</v>
      </c>
      <c r="E150" s="16" t="s">
        <v>627</v>
      </c>
      <c r="F150" s="16" t="s">
        <v>13</v>
      </c>
      <c r="G150" s="17" t="str">
        <f t="shared" si="2"/>
        <v>查看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9" t="s">
        <v>14</v>
      </c>
      <c r="AB150" s="19" t="s">
        <v>718</v>
      </c>
      <c r="AC150" s="19"/>
      <c r="AD150" s="19"/>
      <c r="AE150" s="19"/>
      <c r="AF150" s="19"/>
    </row>
    <row r="151" spans="1:32">
      <c r="A151" s="15">
        <v>296</v>
      </c>
      <c r="B151" s="16" t="s">
        <v>719</v>
      </c>
      <c r="C151" s="16" t="s">
        <v>411</v>
      </c>
      <c r="D151" s="16" t="s">
        <v>626</v>
      </c>
      <c r="E151" s="16" t="s">
        <v>627</v>
      </c>
      <c r="F151" s="16" t="s">
        <v>13</v>
      </c>
      <c r="G151" s="17" t="str">
        <f t="shared" si="2"/>
        <v>查看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9" t="s">
        <v>14</v>
      </c>
      <c r="AB151" s="19" t="s">
        <v>720</v>
      </c>
      <c r="AC151" s="19"/>
      <c r="AD151" s="19"/>
      <c r="AE151" s="19"/>
      <c r="AF151" s="19"/>
    </row>
    <row r="152" spans="1:32">
      <c r="A152" s="15">
        <v>297</v>
      </c>
      <c r="B152" s="16" t="s">
        <v>721</v>
      </c>
      <c r="C152" s="16" t="s">
        <v>722</v>
      </c>
      <c r="D152" s="16" t="s">
        <v>626</v>
      </c>
      <c r="E152" s="16" t="s">
        <v>627</v>
      </c>
      <c r="F152" s="16" t="s">
        <v>13</v>
      </c>
      <c r="G152" s="17" t="str">
        <f t="shared" si="2"/>
        <v>查看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9" t="s">
        <v>14</v>
      </c>
      <c r="AB152" s="19" t="s">
        <v>723</v>
      </c>
      <c r="AC152" s="19"/>
      <c r="AD152" s="19"/>
      <c r="AE152" s="19"/>
      <c r="AF152" s="19"/>
    </row>
    <row r="153" spans="1:32">
      <c r="A153" s="15">
        <v>298</v>
      </c>
      <c r="B153" s="16" t="s">
        <v>724</v>
      </c>
      <c r="C153" s="16" t="s">
        <v>725</v>
      </c>
      <c r="D153" s="16" t="s">
        <v>626</v>
      </c>
      <c r="E153" s="16" t="s">
        <v>627</v>
      </c>
      <c r="F153" s="16" t="s">
        <v>13</v>
      </c>
      <c r="G153" s="17" t="str">
        <f t="shared" si="2"/>
        <v>查看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9" t="s">
        <v>14</v>
      </c>
      <c r="AB153" s="19" t="s">
        <v>726</v>
      </c>
      <c r="AC153" s="19"/>
      <c r="AD153" s="19"/>
      <c r="AE153" s="19"/>
      <c r="AF153" s="19"/>
    </row>
    <row r="154" spans="1:32">
      <c r="A154" s="15">
        <v>299</v>
      </c>
      <c r="B154" s="16" t="s">
        <v>727</v>
      </c>
      <c r="C154" s="16" t="s">
        <v>433</v>
      </c>
      <c r="D154" s="16" t="s">
        <v>728</v>
      </c>
      <c r="E154" s="16" t="s">
        <v>729</v>
      </c>
      <c r="F154" s="16" t="s">
        <v>13</v>
      </c>
      <c r="G154" s="17" t="str">
        <f t="shared" si="2"/>
        <v>查看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9" t="s">
        <v>14</v>
      </c>
      <c r="AB154" s="19" t="s">
        <v>730</v>
      </c>
      <c r="AC154" s="19"/>
      <c r="AD154" s="19"/>
      <c r="AE154" s="19"/>
      <c r="AF154" s="19"/>
    </row>
    <row r="155" spans="1:32">
      <c r="A155" s="15">
        <v>300</v>
      </c>
      <c r="B155" s="16" t="s">
        <v>731</v>
      </c>
      <c r="C155" s="16" t="s">
        <v>732</v>
      </c>
      <c r="D155" s="16" t="s">
        <v>728</v>
      </c>
      <c r="E155" s="16" t="s">
        <v>729</v>
      </c>
      <c r="F155" s="16" t="s">
        <v>13</v>
      </c>
      <c r="G155" s="17" t="str">
        <f t="shared" si="2"/>
        <v>查看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9" t="s">
        <v>14</v>
      </c>
      <c r="AB155" s="19" t="s">
        <v>733</v>
      </c>
      <c r="AC155" s="19"/>
      <c r="AD155" s="19"/>
      <c r="AE155" s="19"/>
      <c r="AF155" s="19"/>
    </row>
    <row r="156" spans="1:32">
      <c r="A156" s="15">
        <v>301</v>
      </c>
      <c r="B156" s="16" t="s">
        <v>734</v>
      </c>
      <c r="C156" s="16" t="s">
        <v>735</v>
      </c>
      <c r="D156" s="16" t="s">
        <v>728</v>
      </c>
      <c r="E156" s="16" t="s">
        <v>729</v>
      </c>
      <c r="F156" s="16" t="s">
        <v>13</v>
      </c>
      <c r="G156" s="17" t="str">
        <f t="shared" si="2"/>
        <v>查看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9" t="s">
        <v>14</v>
      </c>
      <c r="AB156" s="19" t="s">
        <v>736</v>
      </c>
      <c r="AC156" s="19"/>
      <c r="AD156" s="19"/>
      <c r="AE156" s="19"/>
      <c r="AF156" s="19"/>
    </row>
    <row r="157" spans="1:32">
      <c r="A157" s="15">
        <v>302</v>
      </c>
      <c r="B157" s="16" t="s">
        <v>737</v>
      </c>
      <c r="C157" s="16" t="s">
        <v>403</v>
      </c>
      <c r="D157" s="16" t="s">
        <v>52</v>
      </c>
      <c r="E157" s="16" t="s">
        <v>58</v>
      </c>
      <c r="F157" s="16" t="s">
        <v>13</v>
      </c>
      <c r="G157" s="17" t="str">
        <f t="shared" si="2"/>
        <v>查看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9" t="s">
        <v>14</v>
      </c>
      <c r="AB157" s="19" t="s">
        <v>738</v>
      </c>
      <c r="AC157" s="19"/>
      <c r="AD157" s="19"/>
      <c r="AE157" s="19"/>
      <c r="AF157" s="19"/>
    </row>
    <row r="158" spans="1:32">
      <c r="A158" s="15">
        <v>303</v>
      </c>
      <c r="B158" s="16" t="s">
        <v>739</v>
      </c>
      <c r="C158" s="16" t="s">
        <v>433</v>
      </c>
      <c r="D158" s="16" t="s">
        <v>52</v>
      </c>
      <c r="E158" s="16" t="s">
        <v>58</v>
      </c>
      <c r="F158" s="16" t="s">
        <v>13</v>
      </c>
      <c r="G158" s="17" t="str">
        <f t="shared" si="2"/>
        <v>查看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9" t="s">
        <v>14</v>
      </c>
      <c r="AB158" s="19" t="s">
        <v>740</v>
      </c>
      <c r="AC158" s="19"/>
      <c r="AD158" s="19"/>
      <c r="AE158" s="19"/>
      <c r="AF158" s="19"/>
    </row>
    <row r="159" spans="1:32">
      <c r="A159" s="15">
        <v>304</v>
      </c>
      <c r="B159" s="16" t="s">
        <v>741</v>
      </c>
      <c r="C159" s="16" t="s">
        <v>411</v>
      </c>
      <c r="D159" s="16" t="s">
        <v>52</v>
      </c>
      <c r="E159" s="16" t="s">
        <v>58</v>
      </c>
      <c r="F159" s="16" t="s">
        <v>13</v>
      </c>
      <c r="G159" s="17" t="str">
        <f t="shared" si="2"/>
        <v>查看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9" t="s">
        <v>14</v>
      </c>
      <c r="AB159" s="19" t="s">
        <v>742</v>
      </c>
      <c r="AC159" s="19"/>
      <c r="AD159" s="19"/>
      <c r="AE159" s="19"/>
      <c r="AF159" s="19"/>
    </row>
    <row r="160" spans="1:32">
      <c r="A160" s="15">
        <v>305</v>
      </c>
      <c r="B160" s="16" t="s">
        <v>743</v>
      </c>
      <c r="C160" s="16" t="s">
        <v>403</v>
      </c>
      <c r="D160" s="16" t="s">
        <v>52</v>
      </c>
      <c r="E160" s="16" t="s">
        <v>58</v>
      </c>
      <c r="F160" s="16" t="s">
        <v>13</v>
      </c>
      <c r="G160" s="17" t="str">
        <f t="shared" si="2"/>
        <v>查看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9" t="s">
        <v>14</v>
      </c>
      <c r="AB160" s="19" t="s">
        <v>744</v>
      </c>
      <c r="AC160" s="19"/>
      <c r="AD160" s="19"/>
      <c r="AE160" s="19"/>
      <c r="AF160" s="19"/>
    </row>
    <row r="161" spans="1:32">
      <c r="A161" s="15">
        <v>306</v>
      </c>
      <c r="B161" s="16" t="s">
        <v>745</v>
      </c>
      <c r="C161" s="16" t="s">
        <v>411</v>
      </c>
      <c r="D161" s="16" t="s">
        <v>52</v>
      </c>
      <c r="E161" s="16" t="s">
        <v>58</v>
      </c>
      <c r="F161" s="16" t="s">
        <v>13</v>
      </c>
      <c r="G161" s="17" t="str">
        <f t="shared" si="2"/>
        <v>查看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9" t="s">
        <v>14</v>
      </c>
      <c r="AB161" s="19" t="s">
        <v>746</v>
      </c>
      <c r="AC161" s="19"/>
      <c r="AD161" s="19"/>
      <c r="AE161" s="19"/>
      <c r="AF161" s="19"/>
    </row>
    <row r="162" spans="1:32">
      <c r="A162" s="15">
        <v>307</v>
      </c>
      <c r="B162" s="16" t="s">
        <v>747</v>
      </c>
      <c r="C162" s="16" t="s">
        <v>403</v>
      </c>
      <c r="D162" s="16" t="s">
        <v>52</v>
      </c>
      <c r="E162" s="16" t="s">
        <v>58</v>
      </c>
      <c r="F162" s="16" t="s">
        <v>13</v>
      </c>
      <c r="G162" s="17" t="str">
        <f t="shared" si="2"/>
        <v>查看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9" t="s">
        <v>14</v>
      </c>
      <c r="AB162" s="19" t="s">
        <v>748</v>
      </c>
      <c r="AC162" s="19"/>
      <c r="AD162" s="19"/>
      <c r="AE162" s="19"/>
      <c r="AF162" s="19"/>
    </row>
    <row r="163" spans="1:32">
      <c r="A163" s="15">
        <v>308</v>
      </c>
      <c r="B163" s="16" t="s">
        <v>749</v>
      </c>
      <c r="C163" s="16" t="s">
        <v>411</v>
      </c>
      <c r="D163" s="16" t="s">
        <v>52</v>
      </c>
      <c r="E163" s="16" t="s">
        <v>58</v>
      </c>
      <c r="F163" s="16" t="s">
        <v>13</v>
      </c>
      <c r="G163" s="17" t="str">
        <f t="shared" si="2"/>
        <v>查看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9" t="s">
        <v>14</v>
      </c>
      <c r="AB163" s="19" t="s">
        <v>750</v>
      </c>
      <c r="AC163" s="19"/>
      <c r="AD163" s="19"/>
      <c r="AE163" s="19"/>
      <c r="AF163" s="19"/>
    </row>
    <row r="164" spans="1:32">
      <c r="A164" s="15">
        <v>309</v>
      </c>
      <c r="B164" s="16" t="s">
        <v>751</v>
      </c>
      <c r="C164" s="16" t="s">
        <v>433</v>
      </c>
      <c r="D164" s="16" t="s">
        <v>52</v>
      </c>
      <c r="E164" s="16" t="s">
        <v>58</v>
      </c>
      <c r="F164" s="16" t="s">
        <v>13</v>
      </c>
      <c r="G164" s="17" t="str">
        <f t="shared" si="2"/>
        <v>查看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9" t="s">
        <v>14</v>
      </c>
      <c r="AB164" s="19" t="s">
        <v>752</v>
      </c>
      <c r="AC164" s="19"/>
      <c r="AD164" s="19"/>
      <c r="AE164" s="19"/>
      <c r="AF164" s="19"/>
    </row>
    <row r="165" spans="1:32">
      <c r="A165" s="15">
        <v>310</v>
      </c>
      <c r="B165" s="16" t="s">
        <v>753</v>
      </c>
      <c r="C165" s="16" t="s">
        <v>408</v>
      </c>
      <c r="D165" s="16" t="s">
        <v>52</v>
      </c>
      <c r="E165" s="16" t="s">
        <v>58</v>
      </c>
      <c r="F165" s="16" t="s">
        <v>13</v>
      </c>
      <c r="G165" s="17" t="str">
        <f t="shared" si="2"/>
        <v>查看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9" t="s">
        <v>14</v>
      </c>
      <c r="AB165" s="19" t="s">
        <v>754</v>
      </c>
      <c r="AC165" s="19"/>
      <c r="AD165" s="19"/>
      <c r="AE165" s="19"/>
      <c r="AF165" s="19"/>
    </row>
    <row r="166" spans="1:32">
      <c r="A166" s="15">
        <v>311</v>
      </c>
      <c r="B166" s="16" t="s">
        <v>755</v>
      </c>
      <c r="C166" s="16" t="s">
        <v>439</v>
      </c>
      <c r="D166" s="16" t="s">
        <v>52</v>
      </c>
      <c r="E166" s="16" t="s">
        <v>58</v>
      </c>
      <c r="F166" s="16" t="s">
        <v>13</v>
      </c>
      <c r="G166" s="17" t="str">
        <f t="shared" si="2"/>
        <v>查看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9" t="s">
        <v>14</v>
      </c>
      <c r="AB166" s="19" t="s">
        <v>756</v>
      </c>
      <c r="AC166" s="19"/>
      <c r="AD166" s="19"/>
      <c r="AE166" s="19"/>
      <c r="AF166" s="19"/>
    </row>
    <row r="167" spans="1:32">
      <c r="A167" s="15">
        <v>312</v>
      </c>
      <c r="B167" s="16" t="s">
        <v>757</v>
      </c>
      <c r="C167" s="16" t="s">
        <v>421</v>
      </c>
      <c r="D167" s="16" t="s">
        <v>52</v>
      </c>
      <c r="E167" s="16" t="s">
        <v>58</v>
      </c>
      <c r="F167" s="16" t="s">
        <v>13</v>
      </c>
      <c r="G167" s="17" t="str">
        <f t="shared" si="2"/>
        <v>查看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9" t="s">
        <v>14</v>
      </c>
      <c r="AB167" s="19" t="s">
        <v>758</v>
      </c>
      <c r="AC167" s="19"/>
      <c r="AD167" s="19"/>
      <c r="AE167" s="19"/>
      <c r="AF167" s="19"/>
    </row>
    <row r="168" spans="1:32">
      <c r="A168" s="15">
        <v>313</v>
      </c>
      <c r="B168" s="16" t="s">
        <v>759</v>
      </c>
      <c r="C168" s="16" t="s">
        <v>433</v>
      </c>
      <c r="D168" s="16" t="s">
        <v>52</v>
      </c>
      <c r="E168" s="16" t="s">
        <v>58</v>
      </c>
      <c r="F168" s="16" t="s">
        <v>13</v>
      </c>
      <c r="G168" s="17" t="str">
        <f t="shared" si="2"/>
        <v>查看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9" t="s">
        <v>14</v>
      </c>
      <c r="AB168" s="19" t="s">
        <v>760</v>
      </c>
      <c r="AC168" s="19"/>
      <c r="AD168" s="19"/>
      <c r="AE168" s="19"/>
      <c r="AF168" s="19"/>
    </row>
    <row r="169" spans="1:32">
      <c r="A169" s="15">
        <v>314</v>
      </c>
      <c r="B169" s="16" t="s">
        <v>761</v>
      </c>
      <c r="C169" s="16" t="s">
        <v>536</v>
      </c>
      <c r="D169" s="16" t="s">
        <v>52</v>
      </c>
      <c r="E169" s="16" t="s">
        <v>58</v>
      </c>
      <c r="F169" s="16" t="s">
        <v>13</v>
      </c>
      <c r="G169" s="17" t="str">
        <f t="shared" si="2"/>
        <v>查看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9" t="s">
        <v>14</v>
      </c>
      <c r="AB169" s="19" t="s">
        <v>762</v>
      </c>
      <c r="AC169" s="19"/>
      <c r="AD169" s="19"/>
      <c r="AE169" s="19"/>
      <c r="AF169" s="19"/>
    </row>
    <row r="170" spans="1:32">
      <c r="A170" s="15">
        <v>315</v>
      </c>
      <c r="B170" s="16" t="s">
        <v>763</v>
      </c>
      <c r="C170" s="16" t="s">
        <v>439</v>
      </c>
      <c r="D170" s="16" t="s">
        <v>52</v>
      </c>
      <c r="E170" s="16" t="s">
        <v>58</v>
      </c>
      <c r="F170" s="16" t="s">
        <v>13</v>
      </c>
      <c r="G170" s="17" t="str">
        <f t="shared" si="2"/>
        <v>查看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9" t="s">
        <v>14</v>
      </c>
      <c r="AB170" s="19" t="s">
        <v>764</v>
      </c>
      <c r="AC170" s="19"/>
      <c r="AD170" s="19"/>
      <c r="AE170" s="19"/>
      <c r="AF170" s="19"/>
    </row>
    <row r="171" spans="1:32">
      <c r="A171" s="15">
        <v>316</v>
      </c>
      <c r="B171" s="16" t="s">
        <v>765</v>
      </c>
      <c r="C171" s="16" t="s">
        <v>436</v>
      </c>
      <c r="D171" s="16" t="s">
        <v>52</v>
      </c>
      <c r="E171" s="16" t="s">
        <v>58</v>
      </c>
      <c r="F171" s="16" t="s">
        <v>13</v>
      </c>
      <c r="G171" s="17" t="str">
        <f t="shared" si="2"/>
        <v>查看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9" t="s">
        <v>14</v>
      </c>
      <c r="AB171" s="19" t="s">
        <v>766</v>
      </c>
      <c r="AC171" s="19"/>
      <c r="AD171" s="19"/>
      <c r="AE171" s="19"/>
      <c r="AF171" s="19"/>
    </row>
    <row r="172" spans="1:32">
      <c r="A172" s="15">
        <v>317</v>
      </c>
      <c r="B172" s="16" t="s">
        <v>767</v>
      </c>
      <c r="C172" s="16" t="s">
        <v>421</v>
      </c>
      <c r="D172" s="16" t="s">
        <v>52</v>
      </c>
      <c r="E172" s="16" t="s">
        <v>58</v>
      </c>
      <c r="F172" s="16" t="s">
        <v>13</v>
      </c>
      <c r="G172" s="17" t="str">
        <f t="shared" si="2"/>
        <v>查看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9" t="s">
        <v>14</v>
      </c>
      <c r="AB172" s="19" t="s">
        <v>768</v>
      </c>
      <c r="AC172" s="19"/>
      <c r="AD172" s="19"/>
      <c r="AE172" s="19"/>
      <c r="AF172" s="19"/>
    </row>
    <row r="173" spans="1:32">
      <c r="A173" s="15">
        <v>318</v>
      </c>
      <c r="B173" s="16" t="s">
        <v>769</v>
      </c>
      <c r="C173" s="16" t="s">
        <v>418</v>
      </c>
      <c r="D173" s="16" t="s">
        <v>52</v>
      </c>
      <c r="E173" s="16" t="s">
        <v>58</v>
      </c>
      <c r="F173" s="16" t="s">
        <v>13</v>
      </c>
      <c r="G173" s="17" t="str">
        <f t="shared" si="2"/>
        <v>查看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9" t="s">
        <v>14</v>
      </c>
      <c r="AB173" s="19" t="s">
        <v>770</v>
      </c>
      <c r="AC173" s="19"/>
      <c r="AD173" s="19"/>
      <c r="AE173" s="19"/>
      <c r="AF173" s="19"/>
    </row>
    <row r="174" spans="1:32">
      <c r="A174" s="15">
        <v>319</v>
      </c>
      <c r="B174" s="16" t="s">
        <v>771</v>
      </c>
      <c r="C174" s="16" t="s">
        <v>408</v>
      </c>
      <c r="D174" s="16" t="s">
        <v>52</v>
      </c>
      <c r="E174" s="16" t="s">
        <v>58</v>
      </c>
      <c r="F174" s="16" t="s">
        <v>13</v>
      </c>
      <c r="G174" s="17" t="str">
        <f t="shared" si="2"/>
        <v>查看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9" t="s">
        <v>14</v>
      </c>
      <c r="AB174" s="19" t="s">
        <v>772</v>
      </c>
      <c r="AC174" s="19"/>
      <c r="AD174" s="19"/>
      <c r="AE174" s="19"/>
      <c r="AF174" s="19"/>
    </row>
    <row r="175" spans="1:32">
      <c r="A175" s="15">
        <v>320</v>
      </c>
      <c r="B175" s="16" t="s">
        <v>773</v>
      </c>
      <c r="C175" s="16" t="s">
        <v>774</v>
      </c>
      <c r="D175" s="16" t="s">
        <v>52</v>
      </c>
      <c r="E175" s="16" t="s">
        <v>58</v>
      </c>
      <c r="F175" s="16" t="s">
        <v>13</v>
      </c>
      <c r="G175" s="17" t="str">
        <f t="shared" si="2"/>
        <v>查看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9" t="s">
        <v>14</v>
      </c>
      <c r="AB175" s="19" t="s">
        <v>775</v>
      </c>
      <c r="AC175" s="19"/>
      <c r="AD175" s="19"/>
      <c r="AE175" s="19"/>
      <c r="AF175" s="19"/>
    </row>
    <row r="176" spans="1:32">
      <c r="A176" s="15">
        <v>321</v>
      </c>
      <c r="B176" s="16" t="s">
        <v>776</v>
      </c>
      <c r="C176" s="16" t="s">
        <v>774</v>
      </c>
      <c r="D176" s="16" t="s">
        <v>52</v>
      </c>
      <c r="E176" s="16" t="s">
        <v>58</v>
      </c>
      <c r="F176" s="16" t="s">
        <v>13</v>
      </c>
      <c r="G176" s="17" t="str">
        <f t="shared" si="2"/>
        <v>查看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9" t="s">
        <v>14</v>
      </c>
      <c r="AB176" s="19" t="s">
        <v>777</v>
      </c>
      <c r="AC176" s="19"/>
      <c r="AD176" s="19"/>
      <c r="AE176" s="19"/>
      <c r="AF176" s="19"/>
    </row>
    <row r="177" spans="1:32">
      <c r="A177" s="15">
        <v>322</v>
      </c>
      <c r="B177" s="16" t="s">
        <v>778</v>
      </c>
      <c r="C177" s="16" t="s">
        <v>774</v>
      </c>
      <c r="D177" s="16" t="s">
        <v>52</v>
      </c>
      <c r="E177" s="16" t="s">
        <v>58</v>
      </c>
      <c r="F177" s="16" t="s">
        <v>13</v>
      </c>
      <c r="G177" s="17" t="str">
        <f t="shared" si="2"/>
        <v>查看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9" t="s">
        <v>14</v>
      </c>
      <c r="AB177" s="19" t="s">
        <v>779</v>
      </c>
      <c r="AC177" s="19"/>
      <c r="AD177" s="19"/>
      <c r="AE177" s="19"/>
      <c r="AF177" s="19"/>
    </row>
    <row r="178" spans="1:32">
      <c r="A178" s="15">
        <v>323</v>
      </c>
      <c r="B178" s="16" t="s">
        <v>780</v>
      </c>
      <c r="C178" s="16" t="s">
        <v>774</v>
      </c>
      <c r="D178" s="16" t="s">
        <v>52</v>
      </c>
      <c r="E178" s="16" t="s">
        <v>58</v>
      </c>
      <c r="F178" s="16" t="s">
        <v>13</v>
      </c>
      <c r="G178" s="17" t="str">
        <f t="shared" si="2"/>
        <v>查看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9" t="s">
        <v>14</v>
      </c>
      <c r="AB178" s="19" t="s">
        <v>781</v>
      </c>
      <c r="AC178" s="19"/>
      <c r="AD178" s="19"/>
      <c r="AE178" s="19"/>
      <c r="AF178" s="19"/>
    </row>
    <row r="179" spans="1:32">
      <c r="A179" s="15">
        <v>324</v>
      </c>
      <c r="B179" s="16" t="s">
        <v>782</v>
      </c>
      <c r="C179" s="16" t="s">
        <v>774</v>
      </c>
      <c r="D179" s="16" t="s">
        <v>52</v>
      </c>
      <c r="E179" s="16" t="s">
        <v>58</v>
      </c>
      <c r="F179" s="16" t="s">
        <v>13</v>
      </c>
      <c r="G179" s="17" t="str">
        <f t="shared" si="2"/>
        <v>查看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9" t="s">
        <v>14</v>
      </c>
      <c r="AB179" s="19" t="s">
        <v>783</v>
      </c>
      <c r="AC179" s="19"/>
      <c r="AD179" s="19"/>
      <c r="AE179" s="19"/>
      <c r="AF179" s="19"/>
    </row>
    <row r="180" spans="1:32">
      <c r="A180" s="15">
        <v>325</v>
      </c>
      <c r="B180" s="16" t="s">
        <v>784</v>
      </c>
      <c r="C180" s="16" t="s">
        <v>433</v>
      </c>
      <c r="D180" s="16" t="s">
        <v>52</v>
      </c>
      <c r="E180" s="16" t="s">
        <v>58</v>
      </c>
      <c r="F180" s="16" t="s">
        <v>13</v>
      </c>
      <c r="G180" s="17" t="str">
        <f t="shared" si="2"/>
        <v>查看</v>
      </c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9" t="s">
        <v>14</v>
      </c>
      <c r="AB180" s="19" t="s">
        <v>785</v>
      </c>
      <c r="AC180" s="19"/>
      <c r="AD180" s="19"/>
      <c r="AE180" s="19"/>
      <c r="AF180" s="19"/>
    </row>
    <row r="181" spans="1:32">
      <c r="A181" s="15">
        <v>326</v>
      </c>
      <c r="B181" s="16" t="s">
        <v>786</v>
      </c>
      <c r="C181" s="16" t="s">
        <v>408</v>
      </c>
      <c r="D181" s="16" t="s">
        <v>52</v>
      </c>
      <c r="E181" s="16" t="s">
        <v>58</v>
      </c>
      <c r="F181" s="16" t="s">
        <v>13</v>
      </c>
      <c r="G181" s="17" t="str">
        <f t="shared" si="2"/>
        <v>查看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9" t="s">
        <v>14</v>
      </c>
      <c r="AB181" s="19" t="s">
        <v>787</v>
      </c>
      <c r="AC181" s="19"/>
      <c r="AD181" s="19"/>
      <c r="AE181" s="19"/>
      <c r="AF181" s="19"/>
    </row>
    <row r="182" spans="1:32">
      <c r="A182" s="15">
        <v>327</v>
      </c>
      <c r="B182" s="16" t="s">
        <v>788</v>
      </c>
      <c r="C182" s="16" t="s">
        <v>439</v>
      </c>
      <c r="D182" s="16" t="s">
        <v>52</v>
      </c>
      <c r="E182" s="16" t="s">
        <v>58</v>
      </c>
      <c r="F182" s="16" t="s">
        <v>13</v>
      </c>
      <c r="G182" s="17" t="str">
        <f t="shared" si="2"/>
        <v>查看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9" t="s">
        <v>14</v>
      </c>
      <c r="AB182" s="19" t="s">
        <v>789</v>
      </c>
      <c r="AC182" s="19"/>
      <c r="AD182" s="19"/>
      <c r="AE182" s="19"/>
      <c r="AF182" s="19"/>
    </row>
    <row r="183" spans="1:32">
      <c r="A183" s="15">
        <v>328</v>
      </c>
      <c r="B183" s="16" t="s">
        <v>790</v>
      </c>
      <c r="C183" s="16" t="s">
        <v>421</v>
      </c>
      <c r="D183" s="16" t="s">
        <v>52</v>
      </c>
      <c r="E183" s="16" t="s">
        <v>58</v>
      </c>
      <c r="F183" s="16" t="s">
        <v>13</v>
      </c>
      <c r="G183" s="17" t="str">
        <f t="shared" si="2"/>
        <v>查看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9" t="s">
        <v>14</v>
      </c>
      <c r="AB183" s="19" t="s">
        <v>791</v>
      </c>
      <c r="AC183" s="19"/>
      <c r="AD183" s="19"/>
      <c r="AE183" s="19"/>
      <c r="AF183" s="19"/>
    </row>
    <row r="184" spans="1:32">
      <c r="A184" s="15">
        <v>329</v>
      </c>
      <c r="B184" s="16" t="s">
        <v>792</v>
      </c>
      <c r="C184" s="16" t="s">
        <v>421</v>
      </c>
      <c r="D184" s="16" t="s">
        <v>52</v>
      </c>
      <c r="E184" s="16" t="s">
        <v>58</v>
      </c>
      <c r="F184" s="16" t="s">
        <v>13</v>
      </c>
      <c r="G184" s="17" t="str">
        <f t="shared" si="2"/>
        <v>查看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9" t="s">
        <v>14</v>
      </c>
      <c r="AB184" s="19" t="s">
        <v>793</v>
      </c>
      <c r="AC184" s="19"/>
      <c r="AD184" s="19"/>
      <c r="AE184" s="19"/>
      <c r="AF184" s="19"/>
    </row>
    <row r="185" spans="1:32">
      <c r="A185" s="15">
        <v>330</v>
      </c>
      <c r="B185" s="16" t="s">
        <v>794</v>
      </c>
      <c r="C185" s="16" t="s">
        <v>439</v>
      </c>
      <c r="D185" s="16" t="s">
        <v>52</v>
      </c>
      <c r="E185" s="16" t="s">
        <v>58</v>
      </c>
      <c r="F185" s="16" t="s">
        <v>13</v>
      </c>
      <c r="G185" s="17" t="str">
        <f t="shared" si="2"/>
        <v>查看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9" t="s">
        <v>14</v>
      </c>
      <c r="AB185" s="19" t="s">
        <v>795</v>
      </c>
      <c r="AC185" s="19"/>
      <c r="AD185" s="19"/>
      <c r="AE185" s="19"/>
      <c r="AF185" s="19"/>
    </row>
    <row r="186" spans="1:32">
      <c r="A186" s="15">
        <v>331</v>
      </c>
      <c r="B186" s="16" t="s">
        <v>796</v>
      </c>
      <c r="C186" s="16" t="s">
        <v>433</v>
      </c>
      <c r="D186" s="16" t="s">
        <v>52</v>
      </c>
      <c r="E186" s="16" t="s">
        <v>58</v>
      </c>
      <c r="F186" s="16" t="s">
        <v>62</v>
      </c>
      <c r="G186" s="17" t="str">
        <f t="shared" si="2"/>
        <v>查看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9" t="s">
        <v>14</v>
      </c>
      <c r="AB186" s="19" t="s">
        <v>797</v>
      </c>
      <c r="AC186" s="19"/>
      <c r="AD186" s="19"/>
      <c r="AE186" s="19"/>
      <c r="AF186" s="19"/>
    </row>
    <row r="187" spans="1:32">
      <c r="A187" s="15">
        <v>332</v>
      </c>
      <c r="B187" s="16" t="s">
        <v>798</v>
      </c>
      <c r="C187" s="16" t="s">
        <v>421</v>
      </c>
      <c r="D187" s="16" t="s">
        <v>52</v>
      </c>
      <c r="E187" s="16" t="s">
        <v>58</v>
      </c>
      <c r="F187" s="16" t="s">
        <v>13</v>
      </c>
      <c r="G187" s="17" t="str">
        <f t="shared" si="2"/>
        <v>查看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9" t="s">
        <v>14</v>
      </c>
      <c r="AB187" s="19" t="s">
        <v>799</v>
      </c>
      <c r="AC187" s="19"/>
      <c r="AD187" s="19"/>
      <c r="AE187" s="19"/>
      <c r="AF187" s="19"/>
    </row>
    <row r="188" spans="1:32">
      <c r="A188" s="15">
        <v>333</v>
      </c>
      <c r="B188" s="16" t="s">
        <v>800</v>
      </c>
      <c r="C188" s="16" t="s">
        <v>433</v>
      </c>
      <c r="D188" s="16" t="s">
        <v>52</v>
      </c>
      <c r="E188" s="16" t="s">
        <v>58</v>
      </c>
      <c r="F188" s="16" t="s">
        <v>13</v>
      </c>
      <c r="G188" s="17" t="str">
        <f t="shared" si="2"/>
        <v>查看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9" t="s">
        <v>14</v>
      </c>
      <c r="AB188" s="19" t="s">
        <v>801</v>
      </c>
      <c r="AC188" s="19"/>
      <c r="AD188" s="19"/>
      <c r="AE188" s="19"/>
      <c r="AF188" s="19"/>
    </row>
    <row r="189" spans="1:32">
      <c r="A189" s="15">
        <v>334</v>
      </c>
      <c r="B189" s="16" t="s">
        <v>802</v>
      </c>
      <c r="C189" s="16" t="s">
        <v>421</v>
      </c>
      <c r="D189" s="16" t="s">
        <v>52</v>
      </c>
      <c r="E189" s="16" t="s">
        <v>58</v>
      </c>
      <c r="F189" s="16" t="s">
        <v>13</v>
      </c>
      <c r="G189" s="17" t="str">
        <f t="shared" si="2"/>
        <v>查看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9" t="s">
        <v>14</v>
      </c>
      <c r="AB189" s="19" t="s">
        <v>803</v>
      </c>
      <c r="AC189" s="19"/>
      <c r="AD189" s="19"/>
      <c r="AE189" s="19"/>
      <c r="AF189" s="19"/>
    </row>
    <row r="190" spans="1:32">
      <c r="A190" s="15">
        <v>335</v>
      </c>
      <c r="B190" s="16" t="s">
        <v>804</v>
      </c>
      <c r="C190" s="16" t="s">
        <v>433</v>
      </c>
      <c r="D190" s="16" t="s">
        <v>52</v>
      </c>
      <c r="E190" s="16" t="s">
        <v>58</v>
      </c>
      <c r="F190" s="16" t="s">
        <v>13</v>
      </c>
      <c r="G190" s="17" t="str">
        <f t="shared" si="2"/>
        <v>查看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9" t="s">
        <v>14</v>
      </c>
      <c r="AB190" s="19" t="s">
        <v>805</v>
      </c>
      <c r="AC190" s="19"/>
      <c r="AD190" s="19"/>
      <c r="AE190" s="19"/>
      <c r="AF190" s="19"/>
    </row>
    <row r="191" spans="1:32">
      <c r="A191" s="15">
        <v>336</v>
      </c>
      <c r="B191" s="16" t="s">
        <v>806</v>
      </c>
      <c r="C191" s="16" t="s">
        <v>424</v>
      </c>
      <c r="D191" s="16" t="s">
        <v>52</v>
      </c>
      <c r="E191" s="16" t="s">
        <v>58</v>
      </c>
      <c r="F191" s="16" t="s">
        <v>13</v>
      </c>
      <c r="G191" s="17" t="str">
        <f t="shared" si="2"/>
        <v>查看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9" t="s">
        <v>14</v>
      </c>
      <c r="AB191" s="19" t="s">
        <v>807</v>
      </c>
      <c r="AC191" s="19"/>
      <c r="AD191" s="19"/>
      <c r="AE191" s="19"/>
      <c r="AF191" s="19"/>
    </row>
    <row r="192" spans="1:32">
      <c r="A192" s="15">
        <v>337</v>
      </c>
      <c r="B192" s="16" t="s">
        <v>808</v>
      </c>
      <c r="C192" s="16" t="s">
        <v>433</v>
      </c>
      <c r="D192" s="16" t="s">
        <v>52</v>
      </c>
      <c r="E192" s="16" t="s">
        <v>58</v>
      </c>
      <c r="F192" s="16" t="s">
        <v>13</v>
      </c>
      <c r="G192" s="17" t="str">
        <f t="shared" si="2"/>
        <v>查看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9" t="s">
        <v>14</v>
      </c>
      <c r="AB192" s="19" t="s">
        <v>809</v>
      </c>
      <c r="AC192" s="19"/>
      <c r="AD192" s="19"/>
      <c r="AE192" s="19"/>
      <c r="AF192" s="19"/>
    </row>
    <row r="193" spans="1:32">
      <c r="A193" s="15">
        <v>338</v>
      </c>
      <c r="B193" s="16" t="s">
        <v>810</v>
      </c>
      <c r="C193" s="16" t="s">
        <v>811</v>
      </c>
      <c r="D193" s="16" t="s">
        <v>52</v>
      </c>
      <c r="E193" s="16" t="s">
        <v>58</v>
      </c>
      <c r="F193" s="16" t="s">
        <v>13</v>
      </c>
      <c r="G193" s="17" t="str">
        <f t="shared" si="2"/>
        <v>查看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9" t="s">
        <v>14</v>
      </c>
      <c r="AB193" s="19" t="s">
        <v>812</v>
      </c>
      <c r="AC193" s="19"/>
      <c r="AD193" s="19"/>
      <c r="AE193" s="19"/>
      <c r="AF193" s="19"/>
    </row>
    <row r="194" spans="1:32">
      <c r="A194" s="15">
        <v>339</v>
      </c>
      <c r="B194" s="16" t="s">
        <v>813</v>
      </c>
      <c r="C194" s="16" t="s">
        <v>421</v>
      </c>
      <c r="D194" s="16" t="s">
        <v>52</v>
      </c>
      <c r="E194" s="16" t="s">
        <v>58</v>
      </c>
      <c r="F194" s="16" t="s">
        <v>13</v>
      </c>
      <c r="G194" s="17" t="str">
        <f t="shared" si="2"/>
        <v>查看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9" t="s">
        <v>14</v>
      </c>
      <c r="AB194" s="19" t="s">
        <v>814</v>
      </c>
      <c r="AC194" s="19"/>
      <c r="AD194" s="19"/>
      <c r="AE194" s="19"/>
      <c r="AF194" s="19"/>
    </row>
    <row r="195" spans="1:32">
      <c r="A195" s="15">
        <v>340</v>
      </c>
      <c r="B195" s="16" t="s">
        <v>815</v>
      </c>
      <c r="C195" s="16" t="s">
        <v>439</v>
      </c>
      <c r="D195" s="16" t="s">
        <v>52</v>
      </c>
      <c r="E195" s="16" t="s">
        <v>58</v>
      </c>
      <c r="F195" s="16" t="s">
        <v>13</v>
      </c>
      <c r="G195" s="17" t="str">
        <f t="shared" ref="G195:G258" si="3">HYPERLINK(AB195,AA195)</f>
        <v>查看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9" t="s">
        <v>14</v>
      </c>
      <c r="AB195" s="19" t="s">
        <v>816</v>
      </c>
      <c r="AC195" s="19"/>
      <c r="AD195" s="19"/>
      <c r="AE195" s="19"/>
      <c r="AF195" s="19"/>
    </row>
    <row r="196" spans="1:32">
      <c r="A196" s="15">
        <v>341</v>
      </c>
      <c r="B196" s="16" t="s">
        <v>817</v>
      </c>
      <c r="C196" s="16" t="s">
        <v>421</v>
      </c>
      <c r="D196" s="16" t="s">
        <v>52</v>
      </c>
      <c r="E196" s="16" t="s">
        <v>58</v>
      </c>
      <c r="F196" s="16" t="s">
        <v>13</v>
      </c>
      <c r="G196" s="17" t="str">
        <f t="shared" si="3"/>
        <v>查看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9" t="s">
        <v>14</v>
      </c>
      <c r="AB196" s="19" t="s">
        <v>818</v>
      </c>
      <c r="AC196" s="19"/>
      <c r="AD196" s="19"/>
      <c r="AE196" s="19"/>
      <c r="AF196" s="19"/>
    </row>
    <row r="197" spans="1:32">
      <c r="A197" s="15">
        <v>342</v>
      </c>
      <c r="B197" s="16" t="s">
        <v>819</v>
      </c>
      <c r="C197" s="16" t="s">
        <v>433</v>
      </c>
      <c r="D197" s="16" t="s">
        <v>52</v>
      </c>
      <c r="E197" s="16" t="s">
        <v>58</v>
      </c>
      <c r="F197" s="16" t="s">
        <v>13</v>
      </c>
      <c r="G197" s="17" t="str">
        <f t="shared" si="3"/>
        <v>查看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9" t="s">
        <v>14</v>
      </c>
      <c r="AB197" s="19" t="s">
        <v>820</v>
      </c>
      <c r="AC197" s="19"/>
      <c r="AD197" s="19"/>
      <c r="AE197" s="19"/>
      <c r="AF197" s="19"/>
    </row>
    <row r="198" spans="1:32">
      <c r="A198" s="15">
        <v>343</v>
      </c>
      <c r="B198" s="16" t="s">
        <v>821</v>
      </c>
      <c r="C198" s="16" t="s">
        <v>424</v>
      </c>
      <c r="D198" s="16" t="s">
        <v>52</v>
      </c>
      <c r="E198" s="16" t="s">
        <v>58</v>
      </c>
      <c r="F198" s="16" t="s">
        <v>13</v>
      </c>
      <c r="G198" s="17" t="str">
        <f t="shared" si="3"/>
        <v>查看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9" t="s">
        <v>14</v>
      </c>
      <c r="AB198" s="19" t="s">
        <v>822</v>
      </c>
      <c r="AC198" s="19"/>
      <c r="AD198" s="19"/>
      <c r="AE198" s="19"/>
      <c r="AF198" s="19"/>
    </row>
    <row r="199" spans="1:32">
      <c r="A199" s="15">
        <v>344</v>
      </c>
      <c r="B199" s="16" t="s">
        <v>823</v>
      </c>
      <c r="C199" s="16" t="s">
        <v>408</v>
      </c>
      <c r="D199" s="16" t="s">
        <v>52</v>
      </c>
      <c r="E199" s="16" t="s">
        <v>58</v>
      </c>
      <c r="F199" s="16" t="s">
        <v>13</v>
      </c>
      <c r="G199" s="17" t="str">
        <f t="shared" si="3"/>
        <v>查看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9" t="s">
        <v>14</v>
      </c>
      <c r="AB199" s="19" t="s">
        <v>824</v>
      </c>
      <c r="AC199" s="19"/>
      <c r="AD199" s="19"/>
      <c r="AE199" s="19"/>
      <c r="AF199" s="19"/>
    </row>
    <row r="200" spans="1:32">
      <c r="A200" s="15">
        <v>345</v>
      </c>
      <c r="B200" s="16" t="s">
        <v>825</v>
      </c>
      <c r="C200" s="16" t="s">
        <v>439</v>
      </c>
      <c r="D200" s="16" t="s">
        <v>52</v>
      </c>
      <c r="E200" s="16" t="s">
        <v>58</v>
      </c>
      <c r="F200" s="16" t="s">
        <v>13</v>
      </c>
      <c r="G200" s="17" t="str">
        <f t="shared" si="3"/>
        <v>查看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9" t="s">
        <v>14</v>
      </c>
      <c r="AB200" s="19" t="s">
        <v>826</v>
      </c>
      <c r="AC200" s="19"/>
      <c r="AD200" s="19"/>
      <c r="AE200" s="19"/>
      <c r="AF200" s="19"/>
    </row>
    <row r="201" spans="1:32">
      <c r="A201" s="15">
        <v>346</v>
      </c>
      <c r="B201" s="16" t="s">
        <v>827</v>
      </c>
      <c r="C201" s="16" t="s">
        <v>421</v>
      </c>
      <c r="D201" s="16" t="s">
        <v>52</v>
      </c>
      <c r="E201" s="16" t="s">
        <v>58</v>
      </c>
      <c r="F201" s="16" t="s">
        <v>13</v>
      </c>
      <c r="G201" s="17" t="str">
        <f t="shared" si="3"/>
        <v>查看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9" t="s">
        <v>14</v>
      </c>
      <c r="AB201" s="19" t="s">
        <v>828</v>
      </c>
      <c r="AC201" s="19"/>
      <c r="AD201" s="19"/>
      <c r="AE201" s="19"/>
      <c r="AF201" s="19"/>
    </row>
    <row r="202" spans="1:32">
      <c r="A202" s="15">
        <v>347</v>
      </c>
      <c r="B202" s="16" t="s">
        <v>829</v>
      </c>
      <c r="C202" s="16" t="s">
        <v>433</v>
      </c>
      <c r="D202" s="16" t="s">
        <v>52</v>
      </c>
      <c r="E202" s="16" t="s">
        <v>58</v>
      </c>
      <c r="F202" s="16" t="s">
        <v>13</v>
      </c>
      <c r="G202" s="17" t="str">
        <f t="shared" si="3"/>
        <v>查看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9" t="s">
        <v>14</v>
      </c>
      <c r="AB202" s="19" t="s">
        <v>830</v>
      </c>
      <c r="AC202" s="19"/>
      <c r="AD202" s="19"/>
      <c r="AE202" s="19"/>
      <c r="AF202" s="19"/>
    </row>
    <row r="203" spans="1:32">
      <c r="A203" s="15">
        <v>348</v>
      </c>
      <c r="B203" s="16" t="s">
        <v>831</v>
      </c>
      <c r="C203" s="16" t="s">
        <v>424</v>
      </c>
      <c r="D203" s="16" t="s">
        <v>52</v>
      </c>
      <c r="E203" s="16" t="s">
        <v>58</v>
      </c>
      <c r="F203" s="16" t="s">
        <v>13</v>
      </c>
      <c r="G203" s="17" t="str">
        <f t="shared" si="3"/>
        <v>查看</v>
      </c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9" t="s">
        <v>14</v>
      </c>
      <c r="AB203" s="19" t="s">
        <v>832</v>
      </c>
      <c r="AC203" s="19"/>
      <c r="AD203" s="19"/>
      <c r="AE203" s="19"/>
      <c r="AF203" s="19"/>
    </row>
    <row r="204" spans="1:32">
      <c r="A204" s="15">
        <v>349</v>
      </c>
      <c r="B204" s="16" t="s">
        <v>833</v>
      </c>
      <c r="C204" s="16" t="s">
        <v>408</v>
      </c>
      <c r="D204" s="16" t="s">
        <v>52</v>
      </c>
      <c r="E204" s="16" t="s">
        <v>58</v>
      </c>
      <c r="F204" s="16" t="s">
        <v>13</v>
      </c>
      <c r="G204" s="17" t="str">
        <f t="shared" si="3"/>
        <v>查看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9" t="s">
        <v>14</v>
      </c>
      <c r="AB204" s="19" t="s">
        <v>834</v>
      </c>
      <c r="AC204" s="19"/>
      <c r="AD204" s="19"/>
      <c r="AE204" s="19"/>
      <c r="AF204" s="19"/>
    </row>
    <row r="205" spans="1:32">
      <c r="A205" s="15">
        <v>350</v>
      </c>
      <c r="B205" s="16" t="s">
        <v>835</v>
      </c>
      <c r="C205" s="16" t="s">
        <v>439</v>
      </c>
      <c r="D205" s="16" t="s">
        <v>52</v>
      </c>
      <c r="E205" s="16" t="s">
        <v>58</v>
      </c>
      <c r="F205" s="16" t="s">
        <v>13</v>
      </c>
      <c r="G205" s="17" t="str">
        <f t="shared" si="3"/>
        <v>查看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9" t="s">
        <v>14</v>
      </c>
      <c r="AB205" s="19" t="s">
        <v>836</v>
      </c>
      <c r="AC205" s="19"/>
      <c r="AD205" s="19"/>
      <c r="AE205" s="19"/>
      <c r="AF205" s="19"/>
    </row>
    <row r="206" spans="1:32">
      <c r="A206" s="15">
        <v>351</v>
      </c>
      <c r="B206" s="16" t="s">
        <v>837</v>
      </c>
      <c r="C206" s="16" t="s">
        <v>411</v>
      </c>
      <c r="D206" s="16" t="s">
        <v>52</v>
      </c>
      <c r="E206" s="16" t="s">
        <v>58</v>
      </c>
      <c r="F206" s="16" t="s">
        <v>13</v>
      </c>
      <c r="G206" s="17" t="str">
        <f t="shared" si="3"/>
        <v>查看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9" t="s">
        <v>14</v>
      </c>
      <c r="AB206" s="19" t="s">
        <v>838</v>
      </c>
      <c r="AC206" s="19"/>
      <c r="AD206" s="19"/>
      <c r="AE206" s="19"/>
      <c r="AF206" s="19"/>
    </row>
    <row r="207" spans="1:32">
      <c r="A207" s="15">
        <v>352</v>
      </c>
      <c r="B207" s="16" t="s">
        <v>839</v>
      </c>
      <c r="C207" s="16" t="s">
        <v>433</v>
      </c>
      <c r="D207" s="16" t="s">
        <v>52</v>
      </c>
      <c r="E207" s="16" t="s">
        <v>58</v>
      </c>
      <c r="F207" s="16" t="s">
        <v>13</v>
      </c>
      <c r="G207" s="17" t="str">
        <f t="shared" si="3"/>
        <v>查看</v>
      </c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9" t="s">
        <v>14</v>
      </c>
      <c r="AB207" s="19" t="s">
        <v>840</v>
      </c>
      <c r="AC207" s="19"/>
      <c r="AD207" s="19"/>
      <c r="AE207" s="19"/>
      <c r="AF207" s="19"/>
    </row>
    <row r="208" spans="1:32">
      <c r="A208" s="15">
        <v>353</v>
      </c>
      <c r="B208" s="16" t="s">
        <v>841</v>
      </c>
      <c r="C208" s="16" t="s">
        <v>421</v>
      </c>
      <c r="D208" s="16" t="s">
        <v>52</v>
      </c>
      <c r="E208" s="16" t="s">
        <v>58</v>
      </c>
      <c r="F208" s="16" t="s">
        <v>13</v>
      </c>
      <c r="G208" s="17" t="str">
        <f t="shared" si="3"/>
        <v>查看</v>
      </c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9" t="s">
        <v>14</v>
      </c>
      <c r="AB208" s="19" t="s">
        <v>842</v>
      </c>
      <c r="AC208" s="19"/>
      <c r="AD208" s="19"/>
      <c r="AE208" s="19"/>
      <c r="AF208" s="19"/>
    </row>
    <row r="209" spans="1:32">
      <c r="A209" s="15">
        <v>354</v>
      </c>
      <c r="B209" s="16" t="s">
        <v>843</v>
      </c>
      <c r="C209" s="16" t="s">
        <v>408</v>
      </c>
      <c r="D209" s="16" t="s">
        <v>52</v>
      </c>
      <c r="E209" s="16" t="s">
        <v>58</v>
      </c>
      <c r="F209" s="16" t="s">
        <v>13</v>
      </c>
      <c r="G209" s="17" t="str">
        <f t="shared" si="3"/>
        <v>查看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9" t="s">
        <v>14</v>
      </c>
      <c r="AB209" s="19" t="s">
        <v>844</v>
      </c>
      <c r="AC209" s="19"/>
      <c r="AD209" s="19"/>
      <c r="AE209" s="19"/>
      <c r="AF209" s="19"/>
    </row>
    <row r="210" spans="1:32">
      <c r="A210" s="15">
        <v>355</v>
      </c>
      <c r="B210" s="16" t="s">
        <v>845</v>
      </c>
      <c r="C210" s="16" t="s">
        <v>439</v>
      </c>
      <c r="D210" s="16" t="s">
        <v>52</v>
      </c>
      <c r="E210" s="16" t="s">
        <v>58</v>
      </c>
      <c r="F210" s="16" t="s">
        <v>13</v>
      </c>
      <c r="G210" s="17" t="str">
        <f t="shared" si="3"/>
        <v>查看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9" t="s">
        <v>14</v>
      </c>
      <c r="AB210" s="19" t="s">
        <v>846</v>
      </c>
      <c r="AC210" s="19"/>
      <c r="AD210" s="19"/>
      <c r="AE210" s="19"/>
      <c r="AF210" s="19"/>
    </row>
    <row r="211" spans="1:32">
      <c r="A211" s="15">
        <v>356</v>
      </c>
      <c r="B211" s="16" t="s">
        <v>847</v>
      </c>
      <c r="C211" s="16" t="s">
        <v>421</v>
      </c>
      <c r="D211" s="16" t="s">
        <v>52</v>
      </c>
      <c r="E211" s="16" t="s">
        <v>58</v>
      </c>
      <c r="F211" s="16" t="s">
        <v>13</v>
      </c>
      <c r="G211" s="17" t="str">
        <f t="shared" si="3"/>
        <v>查看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9" t="s">
        <v>14</v>
      </c>
      <c r="AB211" s="19" t="s">
        <v>848</v>
      </c>
      <c r="AC211" s="19"/>
      <c r="AD211" s="19"/>
      <c r="AE211" s="19"/>
      <c r="AF211" s="19"/>
    </row>
    <row r="212" spans="1:32">
      <c r="A212" s="15">
        <v>357</v>
      </c>
      <c r="B212" s="16" t="s">
        <v>849</v>
      </c>
      <c r="C212" s="16" t="s">
        <v>421</v>
      </c>
      <c r="D212" s="16" t="s">
        <v>52</v>
      </c>
      <c r="E212" s="16" t="s">
        <v>58</v>
      </c>
      <c r="F212" s="16" t="s">
        <v>13</v>
      </c>
      <c r="G212" s="17" t="str">
        <f t="shared" si="3"/>
        <v>查看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9" t="s">
        <v>14</v>
      </c>
      <c r="AB212" s="19" t="s">
        <v>850</v>
      </c>
      <c r="AC212" s="19"/>
      <c r="AD212" s="19"/>
      <c r="AE212" s="19"/>
      <c r="AF212" s="19"/>
    </row>
    <row r="213" spans="1:32">
      <c r="A213" s="15">
        <v>358</v>
      </c>
      <c r="B213" s="16" t="s">
        <v>851</v>
      </c>
      <c r="C213" s="16" t="s">
        <v>433</v>
      </c>
      <c r="D213" s="16" t="s">
        <v>52</v>
      </c>
      <c r="E213" s="16" t="s">
        <v>58</v>
      </c>
      <c r="F213" s="16" t="s">
        <v>13</v>
      </c>
      <c r="G213" s="17" t="str">
        <f t="shared" si="3"/>
        <v>查看</v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9" t="s">
        <v>14</v>
      </c>
      <c r="AB213" s="19" t="s">
        <v>852</v>
      </c>
      <c r="AC213" s="19"/>
      <c r="AD213" s="19"/>
      <c r="AE213" s="19"/>
      <c r="AF213" s="19"/>
    </row>
    <row r="214" spans="1:32">
      <c r="A214" s="15">
        <v>359</v>
      </c>
      <c r="B214" s="16" t="s">
        <v>853</v>
      </c>
      <c r="C214" s="16" t="s">
        <v>408</v>
      </c>
      <c r="D214" s="16" t="s">
        <v>52</v>
      </c>
      <c r="E214" s="16" t="s">
        <v>58</v>
      </c>
      <c r="F214" s="16" t="s">
        <v>13</v>
      </c>
      <c r="G214" s="17" t="str">
        <f t="shared" si="3"/>
        <v>查看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9" t="s">
        <v>14</v>
      </c>
      <c r="AB214" s="19" t="s">
        <v>854</v>
      </c>
      <c r="AC214" s="19"/>
      <c r="AD214" s="19"/>
      <c r="AE214" s="19"/>
      <c r="AF214" s="19"/>
    </row>
    <row r="215" spans="1:32">
      <c r="A215" s="15">
        <v>360</v>
      </c>
      <c r="B215" s="16" t="s">
        <v>855</v>
      </c>
      <c r="C215" s="16" t="s">
        <v>421</v>
      </c>
      <c r="D215" s="16" t="s">
        <v>52</v>
      </c>
      <c r="E215" s="16" t="s">
        <v>58</v>
      </c>
      <c r="F215" s="16" t="s">
        <v>13</v>
      </c>
      <c r="G215" s="17" t="str">
        <f t="shared" si="3"/>
        <v>查看</v>
      </c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9" t="s">
        <v>14</v>
      </c>
      <c r="AB215" s="19" t="s">
        <v>856</v>
      </c>
      <c r="AC215" s="19"/>
      <c r="AD215" s="19"/>
      <c r="AE215" s="19"/>
      <c r="AF215" s="19"/>
    </row>
    <row r="216" spans="1:32">
      <c r="A216" s="15">
        <v>361</v>
      </c>
      <c r="B216" s="16" t="s">
        <v>857</v>
      </c>
      <c r="C216" s="16" t="s">
        <v>408</v>
      </c>
      <c r="D216" s="16" t="s">
        <v>52</v>
      </c>
      <c r="E216" s="16" t="s">
        <v>58</v>
      </c>
      <c r="F216" s="16" t="s">
        <v>13</v>
      </c>
      <c r="G216" s="17" t="str">
        <f t="shared" si="3"/>
        <v>查看</v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9" t="s">
        <v>14</v>
      </c>
      <c r="AB216" s="19" t="s">
        <v>858</v>
      </c>
      <c r="AC216" s="19"/>
      <c r="AD216" s="19"/>
      <c r="AE216" s="19"/>
      <c r="AF216" s="19"/>
    </row>
    <row r="217" spans="1:32">
      <c r="A217" s="15">
        <v>362</v>
      </c>
      <c r="B217" s="16" t="s">
        <v>859</v>
      </c>
      <c r="C217" s="16" t="s">
        <v>421</v>
      </c>
      <c r="D217" s="16" t="s">
        <v>52</v>
      </c>
      <c r="E217" s="16" t="s">
        <v>58</v>
      </c>
      <c r="F217" s="16" t="s">
        <v>13</v>
      </c>
      <c r="G217" s="17" t="str">
        <f t="shared" si="3"/>
        <v>查看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9" t="s">
        <v>14</v>
      </c>
      <c r="AB217" s="19" t="s">
        <v>860</v>
      </c>
      <c r="AC217" s="19"/>
      <c r="AD217" s="19"/>
      <c r="AE217" s="19"/>
      <c r="AF217" s="19"/>
    </row>
    <row r="218" spans="1:32">
      <c r="A218" s="15">
        <v>363</v>
      </c>
      <c r="B218" s="16" t="s">
        <v>861</v>
      </c>
      <c r="C218" s="16" t="s">
        <v>408</v>
      </c>
      <c r="D218" s="16" t="s">
        <v>52</v>
      </c>
      <c r="E218" s="16" t="s">
        <v>58</v>
      </c>
      <c r="F218" s="16" t="s">
        <v>13</v>
      </c>
      <c r="G218" s="17" t="str">
        <f t="shared" si="3"/>
        <v>查看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9" t="s">
        <v>14</v>
      </c>
      <c r="AB218" s="19" t="s">
        <v>862</v>
      </c>
      <c r="AC218" s="19"/>
      <c r="AD218" s="19"/>
      <c r="AE218" s="19"/>
      <c r="AF218" s="19"/>
    </row>
    <row r="219" spans="1:32">
      <c r="A219" s="15">
        <v>364</v>
      </c>
      <c r="B219" s="16" t="s">
        <v>863</v>
      </c>
      <c r="C219" s="16" t="s">
        <v>439</v>
      </c>
      <c r="D219" s="16" t="s">
        <v>52</v>
      </c>
      <c r="E219" s="16" t="s">
        <v>58</v>
      </c>
      <c r="F219" s="16" t="s">
        <v>13</v>
      </c>
      <c r="G219" s="17" t="str">
        <f t="shared" si="3"/>
        <v>查看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9" t="s">
        <v>14</v>
      </c>
      <c r="AB219" s="19" t="s">
        <v>864</v>
      </c>
      <c r="AC219" s="19"/>
      <c r="AD219" s="19"/>
      <c r="AE219" s="19"/>
      <c r="AF219" s="19"/>
    </row>
    <row r="220" spans="1:32">
      <c r="A220" s="15">
        <v>365</v>
      </c>
      <c r="B220" s="16" t="s">
        <v>865</v>
      </c>
      <c r="C220" s="16" t="s">
        <v>421</v>
      </c>
      <c r="D220" s="16" t="s">
        <v>52</v>
      </c>
      <c r="E220" s="16" t="s">
        <v>58</v>
      </c>
      <c r="F220" s="16" t="s">
        <v>13</v>
      </c>
      <c r="G220" s="17" t="str">
        <f t="shared" si="3"/>
        <v>查看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9" t="s">
        <v>14</v>
      </c>
      <c r="AB220" s="19" t="s">
        <v>866</v>
      </c>
      <c r="AC220" s="19"/>
      <c r="AD220" s="19"/>
      <c r="AE220" s="19"/>
      <c r="AF220" s="19"/>
    </row>
    <row r="221" spans="1:32">
      <c r="A221" s="15">
        <v>366</v>
      </c>
      <c r="B221" s="16" t="s">
        <v>867</v>
      </c>
      <c r="C221" s="16" t="s">
        <v>421</v>
      </c>
      <c r="D221" s="16" t="s">
        <v>52</v>
      </c>
      <c r="E221" s="16" t="s">
        <v>58</v>
      </c>
      <c r="F221" s="16" t="s">
        <v>13</v>
      </c>
      <c r="G221" s="17" t="str">
        <f t="shared" si="3"/>
        <v>查看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9" t="s">
        <v>14</v>
      </c>
      <c r="AB221" s="19" t="s">
        <v>868</v>
      </c>
      <c r="AC221" s="19"/>
      <c r="AD221" s="19"/>
      <c r="AE221" s="19"/>
      <c r="AF221" s="19"/>
    </row>
    <row r="222" spans="1:32">
      <c r="A222" s="15">
        <v>367</v>
      </c>
      <c r="B222" s="16" t="s">
        <v>869</v>
      </c>
      <c r="C222" s="16" t="s">
        <v>433</v>
      </c>
      <c r="D222" s="16" t="s">
        <v>52</v>
      </c>
      <c r="E222" s="16" t="s">
        <v>58</v>
      </c>
      <c r="F222" s="16" t="s">
        <v>13</v>
      </c>
      <c r="G222" s="17" t="str">
        <f t="shared" si="3"/>
        <v>查看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9" t="s">
        <v>14</v>
      </c>
      <c r="AB222" s="19" t="s">
        <v>870</v>
      </c>
      <c r="AC222" s="19"/>
      <c r="AD222" s="19"/>
      <c r="AE222" s="19"/>
      <c r="AF222" s="19"/>
    </row>
    <row r="223" spans="1:32">
      <c r="A223" s="15">
        <v>368</v>
      </c>
      <c r="B223" s="16" t="s">
        <v>871</v>
      </c>
      <c r="C223" s="16" t="s">
        <v>408</v>
      </c>
      <c r="D223" s="16" t="s">
        <v>52</v>
      </c>
      <c r="E223" s="16" t="s">
        <v>58</v>
      </c>
      <c r="F223" s="16" t="s">
        <v>13</v>
      </c>
      <c r="G223" s="17" t="str">
        <f t="shared" si="3"/>
        <v>查看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9" t="s">
        <v>14</v>
      </c>
      <c r="AB223" s="19" t="s">
        <v>872</v>
      </c>
      <c r="AC223" s="19"/>
      <c r="AD223" s="19"/>
      <c r="AE223" s="19"/>
      <c r="AF223" s="19"/>
    </row>
    <row r="224" spans="1:32">
      <c r="A224" s="15">
        <v>369</v>
      </c>
      <c r="B224" s="16" t="s">
        <v>873</v>
      </c>
      <c r="C224" s="16" t="s">
        <v>439</v>
      </c>
      <c r="D224" s="16" t="s">
        <v>52</v>
      </c>
      <c r="E224" s="16" t="s">
        <v>58</v>
      </c>
      <c r="F224" s="16" t="s">
        <v>13</v>
      </c>
      <c r="G224" s="17" t="str">
        <f t="shared" si="3"/>
        <v>查看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9" t="s">
        <v>14</v>
      </c>
      <c r="AB224" s="19" t="s">
        <v>874</v>
      </c>
      <c r="AC224" s="19"/>
      <c r="AD224" s="19"/>
      <c r="AE224" s="19"/>
      <c r="AF224" s="19"/>
    </row>
    <row r="225" spans="1:32">
      <c r="A225" s="15">
        <v>370</v>
      </c>
      <c r="B225" s="16" t="s">
        <v>875</v>
      </c>
      <c r="C225" s="16" t="s">
        <v>421</v>
      </c>
      <c r="D225" s="16" t="s">
        <v>52</v>
      </c>
      <c r="E225" s="16" t="s">
        <v>58</v>
      </c>
      <c r="F225" s="16" t="s">
        <v>13</v>
      </c>
      <c r="G225" s="17" t="str">
        <f t="shared" si="3"/>
        <v>查看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9" t="s">
        <v>14</v>
      </c>
      <c r="AB225" s="19" t="s">
        <v>876</v>
      </c>
      <c r="AC225" s="19"/>
      <c r="AD225" s="19"/>
      <c r="AE225" s="19"/>
      <c r="AF225" s="19"/>
    </row>
    <row r="226" spans="1:32">
      <c r="A226" s="15">
        <v>371</v>
      </c>
      <c r="B226" s="16" t="s">
        <v>877</v>
      </c>
      <c r="C226" s="16" t="s">
        <v>408</v>
      </c>
      <c r="D226" s="16" t="s">
        <v>52</v>
      </c>
      <c r="E226" s="16" t="s">
        <v>58</v>
      </c>
      <c r="F226" s="16" t="s">
        <v>13</v>
      </c>
      <c r="G226" s="17" t="str">
        <f t="shared" si="3"/>
        <v>查看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9" t="s">
        <v>14</v>
      </c>
      <c r="AB226" s="19" t="s">
        <v>878</v>
      </c>
      <c r="AC226" s="19"/>
      <c r="AD226" s="19"/>
      <c r="AE226" s="19"/>
      <c r="AF226" s="19"/>
    </row>
    <row r="227" spans="1:32">
      <c r="A227" s="15">
        <v>372</v>
      </c>
      <c r="B227" s="16" t="s">
        <v>879</v>
      </c>
      <c r="C227" s="16" t="s">
        <v>421</v>
      </c>
      <c r="D227" s="16" t="s">
        <v>52</v>
      </c>
      <c r="E227" s="16" t="s">
        <v>58</v>
      </c>
      <c r="F227" s="16" t="s">
        <v>13</v>
      </c>
      <c r="G227" s="17" t="str">
        <f t="shared" si="3"/>
        <v>查看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9" t="s">
        <v>14</v>
      </c>
      <c r="AB227" s="19" t="s">
        <v>880</v>
      </c>
      <c r="AC227" s="19"/>
      <c r="AD227" s="19"/>
      <c r="AE227" s="19"/>
      <c r="AF227" s="19"/>
    </row>
    <row r="228" spans="1:32">
      <c r="A228" s="15">
        <v>373</v>
      </c>
      <c r="B228" s="16" t="s">
        <v>881</v>
      </c>
      <c r="C228" s="16" t="s">
        <v>433</v>
      </c>
      <c r="D228" s="16" t="s">
        <v>52</v>
      </c>
      <c r="E228" s="16" t="s">
        <v>58</v>
      </c>
      <c r="F228" s="16" t="s">
        <v>13</v>
      </c>
      <c r="G228" s="17" t="str">
        <f t="shared" si="3"/>
        <v>查看</v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9" t="s">
        <v>14</v>
      </c>
      <c r="AB228" s="19" t="s">
        <v>882</v>
      </c>
      <c r="AC228" s="19"/>
      <c r="AD228" s="19"/>
      <c r="AE228" s="19"/>
      <c r="AF228" s="19"/>
    </row>
    <row r="229" spans="1:32">
      <c r="A229" s="15">
        <v>374</v>
      </c>
      <c r="B229" s="16" t="s">
        <v>883</v>
      </c>
      <c r="C229" s="16" t="s">
        <v>408</v>
      </c>
      <c r="D229" s="16" t="s">
        <v>52</v>
      </c>
      <c r="E229" s="16" t="s">
        <v>58</v>
      </c>
      <c r="F229" s="16" t="s">
        <v>13</v>
      </c>
      <c r="G229" s="17" t="str">
        <f t="shared" si="3"/>
        <v>查看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9" t="s">
        <v>14</v>
      </c>
      <c r="AB229" s="19" t="s">
        <v>884</v>
      </c>
      <c r="AC229" s="19"/>
      <c r="AD229" s="19"/>
      <c r="AE229" s="19"/>
      <c r="AF229" s="19"/>
    </row>
    <row r="230" spans="1:32">
      <c r="A230" s="15">
        <v>375</v>
      </c>
      <c r="B230" s="16" t="s">
        <v>885</v>
      </c>
      <c r="C230" s="16" t="s">
        <v>439</v>
      </c>
      <c r="D230" s="16" t="s">
        <v>52</v>
      </c>
      <c r="E230" s="16" t="s">
        <v>58</v>
      </c>
      <c r="F230" s="16" t="s">
        <v>13</v>
      </c>
      <c r="G230" s="17" t="str">
        <f t="shared" si="3"/>
        <v>查看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9" t="s">
        <v>14</v>
      </c>
      <c r="AB230" s="19" t="s">
        <v>886</v>
      </c>
      <c r="AC230" s="19"/>
      <c r="AD230" s="19"/>
      <c r="AE230" s="19"/>
      <c r="AF230" s="19"/>
    </row>
    <row r="231" spans="1:32">
      <c r="A231" s="15">
        <v>376</v>
      </c>
      <c r="B231" s="16" t="s">
        <v>887</v>
      </c>
      <c r="C231" s="16" t="s">
        <v>408</v>
      </c>
      <c r="D231" s="16" t="s">
        <v>52</v>
      </c>
      <c r="E231" s="16" t="s">
        <v>58</v>
      </c>
      <c r="F231" s="16" t="s">
        <v>62</v>
      </c>
      <c r="G231" s="17" t="str">
        <f t="shared" si="3"/>
        <v>查看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9" t="s">
        <v>14</v>
      </c>
      <c r="AB231" s="19" t="s">
        <v>888</v>
      </c>
      <c r="AC231" s="19"/>
      <c r="AD231" s="19"/>
      <c r="AE231" s="19"/>
      <c r="AF231" s="19"/>
    </row>
    <row r="232" spans="1:32">
      <c r="A232" s="15">
        <v>377</v>
      </c>
      <c r="B232" s="16" t="s">
        <v>889</v>
      </c>
      <c r="C232" s="16" t="s">
        <v>439</v>
      </c>
      <c r="D232" s="16" t="s">
        <v>52</v>
      </c>
      <c r="E232" s="16" t="s">
        <v>58</v>
      </c>
      <c r="F232" s="16" t="s">
        <v>62</v>
      </c>
      <c r="G232" s="17" t="str">
        <f t="shared" si="3"/>
        <v>查看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9" t="s">
        <v>14</v>
      </c>
      <c r="AB232" s="19" t="s">
        <v>890</v>
      </c>
      <c r="AC232" s="19"/>
      <c r="AD232" s="19"/>
      <c r="AE232" s="19"/>
      <c r="AF232" s="19"/>
    </row>
    <row r="233" spans="1:32">
      <c r="A233" s="15">
        <v>378</v>
      </c>
      <c r="B233" s="16" t="s">
        <v>891</v>
      </c>
      <c r="C233" s="16" t="s">
        <v>421</v>
      </c>
      <c r="D233" s="16" t="s">
        <v>52</v>
      </c>
      <c r="E233" s="16" t="s">
        <v>58</v>
      </c>
      <c r="F233" s="16" t="s">
        <v>62</v>
      </c>
      <c r="G233" s="17" t="str">
        <f t="shared" si="3"/>
        <v>查看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9" t="s">
        <v>14</v>
      </c>
      <c r="AB233" s="19" t="s">
        <v>892</v>
      </c>
      <c r="AC233" s="19"/>
      <c r="AD233" s="19"/>
      <c r="AE233" s="19"/>
      <c r="AF233" s="19"/>
    </row>
    <row r="234" spans="1:32">
      <c r="A234" s="15">
        <v>379</v>
      </c>
      <c r="B234" s="16" t="s">
        <v>893</v>
      </c>
      <c r="C234" s="16" t="s">
        <v>421</v>
      </c>
      <c r="D234" s="16" t="s">
        <v>52</v>
      </c>
      <c r="E234" s="16" t="s">
        <v>58</v>
      </c>
      <c r="F234" s="16" t="s">
        <v>13</v>
      </c>
      <c r="G234" s="17" t="str">
        <f t="shared" si="3"/>
        <v>查看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9" t="s">
        <v>14</v>
      </c>
      <c r="AB234" s="19" t="s">
        <v>894</v>
      </c>
      <c r="AC234" s="19"/>
      <c r="AD234" s="19"/>
      <c r="AE234" s="19"/>
      <c r="AF234" s="19"/>
    </row>
    <row r="235" spans="1:32">
      <c r="A235" s="15">
        <v>380</v>
      </c>
      <c r="B235" s="16" t="s">
        <v>895</v>
      </c>
      <c r="C235" s="16" t="s">
        <v>408</v>
      </c>
      <c r="D235" s="16" t="s">
        <v>52</v>
      </c>
      <c r="E235" s="16" t="s">
        <v>58</v>
      </c>
      <c r="F235" s="16" t="s">
        <v>13</v>
      </c>
      <c r="G235" s="17" t="str">
        <f t="shared" si="3"/>
        <v>查看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9" t="s">
        <v>14</v>
      </c>
      <c r="AB235" s="19" t="s">
        <v>896</v>
      </c>
      <c r="AC235" s="19"/>
      <c r="AD235" s="19"/>
      <c r="AE235" s="19"/>
      <c r="AF235" s="19"/>
    </row>
    <row r="236" spans="1:32">
      <c r="A236" s="15">
        <v>381</v>
      </c>
      <c r="B236" s="16" t="s">
        <v>897</v>
      </c>
      <c r="C236" s="16" t="s">
        <v>408</v>
      </c>
      <c r="D236" s="16" t="s">
        <v>52</v>
      </c>
      <c r="E236" s="16" t="s">
        <v>58</v>
      </c>
      <c r="F236" s="16" t="s">
        <v>13</v>
      </c>
      <c r="G236" s="17" t="str">
        <f t="shared" si="3"/>
        <v>查看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9" t="s">
        <v>14</v>
      </c>
      <c r="AB236" s="19" t="s">
        <v>898</v>
      </c>
      <c r="AC236" s="19"/>
      <c r="AD236" s="19"/>
      <c r="AE236" s="19"/>
      <c r="AF236" s="19"/>
    </row>
    <row r="237" spans="1:32">
      <c r="A237" s="15">
        <v>382</v>
      </c>
      <c r="B237" s="16" t="s">
        <v>899</v>
      </c>
      <c r="C237" s="16" t="s">
        <v>439</v>
      </c>
      <c r="D237" s="16" t="s">
        <v>52</v>
      </c>
      <c r="E237" s="16" t="s">
        <v>58</v>
      </c>
      <c r="F237" s="16" t="s">
        <v>13</v>
      </c>
      <c r="G237" s="17" t="str">
        <f t="shared" si="3"/>
        <v>查看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9" t="s">
        <v>14</v>
      </c>
      <c r="AB237" s="19" t="s">
        <v>900</v>
      </c>
      <c r="AC237" s="19"/>
      <c r="AD237" s="19"/>
      <c r="AE237" s="19"/>
      <c r="AF237" s="19"/>
    </row>
    <row r="238" spans="1:32">
      <c r="A238" s="15">
        <v>383</v>
      </c>
      <c r="B238" s="16" t="s">
        <v>901</v>
      </c>
      <c r="C238" s="16" t="s">
        <v>411</v>
      </c>
      <c r="D238" s="16" t="s">
        <v>52</v>
      </c>
      <c r="E238" s="16" t="s">
        <v>58</v>
      </c>
      <c r="F238" s="16" t="s">
        <v>13</v>
      </c>
      <c r="G238" s="17" t="str">
        <f t="shared" si="3"/>
        <v>查看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9" t="s">
        <v>14</v>
      </c>
      <c r="AB238" s="19" t="s">
        <v>902</v>
      </c>
      <c r="AC238" s="19"/>
      <c r="AD238" s="19"/>
      <c r="AE238" s="19"/>
      <c r="AF238" s="19"/>
    </row>
    <row r="239" spans="1:32">
      <c r="A239" s="15">
        <v>384</v>
      </c>
      <c r="B239" s="16" t="s">
        <v>903</v>
      </c>
      <c r="C239" s="16" t="s">
        <v>411</v>
      </c>
      <c r="D239" s="16" t="s">
        <v>52</v>
      </c>
      <c r="E239" s="16" t="s">
        <v>58</v>
      </c>
      <c r="F239" s="16" t="s">
        <v>13</v>
      </c>
      <c r="G239" s="17" t="str">
        <f t="shared" si="3"/>
        <v>查看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9" t="s">
        <v>14</v>
      </c>
      <c r="AB239" s="19" t="s">
        <v>904</v>
      </c>
      <c r="AC239" s="19"/>
      <c r="AD239" s="19"/>
      <c r="AE239" s="19"/>
      <c r="AF239" s="19"/>
    </row>
    <row r="240" spans="1:32">
      <c r="A240" s="15">
        <v>385</v>
      </c>
      <c r="B240" s="16" t="s">
        <v>905</v>
      </c>
      <c r="C240" s="16" t="s">
        <v>439</v>
      </c>
      <c r="D240" s="16" t="s">
        <v>52</v>
      </c>
      <c r="E240" s="16" t="s">
        <v>58</v>
      </c>
      <c r="F240" s="16" t="s">
        <v>13</v>
      </c>
      <c r="G240" s="17" t="str">
        <f t="shared" si="3"/>
        <v>查看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9" t="s">
        <v>14</v>
      </c>
      <c r="AB240" s="19" t="s">
        <v>906</v>
      </c>
      <c r="AC240" s="19"/>
      <c r="AD240" s="19"/>
      <c r="AE240" s="19"/>
      <c r="AF240" s="19"/>
    </row>
    <row r="241" spans="1:32">
      <c r="A241" s="15">
        <v>386</v>
      </c>
      <c r="B241" s="16" t="s">
        <v>907</v>
      </c>
      <c r="C241" s="16" t="s">
        <v>411</v>
      </c>
      <c r="D241" s="16" t="s">
        <v>52</v>
      </c>
      <c r="E241" s="16" t="s">
        <v>58</v>
      </c>
      <c r="F241" s="16" t="s">
        <v>13</v>
      </c>
      <c r="G241" s="17" t="str">
        <f t="shared" si="3"/>
        <v>查看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9" t="s">
        <v>14</v>
      </c>
      <c r="AB241" s="19" t="s">
        <v>908</v>
      </c>
      <c r="AC241" s="19"/>
      <c r="AD241" s="19"/>
      <c r="AE241" s="19"/>
      <c r="AF241" s="19"/>
    </row>
    <row r="242" spans="1:32">
      <c r="A242" s="15">
        <v>387</v>
      </c>
      <c r="B242" s="16" t="s">
        <v>909</v>
      </c>
      <c r="C242" s="16" t="s">
        <v>421</v>
      </c>
      <c r="D242" s="16" t="s">
        <v>52</v>
      </c>
      <c r="E242" s="16" t="s">
        <v>58</v>
      </c>
      <c r="F242" s="16" t="s">
        <v>13</v>
      </c>
      <c r="G242" s="17" t="str">
        <f t="shared" si="3"/>
        <v>查看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9" t="s">
        <v>14</v>
      </c>
      <c r="AB242" s="19" t="s">
        <v>910</v>
      </c>
      <c r="AC242" s="19"/>
      <c r="AD242" s="19"/>
      <c r="AE242" s="19"/>
      <c r="AF242" s="19"/>
    </row>
    <row r="243" spans="1:32">
      <c r="A243" s="15">
        <v>388</v>
      </c>
      <c r="B243" s="16" t="s">
        <v>911</v>
      </c>
      <c r="C243" s="16" t="s">
        <v>411</v>
      </c>
      <c r="D243" s="16" t="s">
        <v>52</v>
      </c>
      <c r="E243" s="16" t="s">
        <v>58</v>
      </c>
      <c r="F243" s="16" t="s">
        <v>13</v>
      </c>
      <c r="G243" s="17" t="str">
        <f t="shared" si="3"/>
        <v>查看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9" t="s">
        <v>14</v>
      </c>
      <c r="AB243" s="19" t="s">
        <v>912</v>
      </c>
      <c r="AC243" s="19"/>
      <c r="AD243" s="19"/>
      <c r="AE243" s="19"/>
      <c r="AF243" s="19"/>
    </row>
    <row r="244" spans="1:32">
      <c r="A244" s="15">
        <v>389</v>
      </c>
      <c r="B244" s="16" t="s">
        <v>913</v>
      </c>
      <c r="C244" s="16" t="s">
        <v>411</v>
      </c>
      <c r="D244" s="16" t="s">
        <v>52</v>
      </c>
      <c r="E244" s="16" t="s">
        <v>58</v>
      </c>
      <c r="F244" s="16" t="s">
        <v>13</v>
      </c>
      <c r="G244" s="17" t="str">
        <f t="shared" si="3"/>
        <v>查看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9" t="s">
        <v>14</v>
      </c>
      <c r="AB244" s="19" t="s">
        <v>914</v>
      </c>
      <c r="AC244" s="19"/>
      <c r="AD244" s="19"/>
      <c r="AE244" s="19"/>
      <c r="AF244" s="19"/>
    </row>
    <row r="245" spans="1:32">
      <c r="A245" s="15">
        <v>390</v>
      </c>
      <c r="B245" s="16" t="s">
        <v>915</v>
      </c>
      <c r="C245" s="16" t="s">
        <v>411</v>
      </c>
      <c r="D245" s="16" t="s">
        <v>52</v>
      </c>
      <c r="E245" s="16" t="s">
        <v>58</v>
      </c>
      <c r="F245" s="16" t="s">
        <v>13</v>
      </c>
      <c r="G245" s="17" t="str">
        <f t="shared" si="3"/>
        <v>查看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9" t="s">
        <v>14</v>
      </c>
      <c r="AB245" s="19" t="s">
        <v>916</v>
      </c>
      <c r="AC245" s="19"/>
      <c r="AD245" s="19"/>
      <c r="AE245" s="19"/>
      <c r="AF245" s="19"/>
    </row>
    <row r="246" spans="1:32">
      <c r="A246" s="15">
        <v>391</v>
      </c>
      <c r="B246" s="16" t="s">
        <v>917</v>
      </c>
      <c r="C246" s="16" t="s">
        <v>411</v>
      </c>
      <c r="D246" s="16" t="s">
        <v>52</v>
      </c>
      <c r="E246" s="16" t="s">
        <v>58</v>
      </c>
      <c r="F246" s="16" t="s">
        <v>13</v>
      </c>
      <c r="G246" s="17" t="str">
        <f t="shared" si="3"/>
        <v>查看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9" t="s">
        <v>14</v>
      </c>
      <c r="AB246" s="19" t="s">
        <v>918</v>
      </c>
      <c r="AC246" s="19"/>
      <c r="AD246" s="19"/>
      <c r="AE246" s="19"/>
      <c r="AF246" s="19"/>
    </row>
    <row r="247" spans="1:32">
      <c r="A247" s="15">
        <v>392</v>
      </c>
      <c r="B247" s="16" t="s">
        <v>919</v>
      </c>
      <c r="C247" s="16" t="s">
        <v>411</v>
      </c>
      <c r="D247" s="16" t="s">
        <v>52</v>
      </c>
      <c r="E247" s="16" t="s">
        <v>58</v>
      </c>
      <c r="F247" s="16" t="s">
        <v>13</v>
      </c>
      <c r="G247" s="17" t="str">
        <f t="shared" si="3"/>
        <v>查看</v>
      </c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9" t="s">
        <v>14</v>
      </c>
      <c r="AB247" s="19" t="s">
        <v>920</v>
      </c>
      <c r="AC247" s="19"/>
      <c r="AD247" s="19"/>
      <c r="AE247" s="19"/>
      <c r="AF247" s="19"/>
    </row>
    <row r="248" spans="1:32">
      <c r="A248" s="15">
        <v>393</v>
      </c>
      <c r="B248" s="16" t="s">
        <v>921</v>
      </c>
      <c r="C248" s="16" t="s">
        <v>418</v>
      </c>
      <c r="D248" s="16" t="s">
        <v>52</v>
      </c>
      <c r="E248" s="16" t="s">
        <v>58</v>
      </c>
      <c r="F248" s="16" t="s">
        <v>13</v>
      </c>
      <c r="G248" s="17" t="str">
        <f t="shared" si="3"/>
        <v>查看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9" t="s">
        <v>14</v>
      </c>
      <c r="AB248" s="19" t="s">
        <v>922</v>
      </c>
      <c r="AC248" s="19"/>
      <c r="AD248" s="19"/>
      <c r="AE248" s="19"/>
      <c r="AF248" s="19"/>
    </row>
    <row r="249" spans="1:32">
      <c r="A249" s="15">
        <v>394</v>
      </c>
      <c r="B249" s="16" t="s">
        <v>923</v>
      </c>
      <c r="C249" s="16" t="s">
        <v>421</v>
      </c>
      <c r="D249" s="16" t="s">
        <v>52</v>
      </c>
      <c r="E249" s="16" t="s">
        <v>58</v>
      </c>
      <c r="F249" s="16" t="s">
        <v>13</v>
      </c>
      <c r="G249" s="17" t="str">
        <f t="shared" si="3"/>
        <v>查看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9" t="s">
        <v>14</v>
      </c>
      <c r="AB249" s="19" t="s">
        <v>924</v>
      </c>
      <c r="AC249" s="19"/>
      <c r="AD249" s="19"/>
      <c r="AE249" s="19"/>
      <c r="AF249" s="19"/>
    </row>
    <row r="250" spans="1:32">
      <c r="A250" s="15">
        <v>395</v>
      </c>
      <c r="B250" s="16" t="s">
        <v>925</v>
      </c>
      <c r="C250" s="16" t="s">
        <v>411</v>
      </c>
      <c r="D250" s="16" t="s">
        <v>52</v>
      </c>
      <c r="E250" s="16" t="s">
        <v>58</v>
      </c>
      <c r="F250" s="16" t="s">
        <v>13</v>
      </c>
      <c r="G250" s="17" t="str">
        <f t="shared" si="3"/>
        <v>查看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9" t="s">
        <v>14</v>
      </c>
      <c r="AB250" s="19" t="s">
        <v>926</v>
      </c>
      <c r="AC250" s="19"/>
      <c r="AD250" s="19"/>
      <c r="AE250" s="19"/>
      <c r="AF250" s="19"/>
    </row>
    <row r="251" spans="1:32">
      <c r="A251" s="15">
        <v>396</v>
      </c>
      <c r="B251" s="16" t="s">
        <v>927</v>
      </c>
      <c r="C251" s="16" t="s">
        <v>411</v>
      </c>
      <c r="D251" s="16" t="s">
        <v>52</v>
      </c>
      <c r="E251" s="16" t="s">
        <v>58</v>
      </c>
      <c r="F251" s="16" t="s">
        <v>13</v>
      </c>
      <c r="G251" s="17" t="str">
        <f t="shared" si="3"/>
        <v>查看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9" t="s">
        <v>14</v>
      </c>
      <c r="AB251" s="19" t="s">
        <v>928</v>
      </c>
      <c r="AC251" s="19"/>
      <c r="AD251" s="19"/>
      <c r="AE251" s="19"/>
      <c r="AF251" s="19"/>
    </row>
    <row r="252" spans="1:32">
      <c r="A252" s="15">
        <v>397</v>
      </c>
      <c r="B252" s="16" t="s">
        <v>929</v>
      </c>
      <c r="C252" s="16" t="s">
        <v>930</v>
      </c>
      <c r="D252" s="16" t="s">
        <v>52</v>
      </c>
      <c r="E252" s="16" t="s">
        <v>58</v>
      </c>
      <c r="F252" s="16" t="s">
        <v>13</v>
      </c>
      <c r="G252" s="17" t="str">
        <f t="shared" si="3"/>
        <v>查看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9" t="s">
        <v>14</v>
      </c>
      <c r="AB252" s="19" t="s">
        <v>931</v>
      </c>
      <c r="AC252" s="19"/>
      <c r="AD252" s="19"/>
      <c r="AE252" s="19"/>
      <c r="AF252" s="19"/>
    </row>
    <row r="253" spans="1:32">
      <c r="A253" s="15">
        <v>398</v>
      </c>
      <c r="B253" s="16" t="s">
        <v>932</v>
      </c>
      <c r="C253" s="16" t="s">
        <v>433</v>
      </c>
      <c r="D253" s="16" t="s">
        <v>52</v>
      </c>
      <c r="E253" s="16" t="s">
        <v>58</v>
      </c>
      <c r="F253" s="16" t="s">
        <v>13</v>
      </c>
      <c r="G253" s="17" t="str">
        <f t="shared" si="3"/>
        <v>查看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9" t="s">
        <v>14</v>
      </c>
      <c r="AB253" s="19" t="s">
        <v>933</v>
      </c>
      <c r="AC253" s="19"/>
      <c r="AD253" s="19"/>
      <c r="AE253" s="19"/>
      <c r="AF253" s="19"/>
    </row>
    <row r="254" spans="1:32">
      <c r="A254" s="15">
        <v>399</v>
      </c>
      <c r="B254" s="16" t="s">
        <v>934</v>
      </c>
      <c r="C254" s="16" t="s">
        <v>424</v>
      </c>
      <c r="D254" s="16" t="s">
        <v>52</v>
      </c>
      <c r="E254" s="16" t="s">
        <v>58</v>
      </c>
      <c r="F254" s="16" t="s">
        <v>13</v>
      </c>
      <c r="G254" s="17" t="str">
        <f t="shared" si="3"/>
        <v>查看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9" t="s">
        <v>14</v>
      </c>
      <c r="AB254" s="19" t="s">
        <v>935</v>
      </c>
      <c r="AC254" s="19"/>
      <c r="AD254" s="19"/>
      <c r="AE254" s="19"/>
      <c r="AF254" s="19"/>
    </row>
    <row r="255" spans="1:32">
      <c r="A255" s="15">
        <v>400</v>
      </c>
      <c r="B255" s="16" t="s">
        <v>936</v>
      </c>
      <c r="C255" s="16" t="s">
        <v>421</v>
      </c>
      <c r="D255" s="16" t="s">
        <v>52</v>
      </c>
      <c r="E255" s="16" t="s">
        <v>58</v>
      </c>
      <c r="F255" s="16" t="s">
        <v>13</v>
      </c>
      <c r="G255" s="17" t="str">
        <f t="shared" si="3"/>
        <v>查看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9" t="s">
        <v>14</v>
      </c>
      <c r="AB255" s="19" t="s">
        <v>937</v>
      </c>
      <c r="AC255" s="19"/>
      <c r="AD255" s="19"/>
      <c r="AE255" s="19"/>
      <c r="AF255" s="19"/>
    </row>
    <row r="256" spans="1:32">
      <c r="A256" s="15">
        <v>401</v>
      </c>
      <c r="B256" s="16" t="s">
        <v>938</v>
      </c>
      <c r="C256" s="16" t="s">
        <v>439</v>
      </c>
      <c r="D256" s="16" t="s">
        <v>52</v>
      </c>
      <c r="E256" s="16" t="s">
        <v>58</v>
      </c>
      <c r="F256" s="16" t="s">
        <v>13</v>
      </c>
      <c r="G256" s="17" t="str">
        <f t="shared" si="3"/>
        <v>查看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9" t="s">
        <v>14</v>
      </c>
      <c r="AB256" s="19" t="s">
        <v>939</v>
      </c>
      <c r="AC256" s="19"/>
      <c r="AD256" s="19"/>
      <c r="AE256" s="19"/>
      <c r="AF256" s="19"/>
    </row>
    <row r="257" spans="1:32">
      <c r="A257" s="15">
        <v>402</v>
      </c>
      <c r="B257" s="16" t="s">
        <v>940</v>
      </c>
      <c r="C257" s="16" t="s">
        <v>930</v>
      </c>
      <c r="D257" s="16" t="s">
        <v>52</v>
      </c>
      <c r="E257" s="16" t="s">
        <v>58</v>
      </c>
      <c r="F257" s="16" t="s">
        <v>13</v>
      </c>
      <c r="G257" s="17" t="str">
        <f t="shared" si="3"/>
        <v>查看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9" t="s">
        <v>14</v>
      </c>
      <c r="AB257" s="19" t="s">
        <v>941</v>
      </c>
      <c r="AC257" s="19"/>
      <c r="AD257" s="19"/>
      <c r="AE257" s="19"/>
      <c r="AF257" s="19"/>
    </row>
    <row r="258" spans="1:32">
      <c r="A258" s="15">
        <v>403</v>
      </c>
      <c r="B258" s="16" t="s">
        <v>942</v>
      </c>
      <c r="C258" s="16" t="s">
        <v>421</v>
      </c>
      <c r="D258" s="16" t="s">
        <v>52</v>
      </c>
      <c r="E258" s="16" t="s">
        <v>58</v>
      </c>
      <c r="F258" s="16" t="s">
        <v>13</v>
      </c>
      <c r="G258" s="17" t="str">
        <f t="shared" si="3"/>
        <v>查看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9" t="s">
        <v>14</v>
      </c>
      <c r="AB258" s="19" t="s">
        <v>943</v>
      </c>
      <c r="AC258" s="19"/>
      <c r="AD258" s="19"/>
      <c r="AE258" s="19"/>
      <c r="AF258" s="19"/>
    </row>
    <row r="259" spans="1:32">
      <c r="A259" s="15">
        <v>404</v>
      </c>
      <c r="B259" s="16" t="s">
        <v>944</v>
      </c>
      <c r="C259" s="16" t="s">
        <v>421</v>
      </c>
      <c r="D259" s="16" t="s">
        <v>52</v>
      </c>
      <c r="E259" s="16" t="s">
        <v>58</v>
      </c>
      <c r="F259" s="16" t="s">
        <v>13</v>
      </c>
      <c r="G259" s="17" t="str">
        <f t="shared" ref="G259:G322" si="4">HYPERLINK(AB259,AA259)</f>
        <v>查看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9" t="s">
        <v>14</v>
      </c>
      <c r="AB259" s="19" t="s">
        <v>945</v>
      </c>
      <c r="AC259" s="19"/>
      <c r="AD259" s="19"/>
      <c r="AE259" s="19"/>
      <c r="AF259" s="19"/>
    </row>
    <row r="260" spans="1:32">
      <c r="A260" s="15">
        <v>405</v>
      </c>
      <c r="B260" s="16" t="s">
        <v>946</v>
      </c>
      <c r="C260" s="16" t="s">
        <v>439</v>
      </c>
      <c r="D260" s="16" t="s">
        <v>52</v>
      </c>
      <c r="E260" s="16" t="s">
        <v>58</v>
      </c>
      <c r="F260" s="16" t="s">
        <v>13</v>
      </c>
      <c r="G260" s="17" t="str">
        <f t="shared" si="4"/>
        <v>查看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9" t="s">
        <v>14</v>
      </c>
      <c r="AB260" s="19" t="s">
        <v>947</v>
      </c>
      <c r="AC260" s="19"/>
      <c r="AD260" s="19"/>
      <c r="AE260" s="19"/>
      <c r="AF260" s="19"/>
    </row>
    <row r="261" spans="1:32">
      <c r="A261" s="15">
        <v>406</v>
      </c>
      <c r="B261" s="16" t="s">
        <v>948</v>
      </c>
      <c r="C261" s="16" t="s">
        <v>433</v>
      </c>
      <c r="D261" s="16" t="s">
        <v>52</v>
      </c>
      <c r="E261" s="16" t="s">
        <v>58</v>
      </c>
      <c r="F261" s="16" t="s">
        <v>13</v>
      </c>
      <c r="G261" s="17" t="str">
        <f t="shared" si="4"/>
        <v>查看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9" t="s">
        <v>14</v>
      </c>
      <c r="AB261" s="19" t="s">
        <v>949</v>
      </c>
      <c r="AC261" s="19"/>
      <c r="AD261" s="19"/>
      <c r="AE261" s="19"/>
      <c r="AF261" s="19"/>
    </row>
    <row r="262" spans="1:32">
      <c r="A262" s="15">
        <v>407</v>
      </c>
      <c r="B262" s="16" t="s">
        <v>950</v>
      </c>
      <c r="C262" s="16" t="s">
        <v>433</v>
      </c>
      <c r="D262" s="16" t="s">
        <v>52</v>
      </c>
      <c r="E262" s="16" t="s">
        <v>58</v>
      </c>
      <c r="F262" s="16" t="s">
        <v>13</v>
      </c>
      <c r="G262" s="17" t="str">
        <f t="shared" si="4"/>
        <v>查看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9" t="s">
        <v>14</v>
      </c>
      <c r="AB262" s="19" t="s">
        <v>951</v>
      </c>
      <c r="AC262" s="19"/>
      <c r="AD262" s="19"/>
      <c r="AE262" s="19"/>
      <c r="AF262" s="19"/>
    </row>
    <row r="263" spans="1:32">
      <c r="A263" s="15">
        <v>408</v>
      </c>
      <c r="B263" s="16" t="s">
        <v>952</v>
      </c>
      <c r="C263" s="16" t="s">
        <v>433</v>
      </c>
      <c r="D263" s="16" t="s">
        <v>52</v>
      </c>
      <c r="E263" s="16" t="s">
        <v>58</v>
      </c>
      <c r="F263" s="16" t="s">
        <v>13</v>
      </c>
      <c r="G263" s="17" t="str">
        <f t="shared" si="4"/>
        <v>查看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9" t="s">
        <v>14</v>
      </c>
      <c r="AB263" s="19" t="s">
        <v>953</v>
      </c>
      <c r="AC263" s="19"/>
      <c r="AD263" s="19"/>
      <c r="AE263" s="19"/>
      <c r="AF263" s="19"/>
    </row>
    <row r="264" spans="1:32">
      <c r="A264" s="15">
        <v>409</v>
      </c>
      <c r="B264" s="16" t="s">
        <v>954</v>
      </c>
      <c r="C264" s="16" t="s">
        <v>433</v>
      </c>
      <c r="D264" s="16" t="s">
        <v>52</v>
      </c>
      <c r="E264" s="16" t="s">
        <v>58</v>
      </c>
      <c r="F264" s="16" t="s">
        <v>13</v>
      </c>
      <c r="G264" s="17" t="str">
        <f t="shared" si="4"/>
        <v>查看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9" t="s">
        <v>14</v>
      </c>
      <c r="AB264" s="19" t="s">
        <v>955</v>
      </c>
      <c r="AC264" s="19"/>
      <c r="AD264" s="19"/>
      <c r="AE264" s="19"/>
      <c r="AF264" s="19"/>
    </row>
    <row r="265" spans="1:32">
      <c r="A265" s="15">
        <v>410</v>
      </c>
      <c r="B265" s="16" t="s">
        <v>956</v>
      </c>
      <c r="C265" s="16" t="s">
        <v>433</v>
      </c>
      <c r="D265" s="16" t="s">
        <v>52</v>
      </c>
      <c r="E265" s="16" t="s">
        <v>58</v>
      </c>
      <c r="F265" s="16" t="s">
        <v>13</v>
      </c>
      <c r="G265" s="17" t="str">
        <f t="shared" si="4"/>
        <v>查看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9" t="s">
        <v>14</v>
      </c>
      <c r="AB265" s="19" t="s">
        <v>957</v>
      </c>
      <c r="AC265" s="19"/>
      <c r="AD265" s="19"/>
      <c r="AE265" s="19"/>
      <c r="AF265" s="19"/>
    </row>
    <row r="266" spans="1:32">
      <c r="A266" s="15">
        <v>411</v>
      </c>
      <c r="B266" s="16" t="s">
        <v>958</v>
      </c>
      <c r="C266" s="16" t="s">
        <v>408</v>
      </c>
      <c r="D266" s="16" t="s">
        <v>52</v>
      </c>
      <c r="E266" s="16" t="s">
        <v>58</v>
      </c>
      <c r="F266" s="16" t="s">
        <v>13</v>
      </c>
      <c r="G266" s="17" t="str">
        <f t="shared" si="4"/>
        <v>查看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9" t="s">
        <v>14</v>
      </c>
      <c r="AB266" s="19" t="s">
        <v>959</v>
      </c>
      <c r="AC266" s="19"/>
      <c r="AD266" s="19"/>
      <c r="AE266" s="19"/>
      <c r="AF266" s="19"/>
    </row>
    <row r="267" spans="1:32">
      <c r="A267" s="15">
        <v>412</v>
      </c>
      <c r="B267" s="16" t="s">
        <v>960</v>
      </c>
      <c r="C267" s="16" t="s">
        <v>439</v>
      </c>
      <c r="D267" s="16" t="s">
        <v>52</v>
      </c>
      <c r="E267" s="16" t="s">
        <v>58</v>
      </c>
      <c r="F267" s="16" t="s">
        <v>13</v>
      </c>
      <c r="G267" s="17" t="str">
        <f t="shared" si="4"/>
        <v>查看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9" t="s">
        <v>14</v>
      </c>
      <c r="AB267" s="19" t="s">
        <v>961</v>
      </c>
      <c r="AC267" s="19"/>
      <c r="AD267" s="19"/>
      <c r="AE267" s="19"/>
      <c r="AF267" s="19"/>
    </row>
    <row r="268" spans="1:32">
      <c r="A268" s="15">
        <v>413</v>
      </c>
      <c r="B268" s="16" t="s">
        <v>962</v>
      </c>
      <c r="C268" s="16" t="s">
        <v>408</v>
      </c>
      <c r="D268" s="16" t="s">
        <v>52</v>
      </c>
      <c r="E268" s="16" t="s">
        <v>58</v>
      </c>
      <c r="F268" s="16" t="s">
        <v>13</v>
      </c>
      <c r="G268" s="17" t="str">
        <f t="shared" si="4"/>
        <v>查看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9" t="s">
        <v>14</v>
      </c>
      <c r="AB268" s="19" t="s">
        <v>963</v>
      </c>
      <c r="AC268" s="19"/>
      <c r="AD268" s="19"/>
      <c r="AE268" s="19"/>
      <c r="AF268" s="19"/>
    </row>
    <row r="269" spans="1:32">
      <c r="A269" s="15">
        <v>414</v>
      </c>
      <c r="B269" s="16" t="s">
        <v>964</v>
      </c>
      <c r="C269" s="16" t="s">
        <v>439</v>
      </c>
      <c r="D269" s="16" t="s">
        <v>52</v>
      </c>
      <c r="E269" s="16" t="s">
        <v>58</v>
      </c>
      <c r="F269" s="16" t="s">
        <v>13</v>
      </c>
      <c r="G269" s="17" t="str">
        <f t="shared" si="4"/>
        <v>查看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9" t="s">
        <v>14</v>
      </c>
      <c r="AB269" s="19" t="s">
        <v>965</v>
      </c>
      <c r="AC269" s="19"/>
      <c r="AD269" s="19"/>
      <c r="AE269" s="19"/>
      <c r="AF269" s="19"/>
    </row>
    <row r="270" spans="1:32">
      <c r="A270" s="15">
        <v>415</v>
      </c>
      <c r="B270" s="16" t="s">
        <v>966</v>
      </c>
      <c r="C270" s="16" t="s">
        <v>421</v>
      </c>
      <c r="D270" s="16" t="s">
        <v>52</v>
      </c>
      <c r="E270" s="16" t="s">
        <v>58</v>
      </c>
      <c r="F270" s="16" t="s">
        <v>13</v>
      </c>
      <c r="G270" s="17" t="str">
        <f t="shared" si="4"/>
        <v>查看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9" t="s">
        <v>14</v>
      </c>
      <c r="AB270" s="19" t="s">
        <v>967</v>
      </c>
      <c r="AC270" s="19"/>
      <c r="AD270" s="19"/>
      <c r="AE270" s="19"/>
      <c r="AF270" s="19"/>
    </row>
    <row r="271" spans="1:32">
      <c r="A271" s="15">
        <v>416</v>
      </c>
      <c r="B271" s="16" t="s">
        <v>968</v>
      </c>
      <c r="C271" s="16" t="s">
        <v>421</v>
      </c>
      <c r="D271" s="16" t="s">
        <v>52</v>
      </c>
      <c r="E271" s="16" t="s">
        <v>58</v>
      </c>
      <c r="F271" s="16" t="s">
        <v>13</v>
      </c>
      <c r="G271" s="17" t="str">
        <f t="shared" si="4"/>
        <v>查看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9" t="s">
        <v>14</v>
      </c>
      <c r="AB271" s="19" t="s">
        <v>969</v>
      </c>
      <c r="AC271" s="19"/>
      <c r="AD271" s="19"/>
      <c r="AE271" s="19"/>
      <c r="AF271" s="19"/>
    </row>
    <row r="272" spans="1:32">
      <c r="A272" s="15">
        <v>417</v>
      </c>
      <c r="B272" s="16" t="s">
        <v>970</v>
      </c>
      <c r="C272" s="16" t="s">
        <v>433</v>
      </c>
      <c r="D272" s="16" t="s">
        <v>52</v>
      </c>
      <c r="E272" s="16" t="s">
        <v>58</v>
      </c>
      <c r="F272" s="16" t="s">
        <v>13</v>
      </c>
      <c r="G272" s="17" t="str">
        <f t="shared" si="4"/>
        <v>查看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9" t="s">
        <v>14</v>
      </c>
      <c r="AB272" s="19" t="s">
        <v>971</v>
      </c>
      <c r="AC272" s="19"/>
      <c r="AD272" s="19"/>
      <c r="AE272" s="19"/>
      <c r="AF272" s="19"/>
    </row>
    <row r="273" spans="1:32">
      <c r="A273" s="15">
        <v>418</v>
      </c>
      <c r="B273" s="16" t="s">
        <v>972</v>
      </c>
      <c r="C273" s="16" t="s">
        <v>411</v>
      </c>
      <c r="D273" s="16" t="s">
        <v>973</v>
      </c>
      <c r="E273" s="16" t="s">
        <v>974</v>
      </c>
      <c r="F273" s="16" t="s">
        <v>13</v>
      </c>
      <c r="G273" s="17" t="str">
        <f t="shared" si="4"/>
        <v>查看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9" t="s">
        <v>14</v>
      </c>
      <c r="AB273" s="19" t="s">
        <v>975</v>
      </c>
      <c r="AC273" s="19"/>
      <c r="AD273" s="19"/>
      <c r="AE273" s="19"/>
      <c r="AF273" s="19"/>
    </row>
    <row r="274" spans="1:32">
      <c r="A274" s="15">
        <v>419</v>
      </c>
      <c r="B274" s="16" t="s">
        <v>976</v>
      </c>
      <c r="C274" s="16" t="s">
        <v>411</v>
      </c>
      <c r="D274" s="16" t="s">
        <v>973</v>
      </c>
      <c r="E274" s="16" t="s">
        <v>974</v>
      </c>
      <c r="F274" s="16" t="s">
        <v>13</v>
      </c>
      <c r="G274" s="17" t="str">
        <f t="shared" si="4"/>
        <v>查看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9" t="s">
        <v>14</v>
      </c>
      <c r="AB274" s="19" t="s">
        <v>977</v>
      </c>
      <c r="AC274" s="19"/>
      <c r="AD274" s="19"/>
      <c r="AE274" s="19"/>
      <c r="AF274" s="19"/>
    </row>
    <row r="275" spans="1:32">
      <c r="A275" s="15">
        <v>420</v>
      </c>
      <c r="B275" s="16" t="s">
        <v>978</v>
      </c>
      <c r="C275" s="16" t="s">
        <v>625</v>
      </c>
      <c r="D275" s="16" t="s">
        <v>973</v>
      </c>
      <c r="E275" s="16" t="s">
        <v>974</v>
      </c>
      <c r="F275" s="16" t="s">
        <v>62</v>
      </c>
      <c r="G275" s="17" t="str">
        <f t="shared" si="4"/>
        <v>查看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9" t="s">
        <v>14</v>
      </c>
      <c r="AB275" s="19" t="s">
        <v>979</v>
      </c>
      <c r="AC275" s="19"/>
      <c r="AD275" s="19"/>
      <c r="AE275" s="19"/>
      <c r="AF275" s="19"/>
    </row>
    <row r="276" spans="1:32">
      <c r="A276" s="15">
        <v>421</v>
      </c>
      <c r="B276" s="16" t="s">
        <v>980</v>
      </c>
      <c r="C276" s="16" t="s">
        <v>625</v>
      </c>
      <c r="D276" s="16" t="s">
        <v>973</v>
      </c>
      <c r="E276" s="16" t="s">
        <v>974</v>
      </c>
      <c r="F276" s="16" t="s">
        <v>62</v>
      </c>
      <c r="G276" s="17" t="str">
        <f t="shared" si="4"/>
        <v>查看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9" t="s">
        <v>14</v>
      </c>
      <c r="AB276" s="19" t="s">
        <v>981</v>
      </c>
      <c r="AC276" s="19"/>
      <c r="AD276" s="19"/>
      <c r="AE276" s="19"/>
      <c r="AF276" s="19"/>
    </row>
    <row r="277" spans="1:32">
      <c r="A277" s="15">
        <v>422</v>
      </c>
      <c r="B277" s="16" t="s">
        <v>982</v>
      </c>
      <c r="C277" s="16" t="s">
        <v>396</v>
      </c>
      <c r="D277" s="16" t="s">
        <v>67</v>
      </c>
      <c r="E277" s="16" t="s">
        <v>68</v>
      </c>
      <c r="F277" s="16" t="s">
        <v>62</v>
      </c>
      <c r="G277" s="17" t="str">
        <f t="shared" si="4"/>
        <v>查看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9" t="s">
        <v>14</v>
      </c>
      <c r="AB277" s="19" t="s">
        <v>983</v>
      </c>
      <c r="AC277" s="19"/>
      <c r="AD277" s="19"/>
      <c r="AE277" s="19"/>
      <c r="AF277" s="19"/>
    </row>
    <row r="278" spans="1:32">
      <c r="A278" s="15">
        <v>423</v>
      </c>
      <c r="B278" s="16" t="s">
        <v>984</v>
      </c>
      <c r="C278" s="16" t="s">
        <v>403</v>
      </c>
      <c r="D278" s="16" t="s">
        <v>67</v>
      </c>
      <c r="E278" s="16" t="s">
        <v>68</v>
      </c>
      <c r="F278" s="16" t="s">
        <v>62</v>
      </c>
      <c r="G278" s="17" t="str">
        <f t="shared" si="4"/>
        <v>查看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9" t="s">
        <v>14</v>
      </c>
      <c r="AB278" s="19" t="s">
        <v>985</v>
      </c>
      <c r="AC278" s="19"/>
      <c r="AD278" s="19"/>
      <c r="AE278" s="19"/>
      <c r="AF278" s="19"/>
    </row>
    <row r="279" spans="1:32">
      <c r="A279" s="15">
        <v>424</v>
      </c>
      <c r="B279" s="16" t="s">
        <v>986</v>
      </c>
      <c r="C279" s="16" t="s">
        <v>403</v>
      </c>
      <c r="D279" s="16" t="s">
        <v>67</v>
      </c>
      <c r="E279" s="16" t="s">
        <v>68</v>
      </c>
      <c r="F279" s="16" t="s">
        <v>62</v>
      </c>
      <c r="G279" s="17" t="str">
        <f t="shared" si="4"/>
        <v>查看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9" t="s">
        <v>14</v>
      </c>
      <c r="AB279" s="19" t="s">
        <v>987</v>
      </c>
      <c r="AC279" s="19"/>
      <c r="AD279" s="19"/>
      <c r="AE279" s="19"/>
      <c r="AF279" s="19"/>
    </row>
    <row r="280" spans="1:32">
      <c r="A280" s="15">
        <v>425</v>
      </c>
      <c r="B280" s="16" t="s">
        <v>988</v>
      </c>
      <c r="C280" s="16" t="s">
        <v>989</v>
      </c>
      <c r="D280" s="16" t="s">
        <v>990</v>
      </c>
      <c r="E280" s="16" t="s">
        <v>991</v>
      </c>
      <c r="F280" s="16" t="s">
        <v>13</v>
      </c>
      <c r="G280" s="17" t="str">
        <f t="shared" si="4"/>
        <v>查看</v>
      </c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9" t="s">
        <v>14</v>
      </c>
      <c r="AB280" s="19" t="s">
        <v>992</v>
      </c>
      <c r="AC280" s="19"/>
      <c r="AD280" s="19"/>
      <c r="AE280" s="19"/>
      <c r="AF280" s="19"/>
    </row>
    <row r="281" spans="1:32">
      <c r="A281" s="15">
        <v>426</v>
      </c>
      <c r="B281" s="16" t="s">
        <v>993</v>
      </c>
      <c r="C281" s="16" t="s">
        <v>436</v>
      </c>
      <c r="D281" s="16" t="s">
        <v>994</v>
      </c>
      <c r="E281" s="16" t="s">
        <v>995</v>
      </c>
      <c r="F281" s="16" t="s">
        <v>13</v>
      </c>
      <c r="G281" s="17" t="str">
        <f t="shared" si="4"/>
        <v>查看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9" t="s">
        <v>14</v>
      </c>
      <c r="AB281" s="19" t="s">
        <v>996</v>
      </c>
      <c r="AC281" s="19"/>
      <c r="AD281" s="19"/>
      <c r="AE281" s="19"/>
      <c r="AF281" s="19"/>
    </row>
    <row r="282" spans="1:32">
      <c r="A282" s="15">
        <v>427</v>
      </c>
      <c r="B282" s="16" t="s">
        <v>997</v>
      </c>
      <c r="C282" s="16" t="s">
        <v>436</v>
      </c>
      <c r="D282" s="16" t="s">
        <v>994</v>
      </c>
      <c r="E282" s="16" t="s">
        <v>995</v>
      </c>
      <c r="F282" s="16" t="s">
        <v>13</v>
      </c>
      <c r="G282" s="17" t="str">
        <f t="shared" si="4"/>
        <v>查看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9" t="s">
        <v>14</v>
      </c>
      <c r="AB282" s="19" t="s">
        <v>998</v>
      </c>
      <c r="AC282" s="19"/>
      <c r="AD282" s="19"/>
      <c r="AE282" s="19"/>
      <c r="AF282" s="19"/>
    </row>
    <row r="283" spans="1:32">
      <c r="A283" s="15">
        <v>428</v>
      </c>
      <c r="B283" s="16" t="s">
        <v>999</v>
      </c>
      <c r="C283" s="16" t="s">
        <v>421</v>
      </c>
      <c r="D283" s="16" t="s">
        <v>994</v>
      </c>
      <c r="E283" s="16" t="s">
        <v>995</v>
      </c>
      <c r="F283" s="16" t="s">
        <v>13</v>
      </c>
      <c r="G283" s="17" t="str">
        <f t="shared" si="4"/>
        <v>查看</v>
      </c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9" t="s">
        <v>14</v>
      </c>
      <c r="AB283" s="19" t="s">
        <v>1000</v>
      </c>
      <c r="AC283" s="19"/>
      <c r="AD283" s="19"/>
      <c r="AE283" s="19"/>
      <c r="AF283" s="19"/>
    </row>
    <row r="284" spans="1:32">
      <c r="A284" s="15">
        <v>429</v>
      </c>
      <c r="B284" s="16" t="s">
        <v>1001</v>
      </c>
      <c r="C284" s="16" t="s">
        <v>436</v>
      </c>
      <c r="D284" s="16" t="s">
        <v>994</v>
      </c>
      <c r="E284" s="16" t="s">
        <v>995</v>
      </c>
      <c r="F284" s="16" t="s">
        <v>13</v>
      </c>
      <c r="G284" s="17" t="str">
        <f t="shared" si="4"/>
        <v>查看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9" t="s">
        <v>14</v>
      </c>
      <c r="AB284" s="19" t="s">
        <v>1002</v>
      </c>
      <c r="AC284" s="19"/>
      <c r="AD284" s="19"/>
      <c r="AE284" s="19"/>
      <c r="AF284" s="19"/>
    </row>
    <row r="285" spans="1:32">
      <c r="A285" s="15">
        <v>430</v>
      </c>
      <c r="B285" s="16" t="s">
        <v>1003</v>
      </c>
      <c r="C285" s="16" t="s">
        <v>625</v>
      </c>
      <c r="D285" s="16" t="s">
        <v>994</v>
      </c>
      <c r="E285" s="16" t="s">
        <v>995</v>
      </c>
      <c r="F285" s="16" t="s">
        <v>13</v>
      </c>
      <c r="G285" s="17" t="str">
        <f t="shared" si="4"/>
        <v>查看</v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9" t="s">
        <v>14</v>
      </c>
      <c r="AB285" s="19" t="s">
        <v>1004</v>
      </c>
      <c r="AC285" s="19"/>
      <c r="AD285" s="19"/>
      <c r="AE285" s="19"/>
      <c r="AF285" s="19"/>
    </row>
    <row r="286" spans="1:32">
      <c r="A286" s="15">
        <v>431</v>
      </c>
      <c r="B286" s="16" t="s">
        <v>1005</v>
      </c>
      <c r="C286" s="16" t="s">
        <v>411</v>
      </c>
      <c r="D286" s="16" t="s">
        <v>994</v>
      </c>
      <c r="E286" s="16" t="s">
        <v>995</v>
      </c>
      <c r="F286" s="16" t="s">
        <v>13</v>
      </c>
      <c r="G286" s="17" t="str">
        <f t="shared" si="4"/>
        <v>查看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9" t="s">
        <v>14</v>
      </c>
      <c r="AB286" s="19" t="s">
        <v>1006</v>
      </c>
      <c r="AC286" s="19"/>
      <c r="AD286" s="19"/>
      <c r="AE286" s="19"/>
      <c r="AF286" s="19"/>
    </row>
    <row r="287" spans="1:32">
      <c r="A287" s="15">
        <v>432</v>
      </c>
      <c r="B287" s="16" t="s">
        <v>1007</v>
      </c>
      <c r="C287" s="16" t="s">
        <v>411</v>
      </c>
      <c r="D287" s="16" t="s">
        <v>994</v>
      </c>
      <c r="E287" s="16" t="s">
        <v>995</v>
      </c>
      <c r="F287" s="16" t="s">
        <v>13</v>
      </c>
      <c r="G287" s="17" t="str">
        <f t="shared" si="4"/>
        <v>查看</v>
      </c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9" t="s">
        <v>14</v>
      </c>
      <c r="AB287" s="19" t="s">
        <v>1008</v>
      </c>
      <c r="AC287" s="19"/>
      <c r="AD287" s="19"/>
      <c r="AE287" s="19"/>
      <c r="AF287" s="19"/>
    </row>
    <row r="288" spans="1:32">
      <c r="A288" s="15">
        <v>433</v>
      </c>
      <c r="B288" s="16" t="s">
        <v>1009</v>
      </c>
      <c r="C288" s="16" t="s">
        <v>1010</v>
      </c>
      <c r="D288" s="16" t="s">
        <v>994</v>
      </c>
      <c r="E288" s="16" t="s">
        <v>995</v>
      </c>
      <c r="F288" s="16" t="s">
        <v>13</v>
      </c>
      <c r="G288" s="17" t="str">
        <f t="shared" si="4"/>
        <v>查看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9" t="s">
        <v>14</v>
      </c>
      <c r="AB288" s="19" t="s">
        <v>1011</v>
      </c>
      <c r="AC288" s="19"/>
      <c r="AD288" s="19"/>
      <c r="AE288" s="19"/>
      <c r="AF288" s="19"/>
    </row>
    <row r="289" spans="1:32">
      <c r="A289" s="15">
        <v>434</v>
      </c>
      <c r="B289" s="16" t="s">
        <v>1012</v>
      </c>
      <c r="C289" s="16" t="s">
        <v>411</v>
      </c>
      <c r="D289" s="16" t="s">
        <v>994</v>
      </c>
      <c r="E289" s="16" t="s">
        <v>995</v>
      </c>
      <c r="F289" s="16" t="s">
        <v>13</v>
      </c>
      <c r="G289" s="17" t="str">
        <f t="shared" si="4"/>
        <v>查看</v>
      </c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9" t="s">
        <v>14</v>
      </c>
      <c r="AB289" s="19" t="s">
        <v>1013</v>
      </c>
      <c r="AC289" s="19"/>
      <c r="AD289" s="19"/>
      <c r="AE289" s="19"/>
      <c r="AF289" s="19"/>
    </row>
    <row r="290" spans="1:32">
      <c r="A290" s="15">
        <v>435</v>
      </c>
      <c r="B290" s="16" t="s">
        <v>1014</v>
      </c>
      <c r="C290" s="16" t="s">
        <v>411</v>
      </c>
      <c r="D290" s="16" t="s">
        <v>994</v>
      </c>
      <c r="E290" s="16" t="s">
        <v>995</v>
      </c>
      <c r="F290" s="16" t="s">
        <v>13</v>
      </c>
      <c r="G290" s="17" t="str">
        <f t="shared" si="4"/>
        <v>查看</v>
      </c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9" t="s">
        <v>14</v>
      </c>
      <c r="AB290" s="19" t="s">
        <v>1015</v>
      </c>
      <c r="AC290" s="19"/>
      <c r="AD290" s="19"/>
      <c r="AE290" s="19"/>
      <c r="AF290" s="19"/>
    </row>
    <row r="291" spans="1:32">
      <c r="A291" s="15">
        <v>436</v>
      </c>
      <c r="B291" s="16" t="s">
        <v>1016</v>
      </c>
      <c r="C291" s="16" t="s">
        <v>411</v>
      </c>
      <c r="D291" s="16" t="s">
        <v>994</v>
      </c>
      <c r="E291" s="16" t="s">
        <v>995</v>
      </c>
      <c r="F291" s="16" t="s">
        <v>13</v>
      </c>
      <c r="G291" s="17" t="str">
        <f t="shared" si="4"/>
        <v>查看</v>
      </c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9" t="s">
        <v>14</v>
      </c>
      <c r="AB291" s="19" t="s">
        <v>1017</v>
      </c>
      <c r="AC291" s="19"/>
      <c r="AD291" s="19"/>
      <c r="AE291" s="19"/>
      <c r="AF291" s="19"/>
    </row>
    <row r="292" spans="1:32">
      <c r="A292" s="15">
        <v>437</v>
      </c>
      <c r="B292" s="16" t="s">
        <v>1018</v>
      </c>
      <c r="C292" s="16" t="s">
        <v>1019</v>
      </c>
      <c r="D292" s="16" t="s">
        <v>994</v>
      </c>
      <c r="E292" s="16" t="s">
        <v>995</v>
      </c>
      <c r="F292" s="16" t="s">
        <v>13</v>
      </c>
      <c r="G292" s="17" t="str">
        <f t="shared" si="4"/>
        <v>查看</v>
      </c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9" t="s">
        <v>14</v>
      </c>
      <c r="AB292" s="19" t="s">
        <v>1020</v>
      </c>
      <c r="AC292" s="19"/>
      <c r="AD292" s="19"/>
      <c r="AE292" s="19"/>
      <c r="AF292" s="19"/>
    </row>
    <row r="293" spans="1:32">
      <c r="A293" s="15">
        <v>438</v>
      </c>
      <c r="B293" s="16" t="s">
        <v>1021</v>
      </c>
      <c r="C293" s="16" t="s">
        <v>411</v>
      </c>
      <c r="D293" s="16" t="s">
        <v>994</v>
      </c>
      <c r="E293" s="16" t="s">
        <v>995</v>
      </c>
      <c r="F293" s="16" t="s">
        <v>13</v>
      </c>
      <c r="G293" s="17" t="str">
        <f t="shared" si="4"/>
        <v>查看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9" t="s">
        <v>14</v>
      </c>
      <c r="AB293" s="19" t="s">
        <v>1022</v>
      </c>
      <c r="AC293" s="19"/>
      <c r="AD293" s="19"/>
      <c r="AE293" s="19"/>
      <c r="AF293" s="19"/>
    </row>
    <row r="294" spans="1:32">
      <c r="A294" s="15">
        <v>439</v>
      </c>
      <c r="B294" s="16" t="s">
        <v>1023</v>
      </c>
      <c r="C294" s="16" t="s">
        <v>393</v>
      </c>
      <c r="D294" s="16" t="s">
        <v>994</v>
      </c>
      <c r="E294" s="16" t="s">
        <v>995</v>
      </c>
      <c r="F294" s="16" t="s">
        <v>13</v>
      </c>
      <c r="G294" s="17" t="str">
        <f t="shared" si="4"/>
        <v>查看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9" t="s">
        <v>14</v>
      </c>
      <c r="AB294" s="19" t="s">
        <v>1024</v>
      </c>
      <c r="AC294" s="19"/>
      <c r="AD294" s="19"/>
      <c r="AE294" s="19"/>
      <c r="AF294" s="19"/>
    </row>
    <row r="295" spans="1:32">
      <c r="A295" s="15">
        <v>440</v>
      </c>
      <c r="B295" s="16" t="s">
        <v>1025</v>
      </c>
      <c r="C295" s="16" t="s">
        <v>393</v>
      </c>
      <c r="D295" s="16" t="s">
        <v>994</v>
      </c>
      <c r="E295" s="16" t="s">
        <v>995</v>
      </c>
      <c r="F295" s="16" t="s">
        <v>13</v>
      </c>
      <c r="G295" s="17" t="str">
        <f t="shared" si="4"/>
        <v>查看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9" t="s">
        <v>14</v>
      </c>
      <c r="AB295" s="19" t="s">
        <v>1026</v>
      </c>
      <c r="AC295" s="19"/>
      <c r="AD295" s="19"/>
      <c r="AE295" s="19"/>
      <c r="AF295" s="19"/>
    </row>
    <row r="296" spans="1:32">
      <c r="A296" s="15">
        <v>441</v>
      </c>
      <c r="B296" s="16" t="s">
        <v>1027</v>
      </c>
      <c r="C296" s="16" t="s">
        <v>403</v>
      </c>
      <c r="D296" s="16" t="s">
        <v>994</v>
      </c>
      <c r="E296" s="16" t="s">
        <v>995</v>
      </c>
      <c r="F296" s="16" t="s">
        <v>13</v>
      </c>
      <c r="G296" s="17" t="str">
        <f t="shared" si="4"/>
        <v>查看</v>
      </c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9" t="s">
        <v>14</v>
      </c>
      <c r="AB296" s="19" t="s">
        <v>1028</v>
      </c>
      <c r="AC296" s="19"/>
      <c r="AD296" s="19"/>
      <c r="AE296" s="19"/>
      <c r="AF296" s="19"/>
    </row>
    <row r="297" spans="1:32">
      <c r="A297" s="15">
        <v>442</v>
      </c>
      <c r="B297" s="16" t="s">
        <v>1029</v>
      </c>
      <c r="C297" s="16" t="s">
        <v>393</v>
      </c>
      <c r="D297" s="16" t="s">
        <v>994</v>
      </c>
      <c r="E297" s="16" t="s">
        <v>995</v>
      </c>
      <c r="F297" s="16" t="s">
        <v>13</v>
      </c>
      <c r="G297" s="17" t="str">
        <f t="shared" si="4"/>
        <v>查看</v>
      </c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9" t="s">
        <v>14</v>
      </c>
      <c r="AB297" s="19" t="s">
        <v>1030</v>
      </c>
      <c r="AC297" s="19"/>
      <c r="AD297" s="19"/>
      <c r="AE297" s="19"/>
      <c r="AF297" s="19"/>
    </row>
    <row r="298" spans="1:32">
      <c r="A298" s="15">
        <v>443</v>
      </c>
      <c r="B298" s="16" t="s">
        <v>1031</v>
      </c>
      <c r="C298" s="16" t="s">
        <v>393</v>
      </c>
      <c r="D298" s="16" t="s">
        <v>994</v>
      </c>
      <c r="E298" s="16" t="s">
        <v>995</v>
      </c>
      <c r="F298" s="16" t="s">
        <v>13</v>
      </c>
      <c r="G298" s="17" t="str">
        <f t="shared" si="4"/>
        <v>查看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9" t="s">
        <v>14</v>
      </c>
      <c r="AB298" s="19" t="s">
        <v>1032</v>
      </c>
      <c r="AC298" s="19"/>
      <c r="AD298" s="19"/>
      <c r="AE298" s="19"/>
      <c r="AF298" s="19"/>
    </row>
    <row r="299" spans="1:32">
      <c r="A299" s="15">
        <v>444</v>
      </c>
      <c r="B299" s="16" t="s">
        <v>1033</v>
      </c>
      <c r="C299" s="16" t="s">
        <v>411</v>
      </c>
      <c r="D299" s="16" t="s">
        <v>994</v>
      </c>
      <c r="E299" s="16" t="s">
        <v>995</v>
      </c>
      <c r="F299" s="16" t="s">
        <v>13</v>
      </c>
      <c r="G299" s="17" t="str">
        <f t="shared" si="4"/>
        <v>查看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9" t="s">
        <v>14</v>
      </c>
      <c r="AB299" s="19" t="s">
        <v>1034</v>
      </c>
      <c r="AC299" s="19"/>
      <c r="AD299" s="19"/>
      <c r="AE299" s="19"/>
      <c r="AF299" s="19"/>
    </row>
    <row r="300" spans="1:32">
      <c r="A300" s="15">
        <v>445</v>
      </c>
      <c r="B300" s="16" t="s">
        <v>1035</v>
      </c>
      <c r="C300" s="16" t="s">
        <v>1036</v>
      </c>
      <c r="D300" s="16" t="s">
        <v>994</v>
      </c>
      <c r="E300" s="16" t="s">
        <v>995</v>
      </c>
      <c r="F300" s="16" t="s">
        <v>13</v>
      </c>
      <c r="G300" s="17" t="str">
        <f t="shared" si="4"/>
        <v>查看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9" t="s">
        <v>14</v>
      </c>
      <c r="AB300" s="19" t="s">
        <v>1037</v>
      </c>
      <c r="AC300" s="19"/>
      <c r="AD300" s="19"/>
      <c r="AE300" s="19"/>
      <c r="AF300" s="19"/>
    </row>
    <row r="301" spans="1:32">
      <c r="A301" s="15">
        <v>446</v>
      </c>
      <c r="B301" s="16" t="s">
        <v>1038</v>
      </c>
      <c r="C301" s="16" t="s">
        <v>418</v>
      </c>
      <c r="D301" s="16" t="s">
        <v>994</v>
      </c>
      <c r="E301" s="16" t="s">
        <v>995</v>
      </c>
      <c r="F301" s="16" t="s">
        <v>13</v>
      </c>
      <c r="G301" s="17" t="str">
        <f t="shared" si="4"/>
        <v>查看</v>
      </c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9" t="s">
        <v>14</v>
      </c>
      <c r="AB301" s="19" t="s">
        <v>1039</v>
      </c>
      <c r="AC301" s="19"/>
      <c r="AD301" s="19"/>
      <c r="AE301" s="19"/>
      <c r="AF301" s="19"/>
    </row>
    <row r="302" spans="1:32">
      <c r="A302" s="15">
        <v>447</v>
      </c>
      <c r="B302" s="16" t="s">
        <v>1040</v>
      </c>
      <c r="C302" s="16" t="s">
        <v>411</v>
      </c>
      <c r="D302" s="16" t="s">
        <v>994</v>
      </c>
      <c r="E302" s="16" t="s">
        <v>995</v>
      </c>
      <c r="F302" s="16" t="s">
        <v>13</v>
      </c>
      <c r="G302" s="17" t="str">
        <f t="shared" si="4"/>
        <v>查看</v>
      </c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9" t="s">
        <v>14</v>
      </c>
      <c r="AB302" s="19" t="s">
        <v>1041</v>
      </c>
      <c r="AC302" s="19"/>
      <c r="AD302" s="19"/>
      <c r="AE302" s="19"/>
      <c r="AF302" s="19"/>
    </row>
    <row r="303" spans="1:32">
      <c r="A303" s="15">
        <v>448</v>
      </c>
      <c r="B303" s="16" t="s">
        <v>1042</v>
      </c>
      <c r="C303" s="16" t="s">
        <v>411</v>
      </c>
      <c r="D303" s="16" t="s">
        <v>994</v>
      </c>
      <c r="E303" s="16" t="s">
        <v>995</v>
      </c>
      <c r="F303" s="16" t="s">
        <v>13</v>
      </c>
      <c r="G303" s="17" t="str">
        <f t="shared" si="4"/>
        <v>查看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9" t="s">
        <v>14</v>
      </c>
      <c r="AB303" s="19" t="s">
        <v>1043</v>
      </c>
      <c r="AC303" s="19"/>
      <c r="AD303" s="19"/>
      <c r="AE303" s="19"/>
      <c r="AF303" s="19"/>
    </row>
    <row r="304" spans="1:32">
      <c r="A304" s="15">
        <v>449</v>
      </c>
      <c r="B304" s="16" t="s">
        <v>1044</v>
      </c>
      <c r="C304" s="16" t="s">
        <v>411</v>
      </c>
      <c r="D304" s="16" t="s">
        <v>994</v>
      </c>
      <c r="E304" s="16" t="s">
        <v>995</v>
      </c>
      <c r="F304" s="16" t="s">
        <v>13</v>
      </c>
      <c r="G304" s="17" t="str">
        <f t="shared" si="4"/>
        <v>查看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9" t="s">
        <v>14</v>
      </c>
      <c r="AB304" s="19" t="s">
        <v>1045</v>
      </c>
      <c r="AC304" s="19"/>
      <c r="AD304" s="19"/>
      <c r="AE304" s="19"/>
      <c r="AF304" s="19"/>
    </row>
    <row r="305" spans="1:32">
      <c r="A305" s="15">
        <v>450</v>
      </c>
      <c r="B305" s="16" t="s">
        <v>1046</v>
      </c>
      <c r="C305" s="16" t="s">
        <v>411</v>
      </c>
      <c r="D305" s="16" t="s">
        <v>994</v>
      </c>
      <c r="E305" s="16" t="s">
        <v>995</v>
      </c>
      <c r="F305" s="16" t="s">
        <v>13</v>
      </c>
      <c r="G305" s="17" t="str">
        <f t="shared" si="4"/>
        <v>查看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9" t="s">
        <v>14</v>
      </c>
      <c r="AB305" s="19" t="s">
        <v>1047</v>
      </c>
      <c r="AC305" s="19"/>
      <c r="AD305" s="19"/>
      <c r="AE305" s="19"/>
      <c r="AF305" s="19"/>
    </row>
    <row r="306" spans="1:32">
      <c r="A306" s="15">
        <v>451</v>
      </c>
      <c r="B306" s="16" t="s">
        <v>1048</v>
      </c>
      <c r="C306" s="16" t="s">
        <v>411</v>
      </c>
      <c r="D306" s="16" t="s">
        <v>994</v>
      </c>
      <c r="E306" s="16" t="s">
        <v>995</v>
      </c>
      <c r="F306" s="16" t="s">
        <v>13</v>
      </c>
      <c r="G306" s="17" t="str">
        <f t="shared" si="4"/>
        <v>查看</v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9" t="s">
        <v>14</v>
      </c>
      <c r="AB306" s="19" t="s">
        <v>1049</v>
      </c>
      <c r="AC306" s="19"/>
      <c r="AD306" s="19"/>
      <c r="AE306" s="19"/>
      <c r="AF306" s="19"/>
    </row>
    <row r="307" spans="1:32">
      <c r="A307" s="15">
        <v>452</v>
      </c>
      <c r="B307" s="16" t="s">
        <v>1050</v>
      </c>
      <c r="C307" s="16" t="s">
        <v>411</v>
      </c>
      <c r="D307" s="16" t="s">
        <v>994</v>
      </c>
      <c r="E307" s="16" t="s">
        <v>995</v>
      </c>
      <c r="F307" s="16" t="s">
        <v>13</v>
      </c>
      <c r="G307" s="17" t="str">
        <f t="shared" si="4"/>
        <v>查看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9" t="s">
        <v>14</v>
      </c>
      <c r="AB307" s="19" t="s">
        <v>1051</v>
      </c>
      <c r="AC307" s="19"/>
      <c r="AD307" s="19"/>
      <c r="AE307" s="19"/>
      <c r="AF307" s="19"/>
    </row>
    <row r="308" spans="1:32">
      <c r="A308" s="15">
        <v>453</v>
      </c>
      <c r="B308" s="16" t="s">
        <v>1052</v>
      </c>
      <c r="C308" s="16" t="s">
        <v>411</v>
      </c>
      <c r="D308" s="16" t="s">
        <v>994</v>
      </c>
      <c r="E308" s="16" t="s">
        <v>995</v>
      </c>
      <c r="F308" s="16" t="s">
        <v>13</v>
      </c>
      <c r="G308" s="17" t="str">
        <f t="shared" si="4"/>
        <v>查看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9" t="s">
        <v>14</v>
      </c>
      <c r="AB308" s="19" t="s">
        <v>1053</v>
      </c>
      <c r="AC308" s="19"/>
      <c r="AD308" s="19"/>
      <c r="AE308" s="19"/>
      <c r="AF308" s="19"/>
    </row>
    <row r="309" spans="1:32">
      <c r="A309" s="15">
        <v>454</v>
      </c>
      <c r="B309" s="16" t="s">
        <v>1054</v>
      </c>
      <c r="C309" s="16" t="s">
        <v>411</v>
      </c>
      <c r="D309" s="16" t="s">
        <v>994</v>
      </c>
      <c r="E309" s="16" t="s">
        <v>995</v>
      </c>
      <c r="F309" s="16" t="s">
        <v>13</v>
      </c>
      <c r="G309" s="17" t="str">
        <f t="shared" si="4"/>
        <v>查看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9" t="s">
        <v>14</v>
      </c>
      <c r="AB309" s="19" t="s">
        <v>1055</v>
      </c>
      <c r="AC309" s="19"/>
      <c r="AD309" s="19"/>
      <c r="AE309" s="19"/>
      <c r="AF309" s="19"/>
    </row>
    <row r="310" spans="1:32">
      <c r="A310" s="15">
        <v>455</v>
      </c>
      <c r="B310" s="16" t="s">
        <v>1056</v>
      </c>
      <c r="C310" s="16" t="s">
        <v>418</v>
      </c>
      <c r="D310" s="16" t="s">
        <v>994</v>
      </c>
      <c r="E310" s="16" t="s">
        <v>995</v>
      </c>
      <c r="F310" s="16" t="s">
        <v>13</v>
      </c>
      <c r="G310" s="17" t="str">
        <f t="shared" si="4"/>
        <v>查看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9" t="s">
        <v>14</v>
      </c>
      <c r="AB310" s="19" t="s">
        <v>1057</v>
      </c>
      <c r="AC310" s="19"/>
      <c r="AD310" s="19"/>
      <c r="AE310" s="19"/>
      <c r="AF310" s="19"/>
    </row>
    <row r="311" spans="1:32">
      <c r="A311" s="15">
        <v>456</v>
      </c>
      <c r="B311" s="16" t="s">
        <v>1058</v>
      </c>
      <c r="C311" s="16" t="s">
        <v>411</v>
      </c>
      <c r="D311" s="16" t="s">
        <v>994</v>
      </c>
      <c r="E311" s="16" t="s">
        <v>995</v>
      </c>
      <c r="F311" s="16" t="s">
        <v>13</v>
      </c>
      <c r="G311" s="17" t="str">
        <f t="shared" si="4"/>
        <v>查看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9" t="s">
        <v>14</v>
      </c>
      <c r="AB311" s="19" t="s">
        <v>1059</v>
      </c>
      <c r="AC311" s="19"/>
      <c r="AD311" s="19"/>
      <c r="AE311" s="19"/>
      <c r="AF311" s="19"/>
    </row>
    <row r="312" spans="1:32">
      <c r="A312" s="15">
        <v>457</v>
      </c>
      <c r="B312" s="16" t="s">
        <v>1060</v>
      </c>
      <c r="C312" s="16" t="s">
        <v>1061</v>
      </c>
      <c r="D312" s="16" t="s">
        <v>994</v>
      </c>
      <c r="E312" s="16" t="s">
        <v>995</v>
      </c>
      <c r="F312" s="16" t="s">
        <v>13</v>
      </c>
      <c r="G312" s="17" t="str">
        <f t="shared" si="4"/>
        <v>查看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9" t="s">
        <v>14</v>
      </c>
      <c r="AB312" s="19" t="s">
        <v>1062</v>
      </c>
      <c r="AC312" s="19"/>
      <c r="AD312" s="19"/>
      <c r="AE312" s="19"/>
      <c r="AF312" s="19"/>
    </row>
    <row r="313" spans="1:32">
      <c r="A313" s="15">
        <v>458</v>
      </c>
      <c r="B313" s="16" t="s">
        <v>1063</v>
      </c>
      <c r="C313" s="16" t="s">
        <v>421</v>
      </c>
      <c r="D313" s="16" t="s">
        <v>994</v>
      </c>
      <c r="E313" s="16" t="s">
        <v>995</v>
      </c>
      <c r="F313" s="16" t="s">
        <v>13</v>
      </c>
      <c r="G313" s="17" t="str">
        <f t="shared" si="4"/>
        <v>查看</v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9" t="s">
        <v>14</v>
      </c>
      <c r="AB313" s="19" t="s">
        <v>1064</v>
      </c>
      <c r="AC313" s="19"/>
      <c r="AD313" s="19"/>
      <c r="AE313" s="19"/>
      <c r="AF313" s="19"/>
    </row>
    <row r="314" spans="1:32">
      <c r="A314" s="15">
        <v>459</v>
      </c>
      <c r="B314" s="16" t="s">
        <v>1065</v>
      </c>
      <c r="C314" s="16" t="s">
        <v>439</v>
      </c>
      <c r="D314" s="16" t="s">
        <v>994</v>
      </c>
      <c r="E314" s="16" t="s">
        <v>995</v>
      </c>
      <c r="F314" s="16" t="s">
        <v>13</v>
      </c>
      <c r="G314" s="17" t="str">
        <f t="shared" si="4"/>
        <v>查看</v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9" t="s">
        <v>14</v>
      </c>
      <c r="AB314" s="19" t="s">
        <v>1066</v>
      </c>
      <c r="AC314" s="19"/>
      <c r="AD314" s="19"/>
      <c r="AE314" s="19"/>
      <c r="AF314" s="19"/>
    </row>
    <row r="315" spans="1:32">
      <c r="A315" s="15">
        <v>460</v>
      </c>
      <c r="B315" s="16" t="s">
        <v>1067</v>
      </c>
      <c r="C315" s="16" t="s">
        <v>439</v>
      </c>
      <c r="D315" s="16" t="s">
        <v>994</v>
      </c>
      <c r="E315" s="16" t="s">
        <v>995</v>
      </c>
      <c r="F315" s="16" t="s">
        <v>13</v>
      </c>
      <c r="G315" s="17" t="str">
        <f t="shared" si="4"/>
        <v>查看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9" t="s">
        <v>14</v>
      </c>
      <c r="AB315" s="19" t="s">
        <v>1068</v>
      </c>
      <c r="AC315" s="19"/>
      <c r="AD315" s="19"/>
      <c r="AE315" s="19"/>
      <c r="AF315" s="19"/>
    </row>
    <row r="316" spans="1:32">
      <c r="A316" s="15">
        <v>461</v>
      </c>
      <c r="B316" s="16" t="s">
        <v>1069</v>
      </c>
      <c r="C316" s="16" t="s">
        <v>439</v>
      </c>
      <c r="D316" s="16" t="s">
        <v>994</v>
      </c>
      <c r="E316" s="16" t="s">
        <v>995</v>
      </c>
      <c r="F316" s="16" t="s">
        <v>13</v>
      </c>
      <c r="G316" s="17" t="str">
        <f t="shared" si="4"/>
        <v>查看</v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9" t="s">
        <v>14</v>
      </c>
      <c r="AB316" s="19" t="s">
        <v>1070</v>
      </c>
      <c r="AC316" s="19"/>
      <c r="AD316" s="19"/>
      <c r="AE316" s="19"/>
      <c r="AF316" s="19"/>
    </row>
    <row r="317" spans="1:32">
      <c r="A317" s="15">
        <v>462</v>
      </c>
      <c r="B317" s="16" t="s">
        <v>1071</v>
      </c>
      <c r="C317" s="16" t="s">
        <v>421</v>
      </c>
      <c r="D317" s="16" t="s">
        <v>994</v>
      </c>
      <c r="E317" s="16" t="s">
        <v>995</v>
      </c>
      <c r="F317" s="16" t="s">
        <v>13</v>
      </c>
      <c r="G317" s="17" t="str">
        <f t="shared" si="4"/>
        <v>查看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9" t="s">
        <v>14</v>
      </c>
      <c r="AB317" s="19" t="s">
        <v>1072</v>
      </c>
      <c r="AC317" s="19"/>
      <c r="AD317" s="19"/>
      <c r="AE317" s="19"/>
      <c r="AF317" s="19"/>
    </row>
    <row r="318" spans="1:32">
      <c r="A318" s="15">
        <v>463</v>
      </c>
      <c r="B318" s="16" t="s">
        <v>1073</v>
      </c>
      <c r="C318" s="16" t="s">
        <v>439</v>
      </c>
      <c r="D318" s="16" t="s">
        <v>994</v>
      </c>
      <c r="E318" s="16" t="s">
        <v>995</v>
      </c>
      <c r="F318" s="16" t="s">
        <v>13</v>
      </c>
      <c r="G318" s="17" t="str">
        <f t="shared" si="4"/>
        <v>查看</v>
      </c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9" t="s">
        <v>14</v>
      </c>
      <c r="AB318" s="19" t="s">
        <v>1074</v>
      </c>
      <c r="AC318" s="19"/>
      <c r="AD318" s="19"/>
      <c r="AE318" s="19"/>
      <c r="AF318" s="19"/>
    </row>
    <row r="319" spans="1:32">
      <c r="A319" s="15">
        <v>464</v>
      </c>
      <c r="B319" s="16" t="s">
        <v>1075</v>
      </c>
      <c r="C319" s="16" t="s">
        <v>421</v>
      </c>
      <c r="D319" s="16" t="s">
        <v>994</v>
      </c>
      <c r="E319" s="16" t="s">
        <v>995</v>
      </c>
      <c r="F319" s="16" t="s">
        <v>13</v>
      </c>
      <c r="G319" s="17" t="str">
        <f t="shared" si="4"/>
        <v>查看</v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9" t="s">
        <v>14</v>
      </c>
      <c r="AB319" s="19" t="s">
        <v>1076</v>
      </c>
      <c r="AC319" s="19"/>
      <c r="AD319" s="19"/>
      <c r="AE319" s="19"/>
      <c r="AF319" s="19"/>
    </row>
    <row r="320" spans="1:32">
      <c r="A320" s="15">
        <v>465</v>
      </c>
      <c r="B320" s="16" t="s">
        <v>1077</v>
      </c>
      <c r="C320" s="16" t="s">
        <v>439</v>
      </c>
      <c r="D320" s="16" t="s">
        <v>994</v>
      </c>
      <c r="E320" s="16" t="s">
        <v>995</v>
      </c>
      <c r="F320" s="16" t="s">
        <v>13</v>
      </c>
      <c r="G320" s="17" t="str">
        <f t="shared" si="4"/>
        <v>查看</v>
      </c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9" t="s">
        <v>14</v>
      </c>
      <c r="AB320" s="19" t="s">
        <v>1078</v>
      </c>
      <c r="AC320" s="19"/>
      <c r="AD320" s="19"/>
      <c r="AE320" s="19"/>
      <c r="AF320" s="19"/>
    </row>
    <row r="321" spans="1:32">
      <c r="A321" s="15">
        <v>466</v>
      </c>
      <c r="B321" s="16" t="s">
        <v>1079</v>
      </c>
      <c r="C321" s="16" t="s">
        <v>436</v>
      </c>
      <c r="D321" s="16" t="s">
        <v>994</v>
      </c>
      <c r="E321" s="16" t="s">
        <v>995</v>
      </c>
      <c r="F321" s="16" t="s">
        <v>13</v>
      </c>
      <c r="G321" s="17" t="str">
        <f t="shared" si="4"/>
        <v>查看</v>
      </c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9" t="s">
        <v>14</v>
      </c>
      <c r="AB321" s="19" t="s">
        <v>1080</v>
      </c>
      <c r="AC321" s="19"/>
      <c r="AD321" s="19"/>
      <c r="AE321" s="19"/>
      <c r="AF321" s="19"/>
    </row>
    <row r="322" spans="1:32">
      <c r="A322" s="15">
        <v>467</v>
      </c>
      <c r="B322" s="16" t="s">
        <v>1081</v>
      </c>
      <c r="C322" s="16" t="s">
        <v>1019</v>
      </c>
      <c r="D322" s="16" t="s">
        <v>994</v>
      </c>
      <c r="E322" s="16" t="s">
        <v>995</v>
      </c>
      <c r="F322" s="16" t="s">
        <v>13</v>
      </c>
      <c r="G322" s="17" t="str">
        <f t="shared" si="4"/>
        <v>查看</v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9" t="s">
        <v>14</v>
      </c>
      <c r="AB322" s="19" t="s">
        <v>1082</v>
      </c>
      <c r="AC322" s="19"/>
      <c r="AD322" s="19"/>
      <c r="AE322" s="19"/>
      <c r="AF322" s="19"/>
    </row>
    <row r="323" spans="1:32">
      <c r="A323" s="15">
        <v>468</v>
      </c>
      <c r="B323" s="16" t="s">
        <v>1083</v>
      </c>
      <c r="C323" s="16" t="s">
        <v>411</v>
      </c>
      <c r="D323" s="16" t="s">
        <v>994</v>
      </c>
      <c r="E323" s="16" t="s">
        <v>995</v>
      </c>
      <c r="F323" s="16" t="s">
        <v>13</v>
      </c>
      <c r="G323" s="17" t="str">
        <f t="shared" ref="G323:G386" si="5">HYPERLINK(AB323,AA323)</f>
        <v>查看</v>
      </c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9" t="s">
        <v>14</v>
      </c>
      <c r="AB323" s="19" t="s">
        <v>1084</v>
      </c>
      <c r="AC323" s="19"/>
      <c r="AD323" s="19"/>
      <c r="AE323" s="19"/>
      <c r="AF323" s="19"/>
    </row>
    <row r="324" spans="1:32">
      <c r="A324" s="15">
        <v>469</v>
      </c>
      <c r="B324" s="16" t="s">
        <v>1085</v>
      </c>
      <c r="C324" s="16" t="s">
        <v>408</v>
      </c>
      <c r="D324" s="16" t="s">
        <v>994</v>
      </c>
      <c r="E324" s="16" t="s">
        <v>995</v>
      </c>
      <c r="F324" s="16" t="s">
        <v>62</v>
      </c>
      <c r="G324" s="17" t="str">
        <f t="shared" si="5"/>
        <v>查看</v>
      </c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9" t="s">
        <v>14</v>
      </c>
      <c r="AB324" s="19" t="s">
        <v>1086</v>
      </c>
      <c r="AC324" s="19"/>
      <c r="AD324" s="19"/>
      <c r="AE324" s="19"/>
      <c r="AF324" s="19"/>
    </row>
    <row r="325" spans="1:32">
      <c r="A325" s="15">
        <v>470</v>
      </c>
      <c r="B325" s="16" t="s">
        <v>1087</v>
      </c>
      <c r="C325" s="16" t="s">
        <v>543</v>
      </c>
      <c r="D325" s="16" t="s">
        <v>994</v>
      </c>
      <c r="E325" s="16" t="s">
        <v>995</v>
      </c>
      <c r="F325" s="16" t="s">
        <v>62</v>
      </c>
      <c r="G325" s="17" t="str">
        <f t="shared" si="5"/>
        <v>查看</v>
      </c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9" t="s">
        <v>14</v>
      </c>
      <c r="AB325" s="19" t="s">
        <v>1088</v>
      </c>
      <c r="AC325" s="19"/>
      <c r="AD325" s="19"/>
      <c r="AE325" s="19"/>
      <c r="AF325" s="19"/>
    </row>
    <row r="326" spans="1:32">
      <c r="A326" s="15">
        <v>471</v>
      </c>
      <c r="B326" s="16" t="s">
        <v>1089</v>
      </c>
      <c r="C326" s="16" t="s">
        <v>411</v>
      </c>
      <c r="D326" s="16" t="s">
        <v>994</v>
      </c>
      <c r="E326" s="16" t="s">
        <v>995</v>
      </c>
      <c r="F326" s="16" t="s">
        <v>62</v>
      </c>
      <c r="G326" s="17" t="str">
        <f t="shared" si="5"/>
        <v>查看</v>
      </c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9" t="s">
        <v>14</v>
      </c>
      <c r="AB326" s="19" t="s">
        <v>1090</v>
      </c>
      <c r="AC326" s="19"/>
      <c r="AD326" s="19"/>
      <c r="AE326" s="19"/>
      <c r="AF326" s="19"/>
    </row>
    <row r="327" spans="1:32">
      <c r="A327" s="15">
        <v>472</v>
      </c>
      <c r="B327" s="16" t="s">
        <v>1091</v>
      </c>
      <c r="C327" s="16" t="s">
        <v>411</v>
      </c>
      <c r="D327" s="16" t="s">
        <v>994</v>
      </c>
      <c r="E327" s="16" t="s">
        <v>995</v>
      </c>
      <c r="F327" s="16" t="s">
        <v>62</v>
      </c>
      <c r="G327" s="17" t="str">
        <f t="shared" si="5"/>
        <v>查看</v>
      </c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9" t="s">
        <v>14</v>
      </c>
      <c r="AB327" s="19" t="s">
        <v>1092</v>
      </c>
      <c r="AC327" s="19"/>
      <c r="AD327" s="19"/>
      <c r="AE327" s="19"/>
      <c r="AF327" s="19"/>
    </row>
    <row r="328" spans="1:32">
      <c r="A328" s="15">
        <v>473</v>
      </c>
      <c r="B328" s="16" t="s">
        <v>1093</v>
      </c>
      <c r="C328" s="16" t="s">
        <v>411</v>
      </c>
      <c r="D328" s="16" t="s">
        <v>994</v>
      </c>
      <c r="E328" s="16" t="s">
        <v>995</v>
      </c>
      <c r="F328" s="16" t="s">
        <v>62</v>
      </c>
      <c r="G328" s="17" t="str">
        <f t="shared" si="5"/>
        <v>查看</v>
      </c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9" t="s">
        <v>14</v>
      </c>
      <c r="AB328" s="19" t="s">
        <v>1094</v>
      </c>
      <c r="AC328" s="19"/>
      <c r="AD328" s="19"/>
      <c r="AE328" s="19"/>
      <c r="AF328" s="19"/>
    </row>
    <row r="329" spans="1:32">
      <c r="A329" s="15">
        <v>474</v>
      </c>
      <c r="B329" s="16" t="s">
        <v>1095</v>
      </c>
      <c r="C329" s="16" t="s">
        <v>439</v>
      </c>
      <c r="D329" s="16" t="s">
        <v>994</v>
      </c>
      <c r="E329" s="16" t="s">
        <v>995</v>
      </c>
      <c r="F329" s="16" t="s">
        <v>62</v>
      </c>
      <c r="G329" s="17" t="str">
        <f t="shared" si="5"/>
        <v>查看</v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9" t="s">
        <v>14</v>
      </c>
      <c r="AB329" s="19" t="s">
        <v>1096</v>
      </c>
      <c r="AC329" s="19"/>
      <c r="AD329" s="19"/>
      <c r="AE329" s="19"/>
      <c r="AF329" s="19"/>
    </row>
    <row r="330" spans="1:32">
      <c r="A330" s="15">
        <v>475</v>
      </c>
      <c r="B330" s="16" t="s">
        <v>1097</v>
      </c>
      <c r="C330" s="16" t="s">
        <v>591</v>
      </c>
      <c r="D330" s="16" t="s">
        <v>1098</v>
      </c>
      <c r="E330" s="16" t="s">
        <v>1099</v>
      </c>
      <c r="F330" s="16" t="s">
        <v>13</v>
      </c>
      <c r="G330" s="17" t="str">
        <f t="shared" si="5"/>
        <v>查看</v>
      </c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9" t="s">
        <v>14</v>
      </c>
      <c r="AB330" s="19" t="s">
        <v>1100</v>
      </c>
      <c r="AC330" s="19"/>
      <c r="AD330" s="19"/>
      <c r="AE330" s="19"/>
      <c r="AF330" s="19"/>
    </row>
    <row r="331" spans="1:32">
      <c r="A331" s="15">
        <v>476</v>
      </c>
      <c r="B331" s="16" t="s">
        <v>1101</v>
      </c>
      <c r="C331" s="16" t="s">
        <v>536</v>
      </c>
      <c r="D331" s="16" t="s">
        <v>1102</v>
      </c>
      <c r="E331" s="16" t="s">
        <v>1103</v>
      </c>
      <c r="F331" s="16" t="s">
        <v>13</v>
      </c>
      <c r="G331" s="17" t="str">
        <f t="shared" si="5"/>
        <v>查看</v>
      </c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9" t="s">
        <v>14</v>
      </c>
      <c r="AB331" s="19" t="s">
        <v>1104</v>
      </c>
      <c r="AC331" s="19"/>
      <c r="AD331" s="19"/>
      <c r="AE331" s="19"/>
      <c r="AF331" s="19"/>
    </row>
    <row r="332" spans="1:32">
      <c r="A332" s="15">
        <v>477</v>
      </c>
      <c r="B332" s="16" t="s">
        <v>1105</v>
      </c>
      <c r="C332" s="16" t="s">
        <v>634</v>
      </c>
      <c r="D332" s="16" t="s">
        <v>1102</v>
      </c>
      <c r="E332" s="16" t="s">
        <v>1103</v>
      </c>
      <c r="F332" s="16" t="s">
        <v>13</v>
      </c>
      <c r="G332" s="17" t="str">
        <f t="shared" si="5"/>
        <v>查看</v>
      </c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9" t="s">
        <v>14</v>
      </c>
      <c r="AB332" s="19" t="s">
        <v>1106</v>
      </c>
      <c r="AC332" s="19"/>
      <c r="AD332" s="19"/>
      <c r="AE332" s="19"/>
      <c r="AF332" s="19"/>
    </row>
    <row r="333" spans="1:32">
      <c r="A333" s="15">
        <v>478</v>
      </c>
      <c r="B333" s="16" t="s">
        <v>1107</v>
      </c>
      <c r="C333" s="16" t="s">
        <v>1108</v>
      </c>
      <c r="D333" s="16" t="s">
        <v>1102</v>
      </c>
      <c r="E333" s="16" t="s">
        <v>1103</v>
      </c>
      <c r="F333" s="16" t="s">
        <v>13</v>
      </c>
      <c r="G333" s="17" t="str">
        <f t="shared" si="5"/>
        <v>查看</v>
      </c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9" t="s">
        <v>14</v>
      </c>
      <c r="AB333" s="19" t="s">
        <v>1109</v>
      </c>
      <c r="AC333" s="19"/>
      <c r="AD333" s="19"/>
      <c r="AE333" s="19"/>
      <c r="AF333" s="19"/>
    </row>
    <row r="334" spans="1:32">
      <c r="A334" s="15">
        <v>479</v>
      </c>
      <c r="B334" s="16" t="s">
        <v>1110</v>
      </c>
      <c r="C334" s="16" t="s">
        <v>1108</v>
      </c>
      <c r="D334" s="16" t="s">
        <v>1102</v>
      </c>
      <c r="E334" s="16" t="s">
        <v>1103</v>
      </c>
      <c r="F334" s="16" t="s">
        <v>13</v>
      </c>
      <c r="G334" s="17" t="str">
        <f t="shared" si="5"/>
        <v>查看</v>
      </c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9" t="s">
        <v>14</v>
      </c>
      <c r="AB334" s="19" t="s">
        <v>1111</v>
      </c>
      <c r="AC334" s="19"/>
      <c r="AD334" s="19"/>
      <c r="AE334" s="19"/>
      <c r="AF334" s="19"/>
    </row>
    <row r="335" spans="1:32">
      <c r="A335" s="15">
        <v>480</v>
      </c>
      <c r="B335" s="16" t="s">
        <v>1112</v>
      </c>
      <c r="C335" s="16" t="s">
        <v>1113</v>
      </c>
      <c r="D335" s="16" t="s">
        <v>1102</v>
      </c>
      <c r="E335" s="16" t="s">
        <v>1103</v>
      </c>
      <c r="F335" s="16" t="s">
        <v>13</v>
      </c>
      <c r="G335" s="17" t="str">
        <f t="shared" si="5"/>
        <v>查看</v>
      </c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9" t="s">
        <v>14</v>
      </c>
      <c r="AB335" s="19" t="s">
        <v>1114</v>
      </c>
      <c r="AC335" s="19"/>
      <c r="AD335" s="19"/>
      <c r="AE335" s="19"/>
      <c r="AF335" s="19"/>
    </row>
    <row r="336" spans="1:32">
      <c r="A336" s="15">
        <v>481</v>
      </c>
      <c r="B336" s="16" t="s">
        <v>1115</v>
      </c>
      <c r="C336" s="16" t="s">
        <v>1108</v>
      </c>
      <c r="D336" s="16" t="s">
        <v>1102</v>
      </c>
      <c r="E336" s="16" t="s">
        <v>1103</v>
      </c>
      <c r="F336" s="16" t="s">
        <v>13</v>
      </c>
      <c r="G336" s="17" t="str">
        <f t="shared" si="5"/>
        <v>查看</v>
      </c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9" t="s">
        <v>14</v>
      </c>
      <c r="AB336" s="19" t="s">
        <v>1116</v>
      </c>
      <c r="AC336" s="19"/>
      <c r="AD336" s="19"/>
      <c r="AE336" s="19"/>
      <c r="AF336" s="19"/>
    </row>
    <row r="337" spans="1:32">
      <c r="A337" s="15">
        <v>482</v>
      </c>
      <c r="B337" s="16" t="s">
        <v>1117</v>
      </c>
      <c r="C337" s="16" t="s">
        <v>1118</v>
      </c>
      <c r="D337" s="16" t="s">
        <v>1102</v>
      </c>
      <c r="E337" s="16" t="s">
        <v>1103</v>
      </c>
      <c r="F337" s="16" t="s">
        <v>13</v>
      </c>
      <c r="G337" s="17" t="str">
        <f t="shared" si="5"/>
        <v>查看</v>
      </c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9" t="s">
        <v>14</v>
      </c>
      <c r="AB337" s="19" t="s">
        <v>1119</v>
      </c>
      <c r="AC337" s="19"/>
      <c r="AD337" s="19"/>
      <c r="AE337" s="19"/>
      <c r="AF337" s="19"/>
    </row>
    <row r="338" spans="1:32">
      <c r="A338" s="15">
        <v>483</v>
      </c>
      <c r="B338" s="16" t="s">
        <v>1120</v>
      </c>
      <c r="C338" s="16" t="s">
        <v>411</v>
      </c>
      <c r="D338" s="16" t="s">
        <v>1102</v>
      </c>
      <c r="E338" s="16" t="s">
        <v>1103</v>
      </c>
      <c r="F338" s="16" t="s">
        <v>13</v>
      </c>
      <c r="G338" s="17" t="str">
        <f t="shared" si="5"/>
        <v>查看</v>
      </c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9" t="s">
        <v>14</v>
      </c>
      <c r="AB338" s="19" t="s">
        <v>1121</v>
      </c>
      <c r="AC338" s="19"/>
      <c r="AD338" s="19"/>
      <c r="AE338" s="19"/>
      <c r="AF338" s="19"/>
    </row>
    <row r="339" spans="1:32">
      <c r="A339" s="15">
        <v>484</v>
      </c>
      <c r="B339" s="16" t="s">
        <v>1122</v>
      </c>
      <c r="C339" s="16" t="s">
        <v>411</v>
      </c>
      <c r="D339" s="16" t="s">
        <v>1102</v>
      </c>
      <c r="E339" s="16" t="s">
        <v>1103</v>
      </c>
      <c r="F339" s="16" t="s">
        <v>13</v>
      </c>
      <c r="G339" s="17" t="str">
        <f t="shared" si="5"/>
        <v>查看</v>
      </c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9" t="s">
        <v>14</v>
      </c>
      <c r="AB339" s="19" t="s">
        <v>1123</v>
      </c>
      <c r="AC339" s="19"/>
      <c r="AD339" s="19"/>
      <c r="AE339" s="19"/>
      <c r="AF339" s="19"/>
    </row>
    <row r="340" spans="1:32">
      <c r="A340" s="15">
        <v>485</v>
      </c>
      <c r="B340" s="16" t="s">
        <v>1124</v>
      </c>
      <c r="C340" s="16" t="s">
        <v>1125</v>
      </c>
      <c r="D340" s="16" t="s">
        <v>1102</v>
      </c>
      <c r="E340" s="16" t="s">
        <v>1103</v>
      </c>
      <c r="F340" s="16" t="s">
        <v>13</v>
      </c>
      <c r="G340" s="17" t="str">
        <f t="shared" si="5"/>
        <v>查看</v>
      </c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9" t="s">
        <v>14</v>
      </c>
      <c r="AB340" s="19" t="s">
        <v>1126</v>
      </c>
      <c r="AC340" s="19"/>
      <c r="AD340" s="19"/>
      <c r="AE340" s="19"/>
      <c r="AF340" s="19"/>
    </row>
    <row r="341" spans="1:32">
      <c r="A341" s="15">
        <v>486</v>
      </c>
      <c r="B341" s="16" t="s">
        <v>1127</v>
      </c>
      <c r="C341" s="16" t="s">
        <v>1128</v>
      </c>
      <c r="D341" s="16" t="s">
        <v>1102</v>
      </c>
      <c r="E341" s="16" t="s">
        <v>1103</v>
      </c>
      <c r="F341" s="16" t="s">
        <v>62</v>
      </c>
      <c r="G341" s="17" t="str">
        <f t="shared" si="5"/>
        <v>查看</v>
      </c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9" t="s">
        <v>14</v>
      </c>
      <c r="AB341" s="19" t="s">
        <v>1129</v>
      </c>
      <c r="AC341" s="19"/>
      <c r="AD341" s="19"/>
      <c r="AE341" s="19"/>
      <c r="AF341" s="19"/>
    </row>
    <row r="342" spans="1:32">
      <c r="A342" s="15">
        <v>487</v>
      </c>
      <c r="B342" s="16" t="s">
        <v>1130</v>
      </c>
      <c r="C342" s="16" t="s">
        <v>1131</v>
      </c>
      <c r="D342" s="16" t="s">
        <v>1102</v>
      </c>
      <c r="E342" s="16" t="s">
        <v>1103</v>
      </c>
      <c r="F342" s="16" t="s">
        <v>62</v>
      </c>
      <c r="G342" s="17" t="str">
        <f t="shared" si="5"/>
        <v>查看</v>
      </c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9" t="s">
        <v>14</v>
      </c>
      <c r="AB342" s="19" t="s">
        <v>1132</v>
      </c>
      <c r="AC342" s="19"/>
      <c r="AD342" s="19"/>
      <c r="AE342" s="19"/>
      <c r="AF342" s="19"/>
    </row>
    <row r="343" spans="1:32">
      <c r="A343" s="15">
        <v>488</v>
      </c>
      <c r="B343" s="16" t="s">
        <v>1133</v>
      </c>
      <c r="C343" s="16" t="s">
        <v>732</v>
      </c>
      <c r="D343" s="16" t="s">
        <v>1102</v>
      </c>
      <c r="E343" s="16" t="s">
        <v>1103</v>
      </c>
      <c r="F343" s="16" t="s">
        <v>62</v>
      </c>
      <c r="G343" s="17" t="str">
        <f t="shared" si="5"/>
        <v>查看</v>
      </c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9" t="s">
        <v>14</v>
      </c>
      <c r="AB343" s="19" t="s">
        <v>1134</v>
      </c>
      <c r="AC343" s="19"/>
      <c r="AD343" s="19"/>
      <c r="AE343" s="19"/>
      <c r="AF343" s="19"/>
    </row>
    <row r="344" spans="1:32">
      <c r="A344" s="15">
        <v>489</v>
      </c>
      <c r="B344" s="16" t="s">
        <v>1135</v>
      </c>
      <c r="C344" s="16" t="s">
        <v>1131</v>
      </c>
      <c r="D344" s="16" t="s">
        <v>1102</v>
      </c>
      <c r="E344" s="16" t="s">
        <v>1103</v>
      </c>
      <c r="F344" s="16" t="s">
        <v>62</v>
      </c>
      <c r="G344" s="17" t="str">
        <f t="shared" si="5"/>
        <v>查看</v>
      </c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9" t="s">
        <v>14</v>
      </c>
      <c r="AB344" s="19" t="s">
        <v>1136</v>
      </c>
      <c r="AC344" s="19"/>
      <c r="AD344" s="19"/>
      <c r="AE344" s="19"/>
      <c r="AF344" s="19"/>
    </row>
    <row r="345" spans="1:32">
      <c r="A345" s="15">
        <v>490</v>
      </c>
      <c r="B345" s="16" t="s">
        <v>1137</v>
      </c>
      <c r="C345" s="16" t="s">
        <v>411</v>
      </c>
      <c r="D345" s="16" t="s">
        <v>1102</v>
      </c>
      <c r="E345" s="16" t="s">
        <v>1103</v>
      </c>
      <c r="F345" s="16" t="s">
        <v>13</v>
      </c>
      <c r="G345" s="17" t="str">
        <f t="shared" si="5"/>
        <v>查看</v>
      </c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9" t="s">
        <v>14</v>
      </c>
      <c r="AB345" s="19" t="s">
        <v>1138</v>
      </c>
      <c r="AC345" s="19"/>
      <c r="AD345" s="19"/>
      <c r="AE345" s="19"/>
      <c r="AF345" s="19"/>
    </row>
    <row r="346" spans="1:32">
      <c r="A346" s="15">
        <v>491</v>
      </c>
      <c r="B346" s="16" t="s">
        <v>1139</v>
      </c>
      <c r="C346" s="16" t="s">
        <v>1131</v>
      </c>
      <c r="D346" s="16" t="s">
        <v>1102</v>
      </c>
      <c r="E346" s="16" t="s">
        <v>1103</v>
      </c>
      <c r="F346" s="16" t="s">
        <v>13</v>
      </c>
      <c r="G346" s="17" t="str">
        <f t="shared" si="5"/>
        <v>查看</v>
      </c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9" t="s">
        <v>14</v>
      </c>
      <c r="AB346" s="19" t="s">
        <v>1140</v>
      </c>
      <c r="AC346" s="19"/>
      <c r="AD346" s="19"/>
      <c r="AE346" s="19"/>
      <c r="AF346" s="19"/>
    </row>
    <row r="347" spans="1:32">
      <c r="A347" s="15">
        <v>492</v>
      </c>
      <c r="B347" s="16" t="s">
        <v>1141</v>
      </c>
      <c r="C347" s="16" t="s">
        <v>1128</v>
      </c>
      <c r="D347" s="16" t="s">
        <v>1102</v>
      </c>
      <c r="E347" s="16" t="s">
        <v>1103</v>
      </c>
      <c r="F347" s="16" t="s">
        <v>13</v>
      </c>
      <c r="G347" s="17" t="str">
        <f t="shared" si="5"/>
        <v>查看</v>
      </c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9" t="s">
        <v>14</v>
      </c>
      <c r="AB347" s="19" t="s">
        <v>1142</v>
      </c>
      <c r="AC347" s="19"/>
      <c r="AD347" s="19"/>
      <c r="AE347" s="19"/>
      <c r="AF347" s="19"/>
    </row>
    <row r="348" spans="1:32">
      <c r="A348" s="15">
        <v>493</v>
      </c>
      <c r="B348" s="16" t="s">
        <v>1143</v>
      </c>
      <c r="C348" s="16" t="s">
        <v>732</v>
      </c>
      <c r="D348" s="16" t="s">
        <v>1102</v>
      </c>
      <c r="E348" s="16" t="s">
        <v>1103</v>
      </c>
      <c r="F348" s="16" t="s">
        <v>13</v>
      </c>
      <c r="G348" s="17" t="str">
        <f t="shared" si="5"/>
        <v>查看</v>
      </c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9" t="s">
        <v>14</v>
      </c>
      <c r="AB348" s="19" t="s">
        <v>1144</v>
      </c>
      <c r="AC348" s="19"/>
      <c r="AD348" s="19"/>
      <c r="AE348" s="19"/>
      <c r="AF348" s="19"/>
    </row>
    <row r="349" spans="1:32">
      <c r="A349" s="15">
        <v>494</v>
      </c>
      <c r="B349" s="16" t="s">
        <v>1145</v>
      </c>
      <c r="C349" s="16" t="s">
        <v>1146</v>
      </c>
      <c r="D349" s="16" t="s">
        <v>1102</v>
      </c>
      <c r="E349" s="16" t="s">
        <v>1103</v>
      </c>
      <c r="F349" s="16" t="s">
        <v>13</v>
      </c>
      <c r="G349" s="17" t="str">
        <f t="shared" si="5"/>
        <v>查看</v>
      </c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9" t="s">
        <v>14</v>
      </c>
      <c r="AB349" s="19" t="s">
        <v>1147</v>
      </c>
      <c r="AC349" s="19"/>
      <c r="AD349" s="19"/>
      <c r="AE349" s="19"/>
      <c r="AF349" s="19"/>
    </row>
    <row r="350" spans="1:32">
      <c r="A350" s="15">
        <v>495</v>
      </c>
      <c r="B350" s="16" t="s">
        <v>1148</v>
      </c>
      <c r="C350" s="16" t="s">
        <v>1113</v>
      </c>
      <c r="D350" s="16" t="s">
        <v>1102</v>
      </c>
      <c r="E350" s="16" t="s">
        <v>1103</v>
      </c>
      <c r="F350" s="16" t="s">
        <v>13</v>
      </c>
      <c r="G350" s="17" t="str">
        <f t="shared" si="5"/>
        <v>查看</v>
      </c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9" t="s">
        <v>14</v>
      </c>
      <c r="AB350" s="19" t="s">
        <v>1149</v>
      </c>
      <c r="AC350" s="19"/>
      <c r="AD350" s="19"/>
      <c r="AE350" s="19"/>
      <c r="AF350" s="19"/>
    </row>
    <row r="351" spans="1:32">
      <c r="A351" s="15">
        <v>496</v>
      </c>
      <c r="B351" s="16" t="s">
        <v>1150</v>
      </c>
      <c r="C351" s="16" t="s">
        <v>1146</v>
      </c>
      <c r="D351" s="16" t="s">
        <v>1102</v>
      </c>
      <c r="E351" s="16" t="s">
        <v>1103</v>
      </c>
      <c r="F351" s="16" t="s">
        <v>62</v>
      </c>
      <c r="G351" s="17" t="str">
        <f t="shared" si="5"/>
        <v>查看</v>
      </c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9" t="s">
        <v>14</v>
      </c>
      <c r="AB351" s="19" t="s">
        <v>1151</v>
      </c>
      <c r="AC351" s="19"/>
      <c r="AD351" s="19"/>
      <c r="AE351" s="19"/>
      <c r="AF351" s="19"/>
    </row>
    <row r="352" spans="1:32">
      <c r="A352" s="15">
        <v>497</v>
      </c>
      <c r="B352" s="16" t="s">
        <v>1152</v>
      </c>
      <c r="C352" s="16" t="s">
        <v>1153</v>
      </c>
      <c r="D352" s="16" t="s">
        <v>1102</v>
      </c>
      <c r="E352" s="16" t="s">
        <v>1103</v>
      </c>
      <c r="F352" s="16" t="s">
        <v>62</v>
      </c>
      <c r="G352" s="17" t="str">
        <f t="shared" si="5"/>
        <v>查看</v>
      </c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9" t="s">
        <v>14</v>
      </c>
      <c r="AB352" s="19" t="s">
        <v>1154</v>
      </c>
      <c r="AC352" s="19"/>
      <c r="AD352" s="19"/>
      <c r="AE352" s="19"/>
      <c r="AF352" s="19"/>
    </row>
    <row r="353" spans="1:32">
      <c r="A353" s="15">
        <v>498</v>
      </c>
      <c r="B353" s="16" t="s">
        <v>1155</v>
      </c>
      <c r="C353" s="16" t="s">
        <v>1128</v>
      </c>
      <c r="D353" s="16" t="s">
        <v>1102</v>
      </c>
      <c r="E353" s="16" t="s">
        <v>1103</v>
      </c>
      <c r="F353" s="16" t="s">
        <v>13</v>
      </c>
      <c r="G353" s="17" t="str">
        <f t="shared" si="5"/>
        <v>查看</v>
      </c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9" t="s">
        <v>14</v>
      </c>
      <c r="AB353" s="19" t="s">
        <v>1156</v>
      </c>
      <c r="AC353" s="19"/>
      <c r="AD353" s="19"/>
      <c r="AE353" s="19"/>
      <c r="AF353" s="19"/>
    </row>
    <row r="354" spans="1:32">
      <c r="A354" s="15">
        <v>499</v>
      </c>
      <c r="B354" s="16" t="s">
        <v>1157</v>
      </c>
      <c r="C354" s="16" t="s">
        <v>1158</v>
      </c>
      <c r="D354" s="16" t="s">
        <v>1102</v>
      </c>
      <c r="E354" s="16" t="s">
        <v>1103</v>
      </c>
      <c r="F354" s="16" t="s">
        <v>13</v>
      </c>
      <c r="G354" s="17" t="str">
        <f t="shared" si="5"/>
        <v>查看</v>
      </c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9" t="s">
        <v>14</v>
      </c>
      <c r="AB354" s="19" t="s">
        <v>1159</v>
      </c>
      <c r="AC354" s="19"/>
      <c r="AD354" s="19"/>
      <c r="AE354" s="19"/>
      <c r="AF354" s="19"/>
    </row>
    <row r="355" spans="1:32">
      <c r="A355" s="15">
        <v>500</v>
      </c>
      <c r="B355" s="16" t="s">
        <v>1160</v>
      </c>
      <c r="C355" s="16" t="s">
        <v>1158</v>
      </c>
      <c r="D355" s="16" t="s">
        <v>1102</v>
      </c>
      <c r="E355" s="16" t="s">
        <v>1103</v>
      </c>
      <c r="F355" s="16" t="s">
        <v>13</v>
      </c>
      <c r="G355" s="17" t="str">
        <f t="shared" si="5"/>
        <v>查看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9" t="s">
        <v>14</v>
      </c>
      <c r="AB355" s="19" t="s">
        <v>1161</v>
      </c>
      <c r="AC355" s="19"/>
      <c r="AD355" s="19"/>
      <c r="AE355" s="19"/>
      <c r="AF355" s="19"/>
    </row>
    <row r="356" spans="1:32">
      <c r="A356" s="15">
        <v>501</v>
      </c>
      <c r="B356" s="16" t="s">
        <v>1162</v>
      </c>
      <c r="C356" s="16" t="s">
        <v>1158</v>
      </c>
      <c r="D356" s="16" t="s">
        <v>1102</v>
      </c>
      <c r="E356" s="16" t="s">
        <v>1103</v>
      </c>
      <c r="F356" s="16" t="s">
        <v>13</v>
      </c>
      <c r="G356" s="17" t="str">
        <f t="shared" si="5"/>
        <v>查看</v>
      </c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9" t="s">
        <v>14</v>
      </c>
      <c r="AB356" s="19" t="s">
        <v>1163</v>
      </c>
      <c r="AC356" s="19"/>
      <c r="AD356" s="19"/>
      <c r="AE356" s="19"/>
      <c r="AF356" s="19"/>
    </row>
    <row r="357" spans="1:32">
      <c r="A357" s="15">
        <v>502</v>
      </c>
      <c r="B357" s="16" t="s">
        <v>1164</v>
      </c>
      <c r="C357" s="16" t="s">
        <v>1153</v>
      </c>
      <c r="D357" s="16" t="s">
        <v>1102</v>
      </c>
      <c r="E357" s="16" t="s">
        <v>1103</v>
      </c>
      <c r="F357" s="16" t="s">
        <v>62</v>
      </c>
      <c r="G357" s="17" t="str">
        <f t="shared" si="5"/>
        <v>查看</v>
      </c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9" t="s">
        <v>14</v>
      </c>
      <c r="AB357" s="19" t="s">
        <v>1165</v>
      </c>
      <c r="AC357" s="19"/>
      <c r="AD357" s="19"/>
      <c r="AE357" s="19"/>
      <c r="AF357" s="19"/>
    </row>
    <row r="358" spans="1:32">
      <c r="A358" s="15">
        <v>503</v>
      </c>
      <c r="B358" s="16" t="s">
        <v>1166</v>
      </c>
      <c r="C358" s="16" t="s">
        <v>408</v>
      </c>
      <c r="D358" s="16" t="s">
        <v>1102</v>
      </c>
      <c r="E358" s="16" t="s">
        <v>1103</v>
      </c>
      <c r="F358" s="16" t="s">
        <v>13</v>
      </c>
      <c r="G358" s="17" t="str">
        <f t="shared" si="5"/>
        <v>查看</v>
      </c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9" t="s">
        <v>14</v>
      </c>
      <c r="AB358" s="19" t="s">
        <v>1167</v>
      </c>
      <c r="AC358" s="19"/>
      <c r="AD358" s="19"/>
      <c r="AE358" s="19"/>
      <c r="AF358" s="19"/>
    </row>
    <row r="359" spans="1:32">
      <c r="A359" s="15">
        <v>504</v>
      </c>
      <c r="B359" s="16" t="s">
        <v>1168</v>
      </c>
      <c r="C359" s="16" t="s">
        <v>408</v>
      </c>
      <c r="D359" s="16" t="s">
        <v>1102</v>
      </c>
      <c r="E359" s="16" t="s">
        <v>1103</v>
      </c>
      <c r="F359" s="16" t="s">
        <v>13</v>
      </c>
      <c r="G359" s="17" t="str">
        <f t="shared" si="5"/>
        <v>查看</v>
      </c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9" t="s">
        <v>14</v>
      </c>
      <c r="AB359" s="19" t="s">
        <v>1169</v>
      </c>
      <c r="AC359" s="19"/>
      <c r="AD359" s="19"/>
      <c r="AE359" s="19"/>
      <c r="AF359" s="19"/>
    </row>
    <row r="360" spans="1:32">
      <c r="A360" s="15">
        <v>505</v>
      </c>
      <c r="B360" s="16" t="s">
        <v>1170</v>
      </c>
      <c r="C360" s="16" t="s">
        <v>1131</v>
      </c>
      <c r="D360" s="16" t="s">
        <v>1102</v>
      </c>
      <c r="E360" s="16" t="s">
        <v>1103</v>
      </c>
      <c r="F360" s="16" t="s">
        <v>62</v>
      </c>
      <c r="G360" s="17" t="str">
        <f t="shared" si="5"/>
        <v>查看</v>
      </c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9" t="s">
        <v>14</v>
      </c>
      <c r="AB360" s="19" t="s">
        <v>1171</v>
      </c>
      <c r="AC360" s="19"/>
      <c r="AD360" s="19"/>
      <c r="AE360" s="19"/>
      <c r="AF360" s="19"/>
    </row>
    <row r="361" spans="1:32">
      <c r="A361" s="15">
        <v>506</v>
      </c>
      <c r="B361" s="16" t="s">
        <v>1172</v>
      </c>
      <c r="C361" s="16" t="s">
        <v>1128</v>
      </c>
      <c r="D361" s="16" t="s">
        <v>1102</v>
      </c>
      <c r="E361" s="16" t="s">
        <v>1103</v>
      </c>
      <c r="F361" s="16" t="s">
        <v>62</v>
      </c>
      <c r="G361" s="17" t="str">
        <f t="shared" si="5"/>
        <v>查看</v>
      </c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9" t="s">
        <v>14</v>
      </c>
      <c r="AB361" s="19" t="s">
        <v>1173</v>
      </c>
      <c r="AC361" s="19"/>
      <c r="AD361" s="19"/>
      <c r="AE361" s="19"/>
      <c r="AF361" s="19"/>
    </row>
    <row r="362" spans="1:32">
      <c r="A362" s="15">
        <v>507</v>
      </c>
      <c r="B362" s="16" t="s">
        <v>1174</v>
      </c>
      <c r="C362" s="16" t="s">
        <v>1113</v>
      </c>
      <c r="D362" s="16" t="s">
        <v>1102</v>
      </c>
      <c r="E362" s="16" t="s">
        <v>1103</v>
      </c>
      <c r="F362" s="16" t="s">
        <v>62</v>
      </c>
      <c r="G362" s="17" t="str">
        <f t="shared" si="5"/>
        <v>查看</v>
      </c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9" t="s">
        <v>14</v>
      </c>
      <c r="AB362" s="19" t="s">
        <v>1175</v>
      </c>
      <c r="AC362" s="19"/>
      <c r="AD362" s="19"/>
      <c r="AE362" s="19"/>
      <c r="AF362" s="19"/>
    </row>
    <row r="363" spans="1:32">
      <c r="A363" s="15">
        <v>508</v>
      </c>
      <c r="B363" s="16" t="s">
        <v>1176</v>
      </c>
      <c r="C363" s="16" t="s">
        <v>1177</v>
      </c>
      <c r="D363" s="16" t="s">
        <v>1102</v>
      </c>
      <c r="E363" s="16" t="s">
        <v>1103</v>
      </c>
      <c r="F363" s="16" t="s">
        <v>13</v>
      </c>
      <c r="G363" s="17" t="str">
        <f t="shared" si="5"/>
        <v>查看</v>
      </c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9" t="s">
        <v>14</v>
      </c>
      <c r="AB363" s="19" t="s">
        <v>1178</v>
      </c>
      <c r="AC363" s="19"/>
      <c r="AD363" s="19"/>
      <c r="AE363" s="19"/>
      <c r="AF363" s="19"/>
    </row>
    <row r="364" spans="1:32">
      <c r="A364" s="15">
        <v>509</v>
      </c>
      <c r="B364" s="16" t="s">
        <v>1179</v>
      </c>
      <c r="C364" s="16" t="s">
        <v>1113</v>
      </c>
      <c r="D364" s="16" t="s">
        <v>1102</v>
      </c>
      <c r="E364" s="16" t="s">
        <v>1103</v>
      </c>
      <c r="F364" s="16" t="s">
        <v>13</v>
      </c>
      <c r="G364" s="17" t="str">
        <f t="shared" si="5"/>
        <v>查看</v>
      </c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9" t="s">
        <v>14</v>
      </c>
      <c r="AB364" s="19" t="s">
        <v>1180</v>
      </c>
      <c r="AC364" s="19"/>
      <c r="AD364" s="19"/>
      <c r="AE364" s="19"/>
      <c r="AF364" s="19"/>
    </row>
    <row r="365" spans="1:32">
      <c r="A365" s="15">
        <v>510</v>
      </c>
      <c r="B365" s="16" t="s">
        <v>1181</v>
      </c>
      <c r="C365" s="16" t="s">
        <v>411</v>
      </c>
      <c r="D365" s="16" t="s">
        <v>1102</v>
      </c>
      <c r="E365" s="16" t="s">
        <v>1103</v>
      </c>
      <c r="F365" s="16" t="s">
        <v>13</v>
      </c>
      <c r="G365" s="17" t="str">
        <f t="shared" si="5"/>
        <v>查看</v>
      </c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9" t="s">
        <v>14</v>
      </c>
      <c r="AB365" s="19" t="s">
        <v>1182</v>
      </c>
      <c r="AC365" s="19"/>
      <c r="AD365" s="19"/>
      <c r="AE365" s="19"/>
      <c r="AF365" s="19"/>
    </row>
    <row r="366" spans="1:32">
      <c r="A366" s="15">
        <v>511</v>
      </c>
      <c r="B366" s="16" t="s">
        <v>1183</v>
      </c>
      <c r="C366" s="16" t="s">
        <v>418</v>
      </c>
      <c r="D366" s="16" t="s">
        <v>1184</v>
      </c>
      <c r="E366" s="16" t="s">
        <v>1185</v>
      </c>
      <c r="F366" s="16" t="s">
        <v>13</v>
      </c>
      <c r="G366" s="17" t="str">
        <f t="shared" si="5"/>
        <v>查看</v>
      </c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9" t="s">
        <v>14</v>
      </c>
      <c r="AB366" s="19" t="s">
        <v>1186</v>
      </c>
      <c r="AC366" s="19"/>
      <c r="AD366" s="19"/>
      <c r="AE366" s="19"/>
      <c r="AF366" s="19"/>
    </row>
    <row r="367" spans="1:32">
      <c r="A367" s="15">
        <v>512</v>
      </c>
      <c r="B367" s="16" t="s">
        <v>1187</v>
      </c>
      <c r="C367" s="16" t="s">
        <v>418</v>
      </c>
      <c r="D367" s="16" t="s">
        <v>1184</v>
      </c>
      <c r="E367" s="16" t="s">
        <v>1185</v>
      </c>
      <c r="F367" s="16" t="s">
        <v>13</v>
      </c>
      <c r="G367" s="17" t="str">
        <f t="shared" si="5"/>
        <v>查看</v>
      </c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9" t="s">
        <v>14</v>
      </c>
      <c r="AB367" s="19" t="s">
        <v>1188</v>
      </c>
      <c r="AC367" s="19"/>
      <c r="AD367" s="19"/>
      <c r="AE367" s="19"/>
      <c r="AF367" s="19"/>
    </row>
    <row r="368" spans="1:32">
      <c r="A368" s="15">
        <v>513</v>
      </c>
      <c r="B368" s="16" t="s">
        <v>1189</v>
      </c>
      <c r="C368" s="16" t="s">
        <v>418</v>
      </c>
      <c r="D368" s="16" t="s">
        <v>1184</v>
      </c>
      <c r="E368" s="16" t="s">
        <v>1185</v>
      </c>
      <c r="F368" s="16" t="s">
        <v>13</v>
      </c>
      <c r="G368" s="17" t="str">
        <f t="shared" si="5"/>
        <v>查看</v>
      </c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9" t="s">
        <v>14</v>
      </c>
      <c r="AB368" s="19" t="s">
        <v>1190</v>
      </c>
      <c r="AC368" s="19"/>
      <c r="AD368" s="19"/>
      <c r="AE368" s="19"/>
      <c r="AF368" s="19"/>
    </row>
    <row r="369" spans="1:32">
      <c r="A369" s="15">
        <v>514</v>
      </c>
      <c r="B369" s="16" t="s">
        <v>1191</v>
      </c>
      <c r="C369" s="16" t="s">
        <v>418</v>
      </c>
      <c r="D369" s="16" t="s">
        <v>1184</v>
      </c>
      <c r="E369" s="16" t="s">
        <v>1185</v>
      </c>
      <c r="F369" s="16" t="s">
        <v>13</v>
      </c>
      <c r="G369" s="17" t="str">
        <f t="shared" si="5"/>
        <v>查看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9" t="s">
        <v>14</v>
      </c>
      <c r="AB369" s="19" t="s">
        <v>1192</v>
      </c>
      <c r="AC369" s="19"/>
      <c r="AD369" s="19"/>
      <c r="AE369" s="19"/>
      <c r="AF369" s="19"/>
    </row>
    <row r="370" spans="1:32">
      <c r="A370" s="15">
        <v>515</v>
      </c>
      <c r="B370" s="16" t="s">
        <v>1193</v>
      </c>
      <c r="C370" s="16" t="s">
        <v>418</v>
      </c>
      <c r="D370" s="16" t="s">
        <v>1184</v>
      </c>
      <c r="E370" s="16" t="s">
        <v>1185</v>
      </c>
      <c r="F370" s="16" t="s">
        <v>13</v>
      </c>
      <c r="G370" s="17" t="str">
        <f t="shared" si="5"/>
        <v>查看</v>
      </c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9" t="s">
        <v>14</v>
      </c>
      <c r="AB370" s="19" t="s">
        <v>1194</v>
      </c>
      <c r="AC370" s="19"/>
      <c r="AD370" s="19"/>
      <c r="AE370" s="19"/>
      <c r="AF370" s="19"/>
    </row>
    <row r="371" spans="1:32">
      <c r="A371" s="15">
        <v>516</v>
      </c>
      <c r="B371" s="16" t="s">
        <v>1195</v>
      </c>
      <c r="C371" s="16" t="s">
        <v>418</v>
      </c>
      <c r="D371" s="16" t="s">
        <v>1184</v>
      </c>
      <c r="E371" s="16" t="s">
        <v>1185</v>
      </c>
      <c r="F371" s="16" t="s">
        <v>13</v>
      </c>
      <c r="G371" s="17" t="str">
        <f t="shared" si="5"/>
        <v>查看</v>
      </c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9" t="s">
        <v>14</v>
      </c>
      <c r="AB371" s="19" t="s">
        <v>1196</v>
      </c>
      <c r="AC371" s="19"/>
      <c r="AD371" s="19"/>
      <c r="AE371" s="19"/>
      <c r="AF371" s="19"/>
    </row>
    <row r="372" spans="1:32">
      <c r="A372" s="15">
        <v>517</v>
      </c>
      <c r="B372" s="16" t="s">
        <v>1197</v>
      </c>
      <c r="C372" s="16" t="s">
        <v>418</v>
      </c>
      <c r="D372" s="16" t="s">
        <v>1184</v>
      </c>
      <c r="E372" s="16" t="s">
        <v>1185</v>
      </c>
      <c r="F372" s="16" t="s">
        <v>13</v>
      </c>
      <c r="G372" s="17" t="str">
        <f t="shared" si="5"/>
        <v>查看</v>
      </c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9" t="s">
        <v>14</v>
      </c>
      <c r="AB372" s="19" t="s">
        <v>1198</v>
      </c>
      <c r="AC372" s="19"/>
      <c r="AD372" s="19"/>
      <c r="AE372" s="19"/>
      <c r="AF372" s="19"/>
    </row>
    <row r="373" spans="1:32">
      <c r="A373" s="15">
        <v>518</v>
      </c>
      <c r="B373" s="16" t="s">
        <v>1199</v>
      </c>
      <c r="C373" s="16" t="s">
        <v>418</v>
      </c>
      <c r="D373" s="16" t="s">
        <v>1184</v>
      </c>
      <c r="E373" s="16" t="s">
        <v>1185</v>
      </c>
      <c r="F373" s="16" t="s">
        <v>13</v>
      </c>
      <c r="G373" s="17" t="str">
        <f t="shared" si="5"/>
        <v>查看</v>
      </c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9" t="s">
        <v>14</v>
      </c>
      <c r="AB373" s="19" t="s">
        <v>1200</v>
      </c>
      <c r="AC373" s="19"/>
      <c r="AD373" s="19"/>
      <c r="AE373" s="19"/>
      <c r="AF373" s="19"/>
    </row>
    <row r="374" spans="1:32">
      <c r="A374" s="15">
        <v>519</v>
      </c>
      <c r="B374" s="16" t="s">
        <v>1201</v>
      </c>
      <c r="C374" s="16" t="s">
        <v>732</v>
      </c>
      <c r="D374" s="16" t="s">
        <v>1184</v>
      </c>
      <c r="E374" s="16" t="s">
        <v>1185</v>
      </c>
      <c r="F374" s="16" t="s">
        <v>13</v>
      </c>
      <c r="G374" s="17" t="str">
        <f t="shared" si="5"/>
        <v>查看</v>
      </c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9" t="s">
        <v>14</v>
      </c>
      <c r="AB374" s="19" t="s">
        <v>1202</v>
      </c>
      <c r="AC374" s="19"/>
      <c r="AD374" s="19"/>
      <c r="AE374" s="19"/>
      <c r="AF374" s="19"/>
    </row>
    <row r="375" spans="1:32">
      <c r="A375" s="15">
        <v>520</v>
      </c>
      <c r="B375" s="16" t="s">
        <v>1203</v>
      </c>
      <c r="C375" s="16" t="s">
        <v>1128</v>
      </c>
      <c r="D375" s="16" t="s">
        <v>1184</v>
      </c>
      <c r="E375" s="16" t="s">
        <v>1185</v>
      </c>
      <c r="F375" s="16" t="s">
        <v>13</v>
      </c>
      <c r="G375" s="17" t="str">
        <f t="shared" si="5"/>
        <v>查看</v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9" t="s">
        <v>14</v>
      </c>
      <c r="AB375" s="19" t="s">
        <v>1204</v>
      </c>
      <c r="AC375" s="19"/>
      <c r="AD375" s="19"/>
      <c r="AE375" s="19"/>
      <c r="AF375" s="19"/>
    </row>
    <row r="376" spans="1:32">
      <c r="A376" s="15">
        <v>521</v>
      </c>
      <c r="B376" s="16" t="s">
        <v>1205</v>
      </c>
      <c r="C376" s="16" t="s">
        <v>732</v>
      </c>
      <c r="D376" s="16" t="s">
        <v>1184</v>
      </c>
      <c r="E376" s="16" t="s">
        <v>1185</v>
      </c>
      <c r="F376" s="16" t="s">
        <v>13</v>
      </c>
      <c r="G376" s="17" t="str">
        <f t="shared" si="5"/>
        <v>查看</v>
      </c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9" t="s">
        <v>14</v>
      </c>
      <c r="AB376" s="19" t="s">
        <v>1206</v>
      </c>
      <c r="AC376" s="19"/>
      <c r="AD376" s="19"/>
      <c r="AE376" s="19"/>
      <c r="AF376" s="19"/>
    </row>
    <row r="377" spans="1:32">
      <c r="A377" s="15">
        <v>522</v>
      </c>
      <c r="B377" s="16" t="s">
        <v>1207</v>
      </c>
      <c r="C377" s="16" t="s">
        <v>735</v>
      </c>
      <c r="D377" s="16" t="s">
        <v>1184</v>
      </c>
      <c r="E377" s="16" t="s">
        <v>1185</v>
      </c>
      <c r="F377" s="16" t="s">
        <v>13</v>
      </c>
      <c r="G377" s="17" t="str">
        <f t="shared" si="5"/>
        <v>查看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9" t="s">
        <v>14</v>
      </c>
      <c r="AB377" s="19" t="s">
        <v>1208</v>
      </c>
      <c r="AC377" s="19"/>
      <c r="AD377" s="19"/>
      <c r="AE377" s="19"/>
      <c r="AF377" s="19"/>
    </row>
    <row r="378" spans="1:32">
      <c r="A378" s="15">
        <v>523</v>
      </c>
      <c r="B378" s="16" t="s">
        <v>1209</v>
      </c>
      <c r="C378" s="16" t="s">
        <v>1153</v>
      </c>
      <c r="D378" s="16" t="s">
        <v>1184</v>
      </c>
      <c r="E378" s="16" t="s">
        <v>1185</v>
      </c>
      <c r="F378" s="16" t="s">
        <v>13</v>
      </c>
      <c r="G378" s="17" t="str">
        <f t="shared" si="5"/>
        <v>查看</v>
      </c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9" t="s">
        <v>14</v>
      </c>
      <c r="AB378" s="19" t="s">
        <v>1210</v>
      </c>
      <c r="AC378" s="19"/>
      <c r="AD378" s="19"/>
      <c r="AE378" s="19"/>
      <c r="AF378" s="19"/>
    </row>
    <row r="379" spans="1:32">
      <c r="A379" s="15">
        <v>524</v>
      </c>
      <c r="B379" s="16" t="s">
        <v>1211</v>
      </c>
      <c r="C379" s="16" t="s">
        <v>1153</v>
      </c>
      <c r="D379" s="16" t="s">
        <v>1184</v>
      </c>
      <c r="E379" s="16" t="s">
        <v>1185</v>
      </c>
      <c r="F379" s="16" t="s">
        <v>62</v>
      </c>
      <c r="G379" s="17" t="str">
        <f t="shared" si="5"/>
        <v>查看</v>
      </c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9" t="s">
        <v>14</v>
      </c>
      <c r="AB379" s="19" t="s">
        <v>1212</v>
      </c>
      <c r="AC379" s="19"/>
      <c r="AD379" s="19"/>
      <c r="AE379" s="19"/>
      <c r="AF379" s="19"/>
    </row>
    <row r="380" spans="1:32">
      <c r="A380" s="15">
        <v>525</v>
      </c>
      <c r="B380" s="16" t="s">
        <v>1213</v>
      </c>
      <c r="C380" s="16" t="s">
        <v>536</v>
      </c>
      <c r="D380" s="16" t="s">
        <v>1184</v>
      </c>
      <c r="E380" s="16" t="s">
        <v>1185</v>
      </c>
      <c r="F380" s="16" t="s">
        <v>13</v>
      </c>
      <c r="G380" s="17" t="str">
        <f t="shared" si="5"/>
        <v>查看</v>
      </c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9" t="s">
        <v>14</v>
      </c>
      <c r="AB380" s="19" t="s">
        <v>1214</v>
      </c>
      <c r="AC380" s="19"/>
      <c r="AD380" s="19"/>
      <c r="AE380" s="19"/>
      <c r="AF380" s="19"/>
    </row>
    <row r="381" spans="1:32">
      <c r="A381" s="15">
        <v>526</v>
      </c>
      <c r="B381" s="16" t="s">
        <v>1215</v>
      </c>
      <c r="C381" s="16" t="s">
        <v>1216</v>
      </c>
      <c r="D381" s="16" t="s">
        <v>1184</v>
      </c>
      <c r="E381" s="16" t="s">
        <v>1185</v>
      </c>
      <c r="F381" s="16" t="s">
        <v>62</v>
      </c>
      <c r="G381" s="17" t="str">
        <f t="shared" si="5"/>
        <v>查看</v>
      </c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9" t="s">
        <v>14</v>
      </c>
      <c r="AB381" s="19" t="s">
        <v>1217</v>
      </c>
      <c r="AC381" s="19"/>
      <c r="AD381" s="19"/>
      <c r="AE381" s="19"/>
      <c r="AF381" s="19"/>
    </row>
    <row r="382" spans="1:32">
      <c r="A382" s="15">
        <v>527</v>
      </c>
      <c r="B382" s="16" t="s">
        <v>1218</v>
      </c>
      <c r="C382" s="16" t="s">
        <v>1131</v>
      </c>
      <c r="D382" s="16" t="s">
        <v>1219</v>
      </c>
      <c r="E382" s="16" t="s">
        <v>1220</v>
      </c>
      <c r="F382" s="16" t="s">
        <v>13</v>
      </c>
      <c r="G382" s="17" t="str">
        <f t="shared" si="5"/>
        <v>查看</v>
      </c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9" t="s">
        <v>14</v>
      </c>
      <c r="AB382" s="19" t="s">
        <v>1221</v>
      </c>
      <c r="AC382" s="19"/>
      <c r="AD382" s="19"/>
      <c r="AE382" s="19"/>
      <c r="AF382" s="19"/>
    </row>
    <row r="383" spans="1:32">
      <c r="A383" s="15">
        <v>528</v>
      </c>
      <c r="B383" s="16" t="s">
        <v>1222</v>
      </c>
      <c r="C383" s="16" t="s">
        <v>1131</v>
      </c>
      <c r="D383" s="16" t="s">
        <v>1219</v>
      </c>
      <c r="E383" s="16" t="s">
        <v>1220</v>
      </c>
      <c r="F383" s="16" t="s">
        <v>13</v>
      </c>
      <c r="G383" s="17" t="str">
        <f t="shared" si="5"/>
        <v>查看</v>
      </c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9" t="s">
        <v>14</v>
      </c>
      <c r="AB383" s="19" t="s">
        <v>1223</v>
      </c>
      <c r="AC383" s="19"/>
      <c r="AD383" s="19"/>
      <c r="AE383" s="19"/>
      <c r="AF383" s="19"/>
    </row>
    <row r="384" spans="1:32">
      <c r="A384" s="15">
        <v>529</v>
      </c>
      <c r="B384" s="16" t="s">
        <v>1224</v>
      </c>
      <c r="C384" s="16" t="s">
        <v>1118</v>
      </c>
      <c r="D384" s="16" t="s">
        <v>1219</v>
      </c>
      <c r="E384" s="16" t="s">
        <v>1220</v>
      </c>
      <c r="F384" s="16" t="s">
        <v>13</v>
      </c>
      <c r="G384" s="17" t="str">
        <f t="shared" si="5"/>
        <v>查看</v>
      </c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9" t="s">
        <v>14</v>
      </c>
      <c r="AB384" s="19" t="s">
        <v>1225</v>
      </c>
      <c r="AC384" s="19"/>
      <c r="AD384" s="19"/>
      <c r="AE384" s="19"/>
      <c r="AF384" s="19"/>
    </row>
    <row r="385" spans="1:32">
      <c r="A385" s="15">
        <v>530</v>
      </c>
      <c r="B385" s="16" t="s">
        <v>1226</v>
      </c>
      <c r="C385" s="16" t="s">
        <v>1113</v>
      </c>
      <c r="D385" s="16" t="s">
        <v>1219</v>
      </c>
      <c r="E385" s="16" t="s">
        <v>1220</v>
      </c>
      <c r="F385" s="16" t="s">
        <v>13</v>
      </c>
      <c r="G385" s="17" t="str">
        <f t="shared" si="5"/>
        <v>查看</v>
      </c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9" t="s">
        <v>14</v>
      </c>
      <c r="AB385" s="19" t="s">
        <v>1227</v>
      </c>
      <c r="AC385" s="19"/>
      <c r="AD385" s="19"/>
      <c r="AE385" s="19"/>
      <c r="AF385" s="19"/>
    </row>
    <row r="386" spans="1:32">
      <c r="A386" s="15">
        <v>531</v>
      </c>
      <c r="B386" s="16" t="s">
        <v>1228</v>
      </c>
      <c r="C386" s="16" t="s">
        <v>1131</v>
      </c>
      <c r="D386" s="16" t="s">
        <v>1219</v>
      </c>
      <c r="E386" s="16" t="s">
        <v>1220</v>
      </c>
      <c r="F386" s="16" t="s">
        <v>13</v>
      </c>
      <c r="G386" s="17" t="str">
        <f t="shared" si="5"/>
        <v>查看</v>
      </c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9" t="s">
        <v>14</v>
      </c>
      <c r="AB386" s="19" t="s">
        <v>1229</v>
      </c>
      <c r="AC386" s="19"/>
      <c r="AD386" s="19"/>
      <c r="AE386" s="19"/>
      <c r="AF386" s="19"/>
    </row>
    <row r="387" spans="1:32">
      <c r="A387" s="15">
        <v>532</v>
      </c>
      <c r="B387" s="16" t="s">
        <v>1230</v>
      </c>
      <c r="C387" s="16" t="s">
        <v>634</v>
      </c>
      <c r="D387" s="16" t="s">
        <v>1219</v>
      </c>
      <c r="E387" s="16" t="s">
        <v>1220</v>
      </c>
      <c r="F387" s="16" t="s">
        <v>13</v>
      </c>
      <c r="G387" s="17" t="str">
        <f t="shared" ref="G387:G450" si="6">HYPERLINK(AB387,AA387)</f>
        <v>查看</v>
      </c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9" t="s">
        <v>14</v>
      </c>
      <c r="AB387" s="19" t="s">
        <v>1231</v>
      </c>
      <c r="AC387" s="19"/>
      <c r="AD387" s="19"/>
      <c r="AE387" s="19"/>
      <c r="AF387" s="19"/>
    </row>
    <row r="388" spans="1:32">
      <c r="A388" s="15">
        <v>533</v>
      </c>
      <c r="B388" s="16" t="s">
        <v>1232</v>
      </c>
      <c r="C388" s="16" t="s">
        <v>1108</v>
      </c>
      <c r="D388" s="16" t="s">
        <v>1219</v>
      </c>
      <c r="E388" s="16" t="s">
        <v>1220</v>
      </c>
      <c r="F388" s="16" t="s">
        <v>13</v>
      </c>
      <c r="G388" s="17" t="str">
        <f t="shared" si="6"/>
        <v>查看</v>
      </c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9" t="s">
        <v>14</v>
      </c>
      <c r="AB388" s="19" t="s">
        <v>1233</v>
      </c>
      <c r="AC388" s="19"/>
      <c r="AD388" s="19"/>
      <c r="AE388" s="19"/>
      <c r="AF388" s="19"/>
    </row>
    <row r="389" spans="1:32">
      <c r="A389" s="15">
        <v>534</v>
      </c>
      <c r="B389" s="16" t="s">
        <v>1234</v>
      </c>
      <c r="C389" s="16" t="s">
        <v>1108</v>
      </c>
      <c r="D389" s="16" t="s">
        <v>1219</v>
      </c>
      <c r="E389" s="16" t="s">
        <v>1220</v>
      </c>
      <c r="F389" s="16" t="s">
        <v>13</v>
      </c>
      <c r="G389" s="17" t="str">
        <f t="shared" si="6"/>
        <v>查看</v>
      </c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9" t="s">
        <v>14</v>
      </c>
      <c r="AB389" s="19" t="s">
        <v>1235</v>
      </c>
      <c r="AC389" s="19"/>
      <c r="AD389" s="19"/>
      <c r="AE389" s="19"/>
      <c r="AF389" s="19"/>
    </row>
    <row r="390" spans="1:32">
      <c r="A390" s="15">
        <v>535</v>
      </c>
      <c r="B390" s="16" t="s">
        <v>1236</v>
      </c>
      <c r="C390" s="16" t="s">
        <v>1108</v>
      </c>
      <c r="D390" s="16" t="s">
        <v>1219</v>
      </c>
      <c r="E390" s="16" t="s">
        <v>1220</v>
      </c>
      <c r="F390" s="16" t="s">
        <v>13</v>
      </c>
      <c r="G390" s="17" t="str">
        <f t="shared" si="6"/>
        <v>查看</v>
      </c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9" t="s">
        <v>14</v>
      </c>
      <c r="AB390" s="19" t="s">
        <v>1237</v>
      </c>
      <c r="AC390" s="19"/>
      <c r="AD390" s="19"/>
      <c r="AE390" s="19"/>
      <c r="AF390" s="19"/>
    </row>
    <row r="391" spans="1:32">
      <c r="A391" s="15">
        <v>536</v>
      </c>
      <c r="B391" s="16" t="s">
        <v>1238</v>
      </c>
      <c r="C391" s="16" t="s">
        <v>1108</v>
      </c>
      <c r="D391" s="16" t="s">
        <v>1219</v>
      </c>
      <c r="E391" s="16" t="s">
        <v>1220</v>
      </c>
      <c r="F391" s="16" t="s">
        <v>13</v>
      </c>
      <c r="G391" s="17" t="str">
        <f t="shared" si="6"/>
        <v>查看</v>
      </c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9" t="s">
        <v>14</v>
      </c>
      <c r="AB391" s="19" t="s">
        <v>1239</v>
      </c>
      <c r="AC391" s="19"/>
      <c r="AD391" s="19"/>
      <c r="AE391" s="19"/>
      <c r="AF391" s="19"/>
    </row>
    <row r="392" spans="1:32">
      <c r="A392" s="15">
        <v>537</v>
      </c>
      <c r="B392" s="16" t="s">
        <v>1240</v>
      </c>
      <c r="C392" s="16" t="s">
        <v>1108</v>
      </c>
      <c r="D392" s="16" t="s">
        <v>1219</v>
      </c>
      <c r="E392" s="16" t="s">
        <v>1220</v>
      </c>
      <c r="F392" s="16" t="s">
        <v>13</v>
      </c>
      <c r="G392" s="17" t="str">
        <f t="shared" si="6"/>
        <v>查看</v>
      </c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9" t="s">
        <v>14</v>
      </c>
      <c r="AB392" s="19" t="s">
        <v>1241</v>
      </c>
      <c r="AC392" s="19"/>
      <c r="AD392" s="19"/>
      <c r="AE392" s="19"/>
      <c r="AF392" s="19"/>
    </row>
    <row r="393" spans="1:32">
      <c r="A393" s="15">
        <v>538</v>
      </c>
      <c r="B393" s="16" t="s">
        <v>1242</v>
      </c>
      <c r="C393" s="16" t="s">
        <v>1108</v>
      </c>
      <c r="D393" s="16" t="s">
        <v>1219</v>
      </c>
      <c r="E393" s="16" t="s">
        <v>1220</v>
      </c>
      <c r="F393" s="16" t="s">
        <v>13</v>
      </c>
      <c r="G393" s="17" t="str">
        <f t="shared" si="6"/>
        <v>查看</v>
      </c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9" t="s">
        <v>14</v>
      </c>
      <c r="AB393" s="19" t="s">
        <v>1243</v>
      </c>
      <c r="AC393" s="19"/>
      <c r="AD393" s="19"/>
      <c r="AE393" s="19"/>
      <c r="AF393" s="19"/>
    </row>
    <row r="394" spans="1:32">
      <c r="A394" s="15">
        <v>539</v>
      </c>
      <c r="B394" s="16" t="s">
        <v>1244</v>
      </c>
      <c r="C394" s="16" t="s">
        <v>732</v>
      </c>
      <c r="D394" s="16" t="s">
        <v>1245</v>
      </c>
      <c r="E394" s="16" t="s">
        <v>1246</v>
      </c>
      <c r="F394" s="16" t="s">
        <v>13</v>
      </c>
      <c r="G394" s="17" t="str">
        <f t="shared" si="6"/>
        <v>查看</v>
      </c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9" t="s">
        <v>14</v>
      </c>
      <c r="AB394" s="19" t="s">
        <v>1247</v>
      </c>
      <c r="AC394" s="19"/>
      <c r="AD394" s="19"/>
      <c r="AE394" s="19"/>
      <c r="AF394" s="19"/>
    </row>
    <row r="395" spans="1:32">
      <c r="A395" s="15">
        <v>540</v>
      </c>
      <c r="B395" s="16" t="s">
        <v>1248</v>
      </c>
      <c r="C395" s="16" t="s">
        <v>1146</v>
      </c>
      <c r="D395" s="16" t="s">
        <v>1245</v>
      </c>
      <c r="E395" s="16" t="s">
        <v>1246</v>
      </c>
      <c r="F395" s="16" t="s">
        <v>13</v>
      </c>
      <c r="G395" s="17" t="str">
        <f t="shared" si="6"/>
        <v>查看</v>
      </c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9" t="s">
        <v>14</v>
      </c>
      <c r="AB395" s="19" t="s">
        <v>1249</v>
      </c>
      <c r="AC395" s="19"/>
      <c r="AD395" s="19"/>
      <c r="AE395" s="19"/>
      <c r="AF395" s="19"/>
    </row>
    <row r="396" spans="1:32">
      <c r="A396" s="15">
        <v>541</v>
      </c>
      <c r="B396" s="16" t="s">
        <v>1250</v>
      </c>
      <c r="C396" s="16" t="s">
        <v>1153</v>
      </c>
      <c r="D396" s="16" t="s">
        <v>1245</v>
      </c>
      <c r="E396" s="16" t="s">
        <v>1246</v>
      </c>
      <c r="F396" s="16" t="s">
        <v>13</v>
      </c>
      <c r="G396" s="17" t="str">
        <f t="shared" si="6"/>
        <v>查看</v>
      </c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9" t="s">
        <v>14</v>
      </c>
      <c r="AB396" s="19" t="s">
        <v>1251</v>
      </c>
      <c r="AC396" s="19"/>
      <c r="AD396" s="19"/>
      <c r="AE396" s="19"/>
      <c r="AF396" s="19"/>
    </row>
    <row r="397" spans="1:32">
      <c r="A397" s="15">
        <v>542</v>
      </c>
      <c r="B397" s="16" t="s">
        <v>1252</v>
      </c>
      <c r="C397" s="16" t="s">
        <v>1153</v>
      </c>
      <c r="D397" s="16" t="s">
        <v>1245</v>
      </c>
      <c r="E397" s="16" t="s">
        <v>1246</v>
      </c>
      <c r="F397" s="16" t="s">
        <v>62</v>
      </c>
      <c r="G397" s="17" t="str">
        <f t="shared" si="6"/>
        <v>查看</v>
      </c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9" t="s">
        <v>14</v>
      </c>
      <c r="AB397" s="19" t="s">
        <v>1253</v>
      </c>
      <c r="AC397" s="19"/>
      <c r="AD397" s="19"/>
      <c r="AE397" s="19"/>
      <c r="AF397" s="19"/>
    </row>
    <row r="398" spans="1:32">
      <c r="A398" s="15">
        <v>543</v>
      </c>
      <c r="B398" s="16" t="s">
        <v>1254</v>
      </c>
      <c r="C398" s="16" t="s">
        <v>1255</v>
      </c>
      <c r="D398" s="16" t="s">
        <v>1245</v>
      </c>
      <c r="E398" s="16" t="s">
        <v>1246</v>
      </c>
      <c r="F398" s="16" t="s">
        <v>13</v>
      </c>
      <c r="G398" s="17" t="str">
        <f t="shared" si="6"/>
        <v>查看</v>
      </c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9" t="s">
        <v>14</v>
      </c>
      <c r="AB398" s="19" t="s">
        <v>1256</v>
      </c>
      <c r="AC398" s="19"/>
      <c r="AD398" s="19"/>
      <c r="AE398" s="19"/>
      <c r="AF398" s="19"/>
    </row>
    <row r="399" spans="1:32">
      <c r="A399" s="15">
        <v>544</v>
      </c>
      <c r="B399" s="16" t="s">
        <v>1257</v>
      </c>
      <c r="C399" s="16" t="s">
        <v>1146</v>
      </c>
      <c r="D399" s="16" t="s">
        <v>1245</v>
      </c>
      <c r="E399" s="16" t="s">
        <v>1246</v>
      </c>
      <c r="F399" s="16" t="s">
        <v>13</v>
      </c>
      <c r="G399" s="17" t="str">
        <f t="shared" si="6"/>
        <v>查看</v>
      </c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9" t="s">
        <v>14</v>
      </c>
      <c r="AB399" s="19" t="s">
        <v>1258</v>
      </c>
      <c r="AC399" s="19"/>
      <c r="AD399" s="19"/>
      <c r="AE399" s="19"/>
      <c r="AF399" s="19"/>
    </row>
    <row r="400" spans="1:32">
      <c r="A400" s="15">
        <v>545</v>
      </c>
      <c r="B400" s="16" t="s">
        <v>1259</v>
      </c>
      <c r="C400" s="16" t="s">
        <v>735</v>
      </c>
      <c r="D400" s="16" t="s">
        <v>1245</v>
      </c>
      <c r="E400" s="16" t="s">
        <v>1246</v>
      </c>
      <c r="F400" s="16" t="s">
        <v>13</v>
      </c>
      <c r="G400" s="17" t="str">
        <f t="shared" si="6"/>
        <v>查看</v>
      </c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9" t="s">
        <v>14</v>
      </c>
      <c r="AB400" s="19" t="s">
        <v>1260</v>
      </c>
      <c r="AC400" s="19"/>
      <c r="AD400" s="19"/>
      <c r="AE400" s="19"/>
      <c r="AF400" s="19"/>
    </row>
    <row r="401" spans="1:32">
      <c r="A401" s="15">
        <v>546</v>
      </c>
      <c r="B401" s="16" t="s">
        <v>1261</v>
      </c>
      <c r="C401" s="16" t="s">
        <v>1262</v>
      </c>
      <c r="D401" s="16" t="s">
        <v>1245</v>
      </c>
      <c r="E401" s="16" t="s">
        <v>1246</v>
      </c>
      <c r="F401" s="16" t="s">
        <v>13</v>
      </c>
      <c r="G401" s="17" t="str">
        <f t="shared" si="6"/>
        <v>查看</v>
      </c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9" t="s">
        <v>14</v>
      </c>
      <c r="AB401" s="19" t="s">
        <v>1263</v>
      </c>
      <c r="AC401" s="19"/>
      <c r="AD401" s="19"/>
      <c r="AE401" s="19"/>
      <c r="AF401" s="19"/>
    </row>
    <row r="402" spans="1:32">
      <c r="A402" s="15">
        <v>547</v>
      </c>
      <c r="B402" s="16" t="s">
        <v>1264</v>
      </c>
      <c r="C402" s="16" t="s">
        <v>1128</v>
      </c>
      <c r="D402" s="16" t="s">
        <v>1245</v>
      </c>
      <c r="E402" s="16" t="s">
        <v>1246</v>
      </c>
      <c r="F402" s="16" t="s">
        <v>13</v>
      </c>
      <c r="G402" s="17" t="str">
        <f t="shared" si="6"/>
        <v>查看</v>
      </c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9" t="s">
        <v>14</v>
      </c>
      <c r="AB402" s="19" t="s">
        <v>1265</v>
      </c>
      <c r="AC402" s="19"/>
      <c r="AD402" s="19"/>
      <c r="AE402" s="19"/>
      <c r="AF402" s="19"/>
    </row>
    <row r="403" spans="1:32">
      <c r="A403" s="15">
        <v>548</v>
      </c>
      <c r="B403" s="16" t="s">
        <v>1266</v>
      </c>
      <c r="C403" s="16" t="s">
        <v>732</v>
      </c>
      <c r="D403" s="16" t="s">
        <v>1245</v>
      </c>
      <c r="E403" s="16" t="s">
        <v>1246</v>
      </c>
      <c r="F403" s="16" t="s">
        <v>13</v>
      </c>
      <c r="G403" s="17" t="str">
        <f t="shared" si="6"/>
        <v>查看</v>
      </c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9" t="s">
        <v>14</v>
      </c>
      <c r="AB403" s="19" t="s">
        <v>1267</v>
      </c>
      <c r="AC403" s="19"/>
      <c r="AD403" s="19"/>
      <c r="AE403" s="19"/>
      <c r="AF403" s="19"/>
    </row>
    <row r="404" spans="1:32">
      <c r="A404" s="15">
        <v>549</v>
      </c>
      <c r="B404" s="16" t="s">
        <v>1268</v>
      </c>
      <c r="C404" s="16" t="s">
        <v>1153</v>
      </c>
      <c r="D404" s="16" t="s">
        <v>1245</v>
      </c>
      <c r="E404" s="16" t="s">
        <v>1246</v>
      </c>
      <c r="F404" s="16" t="s">
        <v>13</v>
      </c>
      <c r="G404" s="17" t="str">
        <f t="shared" si="6"/>
        <v>查看</v>
      </c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9" t="s">
        <v>14</v>
      </c>
      <c r="AB404" s="19" t="s">
        <v>1269</v>
      </c>
      <c r="AC404" s="19"/>
      <c r="AD404" s="19"/>
      <c r="AE404" s="19"/>
      <c r="AF404" s="19"/>
    </row>
    <row r="405" spans="1:32">
      <c r="A405" s="15">
        <v>550</v>
      </c>
      <c r="B405" s="16" t="s">
        <v>1270</v>
      </c>
      <c r="C405" s="16" t="s">
        <v>1118</v>
      </c>
      <c r="D405" s="16" t="s">
        <v>1245</v>
      </c>
      <c r="E405" s="16" t="s">
        <v>1246</v>
      </c>
      <c r="F405" s="16" t="s">
        <v>13</v>
      </c>
      <c r="G405" s="17" t="str">
        <f t="shared" si="6"/>
        <v>查看</v>
      </c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9" t="s">
        <v>14</v>
      </c>
      <c r="AB405" s="19" t="s">
        <v>1271</v>
      </c>
      <c r="AC405" s="19"/>
      <c r="AD405" s="19"/>
      <c r="AE405" s="19"/>
      <c r="AF405" s="19"/>
    </row>
    <row r="406" spans="1:32">
      <c r="A406" s="15">
        <v>551</v>
      </c>
      <c r="B406" s="16" t="s">
        <v>1272</v>
      </c>
      <c r="C406" s="16" t="s">
        <v>1128</v>
      </c>
      <c r="D406" s="16" t="s">
        <v>1245</v>
      </c>
      <c r="E406" s="16" t="s">
        <v>1246</v>
      </c>
      <c r="F406" s="16" t="s">
        <v>62</v>
      </c>
      <c r="G406" s="17" t="str">
        <f t="shared" si="6"/>
        <v>查看</v>
      </c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9" t="s">
        <v>14</v>
      </c>
      <c r="AB406" s="19" t="s">
        <v>1273</v>
      </c>
      <c r="AC406" s="19"/>
      <c r="AD406" s="19"/>
      <c r="AE406" s="19"/>
      <c r="AF406" s="19"/>
    </row>
    <row r="407" spans="1:32">
      <c r="A407" s="15">
        <v>552</v>
      </c>
      <c r="B407" s="16" t="s">
        <v>1274</v>
      </c>
      <c r="C407" s="16" t="s">
        <v>732</v>
      </c>
      <c r="D407" s="16" t="s">
        <v>1245</v>
      </c>
      <c r="E407" s="16" t="s">
        <v>1246</v>
      </c>
      <c r="F407" s="16" t="s">
        <v>13</v>
      </c>
      <c r="G407" s="17" t="str">
        <f t="shared" si="6"/>
        <v>查看</v>
      </c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9" t="s">
        <v>14</v>
      </c>
      <c r="AB407" s="19" t="s">
        <v>1275</v>
      </c>
      <c r="AC407" s="19"/>
      <c r="AD407" s="19"/>
      <c r="AE407" s="19"/>
      <c r="AF407" s="19"/>
    </row>
    <row r="408" spans="1:32">
      <c r="A408" s="15">
        <v>553</v>
      </c>
      <c r="B408" s="16" t="s">
        <v>1276</v>
      </c>
      <c r="C408" s="16" t="s">
        <v>1108</v>
      </c>
      <c r="D408" s="16" t="s">
        <v>1245</v>
      </c>
      <c r="E408" s="16" t="s">
        <v>1246</v>
      </c>
      <c r="F408" s="16" t="s">
        <v>13</v>
      </c>
      <c r="G408" s="17" t="str">
        <f t="shared" si="6"/>
        <v>查看</v>
      </c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9" t="s">
        <v>14</v>
      </c>
      <c r="AB408" s="19" t="s">
        <v>1277</v>
      </c>
      <c r="AC408" s="19"/>
      <c r="AD408" s="19"/>
      <c r="AE408" s="19"/>
      <c r="AF408" s="19"/>
    </row>
    <row r="409" spans="1:32">
      <c r="A409" s="15">
        <v>554</v>
      </c>
      <c r="B409" s="16" t="s">
        <v>1278</v>
      </c>
      <c r="C409" s="16" t="s">
        <v>1108</v>
      </c>
      <c r="D409" s="16" t="s">
        <v>1245</v>
      </c>
      <c r="E409" s="16" t="s">
        <v>1246</v>
      </c>
      <c r="F409" s="16" t="s">
        <v>13</v>
      </c>
      <c r="G409" s="17" t="str">
        <f t="shared" si="6"/>
        <v>查看</v>
      </c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9" t="s">
        <v>14</v>
      </c>
      <c r="AB409" s="19" t="s">
        <v>1279</v>
      </c>
      <c r="AC409" s="19"/>
      <c r="AD409" s="19"/>
      <c r="AE409" s="19"/>
      <c r="AF409" s="19"/>
    </row>
    <row r="410" spans="1:32">
      <c r="A410" s="15">
        <v>555</v>
      </c>
      <c r="B410" s="16" t="s">
        <v>1280</v>
      </c>
      <c r="C410" s="16" t="s">
        <v>1108</v>
      </c>
      <c r="D410" s="16" t="s">
        <v>1245</v>
      </c>
      <c r="E410" s="16" t="s">
        <v>1246</v>
      </c>
      <c r="F410" s="16" t="s">
        <v>13</v>
      </c>
      <c r="G410" s="17" t="str">
        <f t="shared" si="6"/>
        <v>查看</v>
      </c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9" t="s">
        <v>14</v>
      </c>
      <c r="AB410" s="19" t="s">
        <v>1281</v>
      </c>
      <c r="AC410" s="19"/>
      <c r="AD410" s="19"/>
      <c r="AE410" s="19"/>
      <c r="AF410" s="19"/>
    </row>
    <row r="411" spans="1:32">
      <c r="A411" s="15">
        <v>556</v>
      </c>
      <c r="B411" s="16" t="s">
        <v>1282</v>
      </c>
      <c r="C411" s="16" t="s">
        <v>1283</v>
      </c>
      <c r="D411" s="16" t="s">
        <v>1245</v>
      </c>
      <c r="E411" s="16" t="s">
        <v>1246</v>
      </c>
      <c r="F411" s="16" t="s">
        <v>62</v>
      </c>
      <c r="G411" s="17" t="str">
        <f t="shared" si="6"/>
        <v>查看</v>
      </c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9" t="s">
        <v>14</v>
      </c>
      <c r="AB411" s="19" t="s">
        <v>1284</v>
      </c>
      <c r="AC411" s="19"/>
      <c r="AD411" s="19"/>
      <c r="AE411" s="19"/>
      <c r="AF411" s="19"/>
    </row>
    <row r="412" spans="1:32">
      <c r="A412" s="15">
        <v>557</v>
      </c>
      <c r="B412" s="16" t="s">
        <v>1285</v>
      </c>
      <c r="C412" s="16" t="s">
        <v>1128</v>
      </c>
      <c r="D412" s="16" t="s">
        <v>1245</v>
      </c>
      <c r="E412" s="16" t="s">
        <v>1246</v>
      </c>
      <c r="F412" s="16" t="s">
        <v>62</v>
      </c>
      <c r="G412" s="17" t="str">
        <f t="shared" si="6"/>
        <v>查看</v>
      </c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9" t="s">
        <v>14</v>
      </c>
      <c r="AB412" s="19" t="s">
        <v>1286</v>
      </c>
      <c r="AC412" s="19"/>
      <c r="AD412" s="19"/>
      <c r="AE412" s="19"/>
      <c r="AF412" s="19"/>
    </row>
    <row r="413" spans="1:32">
      <c r="A413" s="15">
        <v>558</v>
      </c>
      <c r="B413" s="16" t="s">
        <v>1287</v>
      </c>
      <c r="C413" s="16" t="s">
        <v>1128</v>
      </c>
      <c r="D413" s="16" t="s">
        <v>1245</v>
      </c>
      <c r="E413" s="16" t="s">
        <v>1246</v>
      </c>
      <c r="F413" s="16" t="s">
        <v>62</v>
      </c>
      <c r="G413" s="17" t="str">
        <f t="shared" si="6"/>
        <v>查看</v>
      </c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9" t="s">
        <v>14</v>
      </c>
      <c r="AB413" s="19" t="s">
        <v>1288</v>
      </c>
      <c r="AC413" s="19"/>
      <c r="AD413" s="19"/>
      <c r="AE413" s="19"/>
      <c r="AF413" s="19"/>
    </row>
    <row r="414" spans="1:32">
      <c r="A414" s="15">
        <v>559</v>
      </c>
      <c r="B414" s="16" t="s">
        <v>1289</v>
      </c>
      <c r="C414" s="16" t="s">
        <v>1290</v>
      </c>
      <c r="D414" s="16" t="s">
        <v>1245</v>
      </c>
      <c r="E414" s="16" t="s">
        <v>1246</v>
      </c>
      <c r="F414" s="16" t="s">
        <v>13</v>
      </c>
      <c r="G414" s="17" t="str">
        <f t="shared" si="6"/>
        <v>查看</v>
      </c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9" t="s">
        <v>14</v>
      </c>
      <c r="AB414" s="19" t="s">
        <v>1291</v>
      </c>
      <c r="AC414" s="19"/>
      <c r="AD414" s="19"/>
      <c r="AE414" s="19"/>
      <c r="AF414" s="19"/>
    </row>
    <row r="415" spans="1:32">
      <c r="A415" s="15">
        <v>560</v>
      </c>
      <c r="B415" s="16" t="s">
        <v>1292</v>
      </c>
      <c r="C415" s="16" t="s">
        <v>735</v>
      </c>
      <c r="D415" s="16" t="s">
        <v>1245</v>
      </c>
      <c r="E415" s="16" t="s">
        <v>1246</v>
      </c>
      <c r="F415" s="16" t="s">
        <v>62</v>
      </c>
      <c r="G415" s="17" t="str">
        <f t="shared" si="6"/>
        <v>查看</v>
      </c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9" t="s">
        <v>14</v>
      </c>
      <c r="AB415" s="19" t="s">
        <v>1293</v>
      </c>
      <c r="AC415" s="19"/>
      <c r="AD415" s="19"/>
      <c r="AE415" s="19"/>
      <c r="AF415" s="19"/>
    </row>
    <row r="416" spans="1:32">
      <c r="A416" s="15">
        <v>561</v>
      </c>
      <c r="B416" s="16" t="s">
        <v>1294</v>
      </c>
      <c r="C416" s="16" t="s">
        <v>1128</v>
      </c>
      <c r="D416" s="16" t="s">
        <v>1245</v>
      </c>
      <c r="E416" s="16" t="s">
        <v>1246</v>
      </c>
      <c r="F416" s="16" t="s">
        <v>13</v>
      </c>
      <c r="G416" s="17" t="str">
        <f t="shared" si="6"/>
        <v>查看</v>
      </c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9" t="s">
        <v>14</v>
      </c>
      <c r="AB416" s="19" t="s">
        <v>1295</v>
      </c>
      <c r="AC416" s="19"/>
      <c r="AD416" s="19"/>
      <c r="AE416" s="19"/>
      <c r="AF416" s="19"/>
    </row>
    <row r="417" spans="1:32">
      <c r="A417" s="15">
        <v>562</v>
      </c>
      <c r="B417" s="16" t="s">
        <v>1296</v>
      </c>
      <c r="C417" s="16" t="s">
        <v>735</v>
      </c>
      <c r="D417" s="16" t="s">
        <v>1245</v>
      </c>
      <c r="E417" s="16" t="s">
        <v>1246</v>
      </c>
      <c r="F417" s="16" t="s">
        <v>13</v>
      </c>
      <c r="G417" s="17" t="str">
        <f t="shared" si="6"/>
        <v>查看</v>
      </c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9" t="s">
        <v>14</v>
      </c>
      <c r="AB417" s="19" t="s">
        <v>1297</v>
      </c>
      <c r="AC417" s="19"/>
      <c r="AD417" s="19"/>
      <c r="AE417" s="19"/>
      <c r="AF417" s="19"/>
    </row>
    <row r="418" spans="1:32">
      <c r="A418" s="15">
        <v>563</v>
      </c>
      <c r="B418" s="16" t="s">
        <v>1298</v>
      </c>
      <c r="C418" s="16" t="s">
        <v>1146</v>
      </c>
      <c r="D418" s="16" t="s">
        <v>1245</v>
      </c>
      <c r="E418" s="16" t="s">
        <v>1246</v>
      </c>
      <c r="F418" s="16" t="s">
        <v>13</v>
      </c>
      <c r="G418" s="17" t="str">
        <f t="shared" si="6"/>
        <v>查看</v>
      </c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9" t="s">
        <v>14</v>
      </c>
      <c r="AB418" s="19" t="s">
        <v>1299</v>
      </c>
      <c r="AC418" s="19"/>
      <c r="AD418" s="19"/>
      <c r="AE418" s="19"/>
      <c r="AF418" s="19"/>
    </row>
    <row r="419" spans="1:32">
      <c r="A419" s="15">
        <v>564</v>
      </c>
      <c r="B419" s="16" t="s">
        <v>1300</v>
      </c>
      <c r="C419" s="16" t="s">
        <v>735</v>
      </c>
      <c r="D419" s="16" t="s">
        <v>1245</v>
      </c>
      <c r="E419" s="16" t="s">
        <v>1246</v>
      </c>
      <c r="F419" s="16" t="s">
        <v>13</v>
      </c>
      <c r="G419" s="17" t="str">
        <f t="shared" si="6"/>
        <v>查看</v>
      </c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9" t="s">
        <v>14</v>
      </c>
      <c r="AB419" s="19" t="s">
        <v>1301</v>
      </c>
      <c r="AC419" s="19"/>
      <c r="AD419" s="19"/>
      <c r="AE419" s="19"/>
      <c r="AF419" s="19"/>
    </row>
    <row r="420" spans="1:32">
      <c r="A420" s="15">
        <v>565</v>
      </c>
      <c r="B420" s="16" t="s">
        <v>1302</v>
      </c>
      <c r="C420" s="16" t="s">
        <v>1128</v>
      </c>
      <c r="D420" s="16" t="s">
        <v>1245</v>
      </c>
      <c r="E420" s="16" t="s">
        <v>1246</v>
      </c>
      <c r="F420" s="16" t="s">
        <v>13</v>
      </c>
      <c r="G420" s="17" t="str">
        <f t="shared" si="6"/>
        <v>查看</v>
      </c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9" t="s">
        <v>14</v>
      </c>
      <c r="AB420" s="19" t="s">
        <v>1303</v>
      </c>
      <c r="AC420" s="19"/>
      <c r="AD420" s="19"/>
      <c r="AE420" s="19"/>
      <c r="AF420" s="19"/>
    </row>
    <row r="421" spans="1:32">
      <c r="A421" s="15">
        <v>566</v>
      </c>
      <c r="B421" s="16" t="s">
        <v>1304</v>
      </c>
      <c r="C421" s="16" t="s">
        <v>1113</v>
      </c>
      <c r="D421" s="16" t="s">
        <v>1245</v>
      </c>
      <c r="E421" s="16" t="s">
        <v>1246</v>
      </c>
      <c r="F421" s="16" t="s">
        <v>13</v>
      </c>
      <c r="G421" s="17" t="str">
        <f t="shared" si="6"/>
        <v>查看</v>
      </c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9" t="s">
        <v>14</v>
      </c>
      <c r="AB421" s="19" t="s">
        <v>1305</v>
      </c>
      <c r="AC421" s="19"/>
      <c r="AD421" s="19"/>
      <c r="AE421" s="19"/>
      <c r="AF421" s="19"/>
    </row>
    <row r="422" spans="1:32">
      <c r="A422" s="15">
        <v>567</v>
      </c>
      <c r="B422" s="16" t="s">
        <v>1306</v>
      </c>
      <c r="C422" s="16" t="s">
        <v>1131</v>
      </c>
      <c r="D422" s="16" t="s">
        <v>1245</v>
      </c>
      <c r="E422" s="16" t="s">
        <v>1246</v>
      </c>
      <c r="F422" s="16" t="s">
        <v>13</v>
      </c>
      <c r="G422" s="17" t="str">
        <f t="shared" si="6"/>
        <v>查看</v>
      </c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9" t="s">
        <v>14</v>
      </c>
      <c r="AB422" s="19" t="s">
        <v>1307</v>
      </c>
      <c r="AC422" s="19"/>
      <c r="AD422" s="19"/>
      <c r="AE422" s="19"/>
      <c r="AF422" s="19"/>
    </row>
    <row r="423" spans="1:32">
      <c r="A423" s="15">
        <v>568</v>
      </c>
      <c r="B423" s="16" t="s">
        <v>1308</v>
      </c>
      <c r="C423" s="16" t="s">
        <v>1113</v>
      </c>
      <c r="D423" s="16" t="s">
        <v>1245</v>
      </c>
      <c r="E423" s="16" t="s">
        <v>1246</v>
      </c>
      <c r="F423" s="16" t="s">
        <v>13</v>
      </c>
      <c r="G423" s="17" t="str">
        <f t="shared" si="6"/>
        <v>查看</v>
      </c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9" t="s">
        <v>14</v>
      </c>
      <c r="AB423" s="19" t="s">
        <v>1309</v>
      </c>
      <c r="AC423" s="19"/>
      <c r="AD423" s="19"/>
      <c r="AE423" s="19"/>
      <c r="AF423" s="19"/>
    </row>
    <row r="424" spans="1:32">
      <c r="A424" s="15">
        <v>569</v>
      </c>
      <c r="B424" s="16" t="s">
        <v>1310</v>
      </c>
      <c r="C424" s="16" t="s">
        <v>1131</v>
      </c>
      <c r="D424" s="16" t="s">
        <v>1245</v>
      </c>
      <c r="E424" s="16" t="s">
        <v>1246</v>
      </c>
      <c r="F424" s="16" t="s">
        <v>13</v>
      </c>
      <c r="G424" s="17" t="str">
        <f t="shared" si="6"/>
        <v>查看</v>
      </c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9" t="s">
        <v>14</v>
      </c>
      <c r="AB424" s="19" t="s">
        <v>1311</v>
      </c>
      <c r="AC424" s="19"/>
      <c r="AD424" s="19"/>
      <c r="AE424" s="19"/>
      <c r="AF424" s="19"/>
    </row>
    <row r="425" spans="1:32">
      <c r="A425" s="15">
        <v>570</v>
      </c>
      <c r="B425" s="16" t="s">
        <v>1312</v>
      </c>
      <c r="C425" s="16" t="s">
        <v>1128</v>
      </c>
      <c r="D425" s="16" t="s">
        <v>1245</v>
      </c>
      <c r="E425" s="16" t="s">
        <v>1246</v>
      </c>
      <c r="F425" s="16" t="s">
        <v>62</v>
      </c>
      <c r="G425" s="17" t="str">
        <f t="shared" si="6"/>
        <v>查看</v>
      </c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9" t="s">
        <v>14</v>
      </c>
      <c r="AB425" s="19" t="s">
        <v>1313</v>
      </c>
      <c r="AC425" s="19"/>
      <c r="AD425" s="19"/>
      <c r="AE425" s="19"/>
      <c r="AF425" s="19"/>
    </row>
    <row r="426" spans="1:32">
      <c r="A426" s="15">
        <v>571</v>
      </c>
      <c r="B426" s="16" t="s">
        <v>1314</v>
      </c>
      <c r="C426" s="16" t="s">
        <v>1131</v>
      </c>
      <c r="D426" s="16" t="s">
        <v>1245</v>
      </c>
      <c r="E426" s="16" t="s">
        <v>1246</v>
      </c>
      <c r="F426" s="16" t="s">
        <v>62</v>
      </c>
      <c r="G426" s="17" t="str">
        <f t="shared" si="6"/>
        <v>查看</v>
      </c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9" t="s">
        <v>14</v>
      </c>
      <c r="AB426" s="19" t="s">
        <v>1315</v>
      </c>
      <c r="AC426" s="19"/>
      <c r="AD426" s="19"/>
      <c r="AE426" s="19"/>
      <c r="AF426" s="19"/>
    </row>
    <row r="427" spans="1:32">
      <c r="A427" s="15">
        <v>572</v>
      </c>
      <c r="B427" s="16" t="s">
        <v>1316</v>
      </c>
      <c r="C427" s="16" t="s">
        <v>1153</v>
      </c>
      <c r="D427" s="16" t="s">
        <v>1245</v>
      </c>
      <c r="E427" s="16" t="s">
        <v>1246</v>
      </c>
      <c r="F427" s="16" t="s">
        <v>62</v>
      </c>
      <c r="G427" s="17" t="str">
        <f t="shared" si="6"/>
        <v>查看</v>
      </c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9" t="s">
        <v>14</v>
      </c>
      <c r="AB427" s="19" t="s">
        <v>1317</v>
      </c>
      <c r="AC427" s="19"/>
      <c r="AD427" s="19"/>
      <c r="AE427" s="19"/>
      <c r="AF427" s="19"/>
    </row>
    <row r="428" spans="1:32">
      <c r="A428" s="15">
        <v>573</v>
      </c>
      <c r="B428" s="16" t="s">
        <v>1318</v>
      </c>
      <c r="C428" s="16" t="s">
        <v>536</v>
      </c>
      <c r="D428" s="16" t="s">
        <v>1319</v>
      </c>
      <c r="E428" s="16" t="s">
        <v>1320</v>
      </c>
      <c r="F428" s="16" t="s">
        <v>13</v>
      </c>
      <c r="G428" s="17" t="str">
        <f t="shared" si="6"/>
        <v>查看</v>
      </c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9" t="s">
        <v>14</v>
      </c>
      <c r="AB428" s="19" t="s">
        <v>1321</v>
      </c>
      <c r="AC428" s="19"/>
      <c r="AD428" s="19"/>
      <c r="AE428" s="19"/>
      <c r="AF428" s="19"/>
    </row>
    <row r="429" spans="1:32">
      <c r="A429" s="15">
        <v>574</v>
      </c>
      <c r="B429" s="16" t="s">
        <v>1322</v>
      </c>
      <c r="C429" s="16" t="s">
        <v>411</v>
      </c>
      <c r="D429" s="16" t="s">
        <v>1323</v>
      </c>
      <c r="E429" s="16" t="s">
        <v>332</v>
      </c>
      <c r="F429" s="16" t="s">
        <v>13</v>
      </c>
      <c r="G429" s="17" t="str">
        <f t="shared" si="6"/>
        <v>查看</v>
      </c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9" t="s">
        <v>14</v>
      </c>
      <c r="AB429" s="19" t="s">
        <v>1324</v>
      </c>
      <c r="AC429" s="19"/>
      <c r="AD429" s="19"/>
      <c r="AE429" s="19"/>
      <c r="AF429" s="19"/>
    </row>
    <row r="430" spans="1:32">
      <c r="A430" s="15">
        <v>575</v>
      </c>
      <c r="B430" s="16" t="s">
        <v>1325</v>
      </c>
      <c r="C430" s="16" t="s">
        <v>439</v>
      </c>
      <c r="D430" s="16" t="s">
        <v>1323</v>
      </c>
      <c r="E430" s="16" t="s">
        <v>332</v>
      </c>
      <c r="F430" s="16" t="s">
        <v>13</v>
      </c>
      <c r="G430" s="17" t="str">
        <f t="shared" si="6"/>
        <v>查看</v>
      </c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9" t="s">
        <v>14</v>
      </c>
      <c r="AB430" s="19" t="s">
        <v>1326</v>
      </c>
      <c r="AC430" s="19"/>
      <c r="AD430" s="19"/>
      <c r="AE430" s="19"/>
      <c r="AF430" s="19"/>
    </row>
    <row r="431" spans="1:32">
      <c r="A431" s="15">
        <v>576</v>
      </c>
      <c r="B431" s="16" t="s">
        <v>1327</v>
      </c>
      <c r="C431" s="16" t="s">
        <v>424</v>
      </c>
      <c r="D431" s="16" t="s">
        <v>1323</v>
      </c>
      <c r="E431" s="16" t="s">
        <v>332</v>
      </c>
      <c r="F431" s="16" t="s">
        <v>13</v>
      </c>
      <c r="G431" s="17" t="str">
        <f t="shared" si="6"/>
        <v>查看</v>
      </c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9" t="s">
        <v>14</v>
      </c>
      <c r="AB431" s="19" t="s">
        <v>1328</v>
      </c>
      <c r="AC431" s="19"/>
      <c r="AD431" s="19"/>
      <c r="AE431" s="19"/>
      <c r="AF431" s="19"/>
    </row>
    <row r="432" spans="1:32">
      <c r="A432" s="15">
        <v>577</v>
      </c>
      <c r="B432" s="16" t="s">
        <v>1329</v>
      </c>
      <c r="C432" s="16" t="s">
        <v>421</v>
      </c>
      <c r="D432" s="16" t="s">
        <v>1323</v>
      </c>
      <c r="E432" s="16" t="s">
        <v>332</v>
      </c>
      <c r="F432" s="16" t="s">
        <v>13</v>
      </c>
      <c r="G432" s="17" t="str">
        <f t="shared" si="6"/>
        <v>查看</v>
      </c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9" t="s">
        <v>14</v>
      </c>
      <c r="AB432" s="19" t="s">
        <v>1330</v>
      </c>
      <c r="AC432" s="19"/>
      <c r="AD432" s="19"/>
      <c r="AE432" s="19"/>
      <c r="AF432" s="19"/>
    </row>
    <row r="433" spans="1:32">
      <c r="A433" s="15">
        <v>578</v>
      </c>
      <c r="B433" s="16" t="s">
        <v>1331</v>
      </c>
      <c r="C433" s="16" t="s">
        <v>421</v>
      </c>
      <c r="D433" s="16" t="s">
        <v>1323</v>
      </c>
      <c r="E433" s="16" t="s">
        <v>332</v>
      </c>
      <c r="F433" s="16" t="s">
        <v>13</v>
      </c>
      <c r="G433" s="17" t="str">
        <f t="shared" si="6"/>
        <v>查看</v>
      </c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9" t="s">
        <v>14</v>
      </c>
      <c r="AB433" s="19" t="s">
        <v>1332</v>
      </c>
      <c r="AC433" s="19"/>
      <c r="AD433" s="19"/>
      <c r="AE433" s="19"/>
      <c r="AF433" s="19"/>
    </row>
    <row r="434" spans="1:32">
      <c r="A434" s="15">
        <v>579</v>
      </c>
      <c r="B434" s="16" t="s">
        <v>1333</v>
      </c>
      <c r="C434" s="16" t="s">
        <v>439</v>
      </c>
      <c r="D434" s="16" t="s">
        <v>1323</v>
      </c>
      <c r="E434" s="16" t="s">
        <v>332</v>
      </c>
      <c r="F434" s="16" t="s">
        <v>13</v>
      </c>
      <c r="G434" s="17" t="str">
        <f t="shared" si="6"/>
        <v>查看</v>
      </c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9" t="s">
        <v>14</v>
      </c>
      <c r="AB434" s="19" t="s">
        <v>1334</v>
      </c>
      <c r="AC434" s="19"/>
      <c r="AD434" s="19"/>
      <c r="AE434" s="19"/>
      <c r="AF434" s="19"/>
    </row>
    <row r="435" spans="1:32">
      <c r="A435" s="15">
        <v>580</v>
      </c>
      <c r="B435" s="16" t="s">
        <v>1335</v>
      </c>
      <c r="C435" s="16" t="s">
        <v>424</v>
      </c>
      <c r="D435" s="16" t="s">
        <v>1323</v>
      </c>
      <c r="E435" s="16" t="s">
        <v>332</v>
      </c>
      <c r="F435" s="16" t="s">
        <v>13</v>
      </c>
      <c r="G435" s="17" t="str">
        <f t="shared" si="6"/>
        <v>查看</v>
      </c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9" t="s">
        <v>14</v>
      </c>
      <c r="AB435" s="19" t="s">
        <v>1336</v>
      </c>
      <c r="AC435" s="19"/>
      <c r="AD435" s="19"/>
      <c r="AE435" s="19"/>
      <c r="AF435" s="19"/>
    </row>
    <row r="436" spans="1:32">
      <c r="A436" s="15">
        <v>581</v>
      </c>
      <c r="B436" s="16" t="s">
        <v>1337</v>
      </c>
      <c r="C436" s="16" t="s">
        <v>421</v>
      </c>
      <c r="D436" s="16" t="s">
        <v>1323</v>
      </c>
      <c r="E436" s="16" t="s">
        <v>332</v>
      </c>
      <c r="F436" s="16" t="s">
        <v>13</v>
      </c>
      <c r="G436" s="17" t="str">
        <f t="shared" si="6"/>
        <v>查看</v>
      </c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9" t="s">
        <v>14</v>
      </c>
      <c r="AB436" s="19" t="s">
        <v>1338</v>
      </c>
      <c r="AC436" s="19"/>
      <c r="AD436" s="19"/>
      <c r="AE436" s="19"/>
      <c r="AF436" s="19"/>
    </row>
    <row r="437" spans="1:32">
      <c r="A437" s="15">
        <v>582</v>
      </c>
      <c r="B437" s="16" t="s">
        <v>1339</v>
      </c>
      <c r="C437" s="16" t="s">
        <v>424</v>
      </c>
      <c r="D437" s="16" t="s">
        <v>1323</v>
      </c>
      <c r="E437" s="16" t="s">
        <v>332</v>
      </c>
      <c r="F437" s="16" t="s">
        <v>13</v>
      </c>
      <c r="G437" s="17" t="str">
        <f t="shared" si="6"/>
        <v>查看</v>
      </c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9" t="s">
        <v>14</v>
      </c>
      <c r="AB437" s="19" t="s">
        <v>1340</v>
      </c>
      <c r="AC437" s="19"/>
      <c r="AD437" s="19"/>
      <c r="AE437" s="19"/>
      <c r="AF437" s="19"/>
    </row>
    <row r="438" spans="1:32">
      <c r="A438" s="15">
        <v>583</v>
      </c>
      <c r="B438" s="16" t="s">
        <v>1341</v>
      </c>
      <c r="C438" s="16" t="s">
        <v>421</v>
      </c>
      <c r="D438" s="16" t="s">
        <v>1323</v>
      </c>
      <c r="E438" s="16" t="s">
        <v>332</v>
      </c>
      <c r="F438" s="16" t="s">
        <v>13</v>
      </c>
      <c r="G438" s="17" t="str">
        <f t="shared" si="6"/>
        <v>查看</v>
      </c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9" t="s">
        <v>14</v>
      </c>
      <c r="AB438" s="19" t="s">
        <v>1342</v>
      </c>
      <c r="AC438" s="19"/>
      <c r="AD438" s="19"/>
      <c r="AE438" s="19"/>
      <c r="AF438" s="19"/>
    </row>
    <row r="439" spans="1:32">
      <c r="A439" s="15">
        <v>584</v>
      </c>
      <c r="B439" s="16" t="s">
        <v>1343</v>
      </c>
      <c r="C439" s="16" t="s">
        <v>411</v>
      </c>
      <c r="D439" s="16" t="s">
        <v>1323</v>
      </c>
      <c r="E439" s="16" t="s">
        <v>332</v>
      </c>
      <c r="F439" s="16" t="s">
        <v>13</v>
      </c>
      <c r="G439" s="17" t="str">
        <f t="shared" si="6"/>
        <v>查看</v>
      </c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9" t="s">
        <v>14</v>
      </c>
      <c r="AB439" s="19" t="s">
        <v>1344</v>
      </c>
      <c r="AC439" s="19"/>
      <c r="AD439" s="19"/>
      <c r="AE439" s="19"/>
      <c r="AF439" s="19"/>
    </row>
    <row r="440" spans="1:32">
      <c r="A440" s="15">
        <v>585</v>
      </c>
      <c r="B440" s="16" t="s">
        <v>1345</v>
      </c>
      <c r="C440" s="16" t="s">
        <v>411</v>
      </c>
      <c r="D440" s="16" t="s">
        <v>1323</v>
      </c>
      <c r="E440" s="16" t="s">
        <v>332</v>
      </c>
      <c r="F440" s="16" t="s">
        <v>13</v>
      </c>
      <c r="G440" s="17" t="str">
        <f t="shared" si="6"/>
        <v>查看</v>
      </c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9" t="s">
        <v>14</v>
      </c>
      <c r="AB440" s="19" t="s">
        <v>1346</v>
      </c>
      <c r="AC440" s="19"/>
      <c r="AD440" s="19"/>
      <c r="AE440" s="19"/>
      <c r="AF440" s="19"/>
    </row>
    <row r="441" spans="1:32">
      <c r="A441" s="15">
        <v>586</v>
      </c>
      <c r="B441" s="16" t="s">
        <v>1347</v>
      </c>
      <c r="C441" s="16" t="s">
        <v>411</v>
      </c>
      <c r="D441" s="16" t="s">
        <v>1323</v>
      </c>
      <c r="E441" s="16" t="s">
        <v>332</v>
      </c>
      <c r="F441" s="16" t="s">
        <v>13</v>
      </c>
      <c r="G441" s="17" t="str">
        <f t="shared" si="6"/>
        <v>查看</v>
      </c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9" t="s">
        <v>14</v>
      </c>
      <c r="AB441" s="19" t="s">
        <v>1348</v>
      </c>
      <c r="AC441" s="19"/>
      <c r="AD441" s="19"/>
      <c r="AE441" s="19"/>
      <c r="AF441" s="19"/>
    </row>
    <row r="442" spans="1:32">
      <c r="A442" s="15">
        <v>587</v>
      </c>
      <c r="B442" s="16" t="s">
        <v>1349</v>
      </c>
      <c r="C442" s="16" t="s">
        <v>408</v>
      </c>
      <c r="D442" s="16" t="s">
        <v>1323</v>
      </c>
      <c r="E442" s="16" t="s">
        <v>332</v>
      </c>
      <c r="F442" s="16" t="s">
        <v>13</v>
      </c>
      <c r="G442" s="17" t="str">
        <f t="shared" si="6"/>
        <v>查看</v>
      </c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9" t="s">
        <v>14</v>
      </c>
      <c r="AB442" s="19" t="s">
        <v>1350</v>
      </c>
      <c r="AC442" s="19"/>
      <c r="AD442" s="19"/>
      <c r="AE442" s="19"/>
      <c r="AF442" s="19"/>
    </row>
    <row r="443" spans="1:32">
      <c r="A443" s="15">
        <v>588</v>
      </c>
      <c r="B443" s="16" t="s">
        <v>1351</v>
      </c>
      <c r="C443" s="16" t="s">
        <v>408</v>
      </c>
      <c r="D443" s="16" t="s">
        <v>1323</v>
      </c>
      <c r="E443" s="16" t="s">
        <v>332</v>
      </c>
      <c r="F443" s="16" t="s">
        <v>13</v>
      </c>
      <c r="G443" s="17" t="str">
        <f t="shared" si="6"/>
        <v>查看</v>
      </c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9" t="s">
        <v>14</v>
      </c>
      <c r="AB443" s="19" t="s">
        <v>1352</v>
      </c>
      <c r="AC443" s="19"/>
      <c r="AD443" s="19"/>
      <c r="AE443" s="19"/>
      <c r="AF443" s="19"/>
    </row>
    <row r="444" spans="1:32">
      <c r="A444" s="15">
        <v>589</v>
      </c>
      <c r="B444" s="16" t="s">
        <v>1353</v>
      </c>
      <c r="C444" s="16" t="s">
        <v>408</v>
      </c>
      <c r="D444" s="16" t="s">
        <v>1323</v>
      </c>
      <c r="E444" s="16" t="s">
        <v>332</v>
      </c>
      <c r="F444" s="16" t="s">
        <v>13</v>
      </c>
      <c r="G444" s="17" t="str">
        <f t="shared" si="6"/>
        <v>查看</v>
      </c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9" t="s">
        <v>14</v>
      </c>
      <c r="AB444" s="19" t="s">
        <v>1354</v>
      </c>
      <c r="AC444" s="19"/>
      <c r="AD444" s="19"/>
      <c r="AE444" s="19"/>
      <c r="AF444" s="19"/>
    </row>
    <row r="445" spans="1:32">
      <c r="A445" s="15">
        <v>590</v>
      </c>
      <c r="B445" s="16" t="s">
        <v>1355</v>
      </c>
      <c r="C445" s="16" t="s">
        <v>411</v>
      </c>
      <c r="D445" s="16" t="s">
        <v>1323</v>
      </c>
      <c r="E445" s="16" t="s">
        <v>332</v>
      </c>
      <c r="F445" s="16" t="s">
        <v>13</v>
      </c>
      <c r="G445" s="17" t="str">
        <f t="shared" si="6"/>
        <v>查看</v>
      </c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9" t="s">
        <v>14</v>
      </c>
      <c r="AB445" s="19" t="s">
        <v>1356</v>
      </c>
      <c r="AC445" s="19"/>
      <c r="AD445" s="19"/>
      <c r="AE445" s="19"/>
      <c r="AF445" s="19"/>
    </row>
    <row r="446" spans="1:32">
      <c r="A446" s="15">
        <v>591</v>
      </c>
      <c r="B446" s="16" t="s">
        <v>1357</v>
      </c>
      <c r="C446" s="16" t="s">
        <v>411</v>
      </c>
      <c r="D446" s="16" t="s">
        <v>1323</v>
      </c>
      <c r="E446" s="16" t="s">
        <v>332</v>
      </c>
      <c r="F446" s="16" t="s">
        <v>13</v>
      </c>
      <c r="G446" s="17" t="str">
        <f t="shared" si="6"/>
        <v>查看</v>
      </c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9" t="s">
        <v>14</v>
      </c>
      <c r="AB446" s="19" t="s">
        <v>1358</v>
      </c>
      <c r="AC446" s="19"/>
      <c r="AD446" s="19"/>
      <c r="AE446" s="19"/>
      <c r="AF446" s="19"/>
    </row>
    <row r="447" spans="1:32">
      <c r="A447" s="15">
        <v>592</v>
      </c>
      <c r="B447" s="16" t="s">
        <v>1359</v>
      </c>
      <c r="C447" s="16" t="s">
        <v>411</v>
      </c>
      <c r="D447" s="16" t="s">
        <v>1323</v>
      </c>
      <c r="E447" s="16" t="s">
        <v>332</v>
      </c>
      <c r="F447" s="16" t="s">
        <v>13</v>
      </c>
      <c r="G447" s="17" t="str">
        <f t="shared" si="6"/>
        <v>查看</v>
      </c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9" t="s">
        <v>14</v>
      </c>
      <c r="AB447" s="19" t="s">
        <v>1360</v>
      </c>
      <c r="AC447" s="19"/>
      <c r="AD447" s="19"/>
      <c r="AE447" s="19"/>
      <c r="AF447" s="19"/>
    </row>
    <row r="448" spans="1:32">
      <c r="A448" s="15">
        <v>593</v>
      </c>
      <c r="B448" s="16" t="s">
        <v>1361</v>
      </c>
      <c r="C448" s="16" t="s">
        <v>411</v>
      </c>
      <c r="D448" s="16" t="s">
        <v>1323</v>
      </c>
      <c r="E448" s="16" t="s">
        <v>332</v>
      </c>
      <c r="F448" s="16" t="s">
        <v>13</v>
      </c>
      <c r="G448" s="17" t="str">
        <f t="shared" si="6"/>
        <v>查看</v>
      </c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9" t="s">
        <v>14</v>
      </c>
      <c r="AB448" s="19" t="s">
        <v>1362</v>
      </c>
      <c r="AC448" s="19"/>
      <c r="AD448" s="19"/>
      <c r="AE448" s="19"/>
      <c r="AF448" s="19"/>
    </row>
    <row r="449" spans="1:32">
      <c r="A449" s="15">
        <v>594</v>
      </c>
      <c r="B449" s="16" t="s">
        <v>1363</v>
      </c>
      <c r="C449" s="16" t="s">
        <v>411</v>
      </c>
      <c r="D449" s="16" t="s">
        <v>1323</v>
      </c>
      <c r="E449" s="16" t="s">
        <v>332</v>
      </c>
      <c r="F449" s="16" t="s">
        <v>13</v>
      </c>
      <c r="G449" s="17" t="str">
        <f t="shared" si="6"/>
        <v>查看</v>
      </c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9" t="s">
        <v>14</v>
      </c>
      <c r="AB449" s="19" t="s">
        <v>1364</v>
      </c>
      <c r="AC449" s="19"/>
      <c r="AD449" s="19"/>
      <c r="AE449" s="19"/>
      <c r="AF449" s="19"/>
    </row>
    <row r="450" spans="1:32">
      <c r="A450" s="15">
        <v>595</v>
      </c>
      <c r="B450" s="16" t="s">
        <v>1365</v>
      </c>
      <c r="C450" s="16" t="s">
        <v>411</v>
      </c>
      <c r="D450" s="16" t="s">
        <v>1323</v>
      </c>
      <c r="E450" s="16" t="s">
        <v>332</v>
      </c>
      <c r="F450" s="16" t="s">
        <v>13</v>
      </c>
      <c r="G450" s="17" t="str">
        <f t="shared" si="6"/>
        <v>查看</v>
      </c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9" t="s">
        <v>14</v>
      </c>
      <c r="AB450" s="19" t="s">
        <v>1366</v>
      </c>
      <c r="AC450" s="19"/>
      <c r="AD450" s="19"/>
      <c r="AE450" s="19"/>
      <c r="AF450" s="19"/>
    </row>
    <row r="451" spans="1:32">
      <c r="A451" s="15">
        <v>596</v>
      </c>
      <c r="B451" s="16" t="s">
        <v>1367</v>
      </c>
      <c r="C451" s="16" t="s">
        <v>411</v>
      </c>
      <c r="D451" s="16" t="s">
        <v>1323</v>
      </c>
      <c r="E451" s="16" t="s">
        <v>332</v>
      </c>
      <c r="F451" s="16" t="s">
        <v>13</v>
      </c>
      <c r="G451" s="17" t="str">
        <f t="shared" ref="G451:G514" si="7">HYPERLINK(AB451,AA451)</f>
        <v>查看</v>
      </c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9" t="s">
        <v>14</v>
      </c>
      <c r="AB451" s="19" t="s">
        <v>1368</v>
      </c>
      <c r="AC451" s="19"/>
      <c r="AD451" s="19"/>
      <c r="AE451" s="19"/>
      <c r="AF451" s="19"/>
    </row>
    <row r="452" spans="1:32">
      <c r="A452" s="15">
        <v>597</v>
      </c>
      <c r="B452" s="16" t="s">
        <v>1369</v>
      </c>
      <c r="C452" s="16" t="s">
        <v>411</v>
      </c>
      <c r="D452" s="16" t="s">
        <v>1323</v>
      </c>
      <c r="E452" s="16" t="s">
        <v>332</v>
      </c>
      <c r="F452" s="16" t="s">
        <v>13</v>
      </c>
      <c r="G452" s="17" t="str">
        <f t="shared" si="7"/>
        <v>查看</v>
      </c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9" t="s">
        <v>14</v>
      </c>
      <c r="AB452" s="19" t="s">
        <v>1370</v>
      </c>
      <c r="AC452" s="19"/>
      <c r="AD452" s="19"/>
      <c r="AE452" s="19"/>
      <c r="AF452" s="19"/>
    </row>
    <row r="453" spans="1:32">
      <c r="A453" s="15">
        <v>598</v>
      </c>
      <c r="B453" s="16" t="s">
        <v>1371</v>
      </c>
      <c r="C453" s="16" t="s">
        <v>411</v>
      </c>
      <c r="D453" s="16" t="s">
        <v>1323</v>
      </c>
      <c r="E453" s="16" t="s">
        <v>332</v>
      </c>
      <c r="F453" s="16" t="s">
        <v>13</v>
      </c>
      <c r="G453" s="17" t="str">
        <f t="shared" si="7"/>
        <v>查看</v>
      </c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9" t="s">
        <v>14</v>
      </c>
      <c r="AB453" s="19" t="s">
        <v>1372</v>
      </c>
      <c r="AC453" s="19"/>
      <c r="AD453" s="19"/>
      <c r="AE453" s="19"/>
      <c r="AF453" s="19"/>
    </row>
    <row r="454" spans="1:32">
      <c r="A454" s="15">
        <v>599</v>
      </c>
      <c r="B454" s="16" t="s">
        <v>1373</v>
      </c>
      <c r="C454" s="16" t="s">
        <v>411</v>
      </c>
      <c r="D454" s="16" t="s">
        <v>1323</v>
      </c>
      <c r="E454" s="16" t="s">
        <v>332</v>
      </c>
      <c r="F454" s="16" t="s">
        <v>13</v>
      </c>
      <c r="G454" s="17" t="str">
        <f t="shared" si="7"/>
        <v>查看</v>
      </c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9" t="s">
        <v>14</v>
      </c>
      <c r="AB454" s="19" t="s">
        <v>1374</v>
      </c>
      <c r="AC454" s="19"/>
      <c r="AD454" s="19"/>
      <c r="AE454" s="19"/>
      <c r="AF454" s="19"/>
    </row>
    <row r="455" spans="1:32">
      <c r="A455" s="15">
        <v>600</v>
      </c>
      <c r="B455" s="16" t="s">
        <v>1375</v>
      </c>
      <c r="C455" s="16" t="s">
        <v>433</v>
      </c>
      <c r="D455" s="16" t="s">
        <v>1323</v>
      </c>
      <c r="E455" s="16" t="s">
        <v>332</v>
      </c>
      <c r="F455" s="16" t="s">
        <v>13</v>
      </c>
      <c r="G455" s="17" t="str">
        <f t="shared" si="7"/>
        <v>查看</v>
      </c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9" t="s">
        <v>14</v>
      </c>
      <c r="AB455" s="19" t="s">
        <v>1376</v>
      </c>
      <c r="AC455" s="19"/>
      <c r="AD455" s="19"/>
      <c r="AE455" s="19"/>
      <c r="AF455" s="19"/>
    </row>
    <row r="456" spans="1:32">
      <c r="A456" s="15">
        <v>601</v>
      </c>
      <c r="B456" s="16" t="s">
        <v>1377</v>
      </c>
      <c r="C456" s="16" t="s">
        <v>393</v>
      </c>
      <c r="D456" s="16" t="s">
        <v>1323</v>
      </c>
      <c r="E456" s="16" t="s">
        <v>332</v>
      </c>
      <c r="F456" s="16" t="s">
        <v>13</v>
      </c>
      <c r="G456" s="17" t="str">
        <f t="shared" si="7"/>
        <v>查看</v>
      </c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9" t="s">
        <v>14</v>
      </c>
      <c r="AB456" s="19" t="s">
        <v>1378</v>
      </c>
      <c r="AC456" s="19"/>
      <c r="AD456" s="19"/>
      <c r="AE456" s="19"/>
      <c r="AF456" s="19"/>
    </row>
    <row r="457" spans="1:32">
      <c r="A457" s="15">
        <v>602</v>
      </c>
      <c r="B457" s="16" t="s">
        <v>1379</v>
      </c>
      <c r="C457" s="16" t="s">
        <v>421</v>
      </c>
      <c r="D457" s="16" t="s">
        <v>1323</v>
      </c>
      <c r="E457" s="16" t="s">
        <v>332</v>
      </c>
      <c r="F457" s="16" t="s">
        <v>13</v>
      </c>
      <c r="G457" s="17" t="str">
        <f t="shared" si="7"/>
        <v>查看</v>
      </c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9" t="s">
        <v>14</v>
      </c>
      <c r="AB457" s="19" t="s">
        <v>1380</v>
      </c>
      <c r="AC457" s="19"/>
      <c r="AD457" s="19"/>
      <c r="AE457" s="19"/>
      <c r="AF457" s="19"/>
    </row>
    <row r="458" spans="1:32">
      <c r="A458" s="15">
        <v>603</v>
      </c>
      <c r="B458" s="16" t="s">
        <v>1381</v>
      </c>
      <c r="C458" s="16" t="s">
        <v>408</v>
      </c>
      <c r="D458" s="16" t="s">
        <v>1323</v>
      </c>
      <c r="E458" s="16" t="s">
        <v>332</v>
      </c>
      <c r="F458" s="16" t="s">
        <v>13</v>
      </c>
      <c r="G458" s="17" t="str">
        <f t="shared" si="7"/>
        <v>查看</v>
      </c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9" t="s">
        <v>14</v>
      </c>
      <c r="AB458" s="19" t="s">
        <v>1382</v>
      </c>
      <c r="AC458" s="19"/>
      <c r="AD458" s="19"/>
      <c r="AE458" s="19"/>
      <c r="AF458" s="19"/>
    </row>
    <row r="459" spans="1:32">
      <c r="A459" s="15">
        <v>604</v>
      </c>
      <c r="B459" s="16" t="s">
        <v>1383</v>
      </c>
      <c r="C459" s="16" t="s">
        <v>418</v>
      </c>
      <c r="D459" s="16" t="s">
        <v>1323</v>
      </c>
      <c r="E459" s="16" t="s">
        <v>332</v>
      </c>
      <c r="F459" s="16" t="s">
        <v>13</v>
      </c>
      <c r="G459" s="17" t="str">
        <f t="shared" si="7"/>
        <v>查看</v>
      </c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9" t="s">
        <v>14</v>
      </c>
      <c r="AB459" s="19" t="s">
        <v>1384</v>
      </c>
      <c r="AC459" s="19"/>
      <c r="AD459" s="19"/>
      <c r="AE459" s="19"/>
      <c r="AF459" s="19"/>
    </row>
    <row r="460" spans="1:32">
      <c r="A460" s="15">
        <v>605</v>
      </c>
      <c r="B460" s="16" t="s">
        <v>1385</v>
      </c>
      <c r="C460" s="16" t="s">
        <v>418</v>
      </c>
      <c r="D460" s="16" t="s">
        <v>1323</v>
      </c>
      <c r="E460" s="16" t="s">
        <v>332</v>
      </c>
      <c r="F460" s="16" t="s">
        <v>13</v>
      </c>
      <c r="G460" s="17" t="str">
        <f t="shared" si="7"/>
        <v>查看</v>
      </c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9" t="s">
        <v>14</v>
      </c>
      <c r="AB460" s="19" t="s">
        <v>1386</v>
      </c>
      <c r="AC460" s="19"/>
      <c r="AD460" s="19"/>
      <c r="AE460" s="19"/>
      <c r="AF460" s="19"/>
    </row>
    <row r="461" spans="1:32">
      <c r="A461" s="15">
        <v>606</v>
      </c>
      <c r="B461" s="16" t="s">
        <v>1387</v>
      </c>
      <c r="C461" s="16" t="s">
        <v>536</v>
      </c>
      <c r="D461" s="16" t="s">
        <v>1323</v>
      </c>
      <c r="E461" s="16" t="s">
        <v>332</v>
      </c>
      <c r="F461" s="16" t="s">
        <v>13</v>
      </c>
      <c r="G461" s="17" t="str">
        <f t="shared" si="7"/>
        <v>查看</v>
      </c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9" t="s">
        <v>14</v>
      </c>
      <c r="AB461" s="19" t="s">
        <v>1388</v>
      </c>
      <c r="AC461" s="19"/>
      <c r="AD461" s="19"/>
      <c r="AE461" s="19"/>
      <c r="AF461" s="19"/>
    </row>
    <row r="462" spans="1:32">
      <c r="A462" s="15">
        <v>607</v>
      </c>
      <c r="B462" s="16" t="s">
        <v>1389</v>
      </c>
      <c r="C462" s="16" t="s">
        <v>439</v>
      </c>
      <c r="D462" s="16" t="s">
        <v>1323</v>
      </c>
      <c r="E462" s="16" t="s">
        <v>332</v>
      </c>
      <c r="F462" s="16" t="s">
        <v>13</v>
      </c>
      <c r="G462" s="17" t="str">
        <f t="shared" si="7"/>
        <v>查看</v>
      </c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9" t="s">
        <v>14</v>
      </c>
      <c r="AB462" s="19" t="s">
        <v>1390</v>
      </c>
      <c r="AC462" s="19"/>
      <c r="AD462" s="19"/>
      <c r="AE462" s="19"/>
      <c r="AF462" s="19"/>
    </row>
    <row r="463" spans="1:32">
      <c r="A463" s="15">
        <v>608</v>
      </c>
      <c r="B463" s="16" t="s">
        <v>1391</v>
      </c>
      <c r="C463" s="16" t="s">
        <v>436</v>
      </c>
      <c r="D463" s="16" t="s">
        <v>1323</v>
      </c>
      <c r="E463" s="16" t="s">
        <v>332</v>
      </c>
      <c r="F463" s="16" t="s">
        <v>13</v>
      </c>
      <c r="G463" s="17" t="str">
        <f t="shared" si="7"/>
        <v>查看</v>
      </c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9" t="s">
        <v>14</v>
      </c>
      <c r="AB463" s="19" t="s">
        <v>1392</v>
      </c>
      <c r="AC463" s="19"/>
      <c r="AD463" s="19"/>
      <c r="AE463" s="19"/>
      <c r="AF463" s="19"/>
    </row>
    <row r="464" spans="1:32">
      <c r="A464" s="15">
        <v>609</v>
      </c>
      <c r="B464" s="16" t="s">
        <v>1393</v>
      </c>
      <c r="C464" s="16" t="s">
        <v>421</v>
      </c>
      <c r="D464" s="16" t="s">
        <v>1323</v>
      </c>
      <c r="E464" s="16" t="s">
        <v>332</v>
      </c>
      <c r="F464" s="16" t="s">
        <v>13</v>
      </c>
      <c r="G464" s="17" t="str">
        <f t="shared" si="7"/>
        <v>查看</v>
      </c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9" t="s">
        <v>14</v>
      </c>
      <c r="AB464" s="19" t="s">
        <v>1394</v>
      </c>
      <c r="AC464" s="19"/>
      <c r="AD464" s="19"/>
      <c r="AE464" s="19"/>
      <c r="AF464" s="19"/>
    </row>
    <row r="465" spans="1:32">
      <c r="A465" s="15">
        <v>610</v>
      </c>
      <c r="B465" s="16" t="s">
        <v>1395</v>
      </c>
      <c r="C465" s="16" t="s">
        <v>424</v>
      </c>
      <c r="D465" s="16" t="s">
        <v>1323</v>
      </c>
      <c r="E465" s="16" t="s">
        <v>332</v>
      </c>
      <c r="F465" s="16" t="s">
        <v>13</v>
      </c>
      <c r="G465" s="17" t="str">
        <f t="shared" si="7"/>
        <v>查看</v>
      </c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9" t="s">
        <v>14</v>
      </c>
      <c r="AB465" s="19" t="s">
        <v>1396</v>
      </c>
      <c r="AC465" s="19"/>
      <c r="AD465" s="19"/>
      <c r="AE465" s="19"/>
      <c r="AF465" s="19"/>
    </row>
    <row r="466" spans="1:32">
      <c r="A466" s="15">
        <v>611</v>
      </c>
      <c r="B466" s="16" t="s">
        <v>1397</v>
      </c>
      <c r="C466" s="16" t="s">
        <v>424</v>
      </c>
      <c r="D466" s="16" t="s">
        <v>1323</v>
      </c>
      <c r="E466" s="16" t="s">
        <v>332</v>
      </c>
      <c r="F466" s="16" t="s">
        <v>13</v>
      </c>
      <c r="G466" s="17" t="str">
        <f t="shared" si="7"/>
        <v>查看</v>
      </c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9" t="s">
        <v>14</v>
      </c>
      <c r="AB466" s="19" t="s">
        <v>1398</v>
      </c>
      <c r="AC466" s="19"/>
      <c r="AD466" s="19"/>
      <c r="AE466" s="19"/>
      <c r="AF466" s="19"/>
    </row>
    <row r="467" spans="1:32">
      <c r="A467" s="15">
        <v>612</v>
      </c>
      <c r="B467" s="16" t="s">
        <v>1399</v>
      </c>
      <c r="C467" s="16" t="s">
        <v>393</v>
      </c>
      <c r="D467" s="16" t="s">
        <v>1323</v>
      </c>
      <c r="E467" s="16" t="s">
        <v>332</v>
      </c>
      <c r="F467" s="16" t="s">
        <v>13</v>
      </c>
      <c r="G467" s="17" t="str">
        <f t="shared" si="7"/>
        <v>查看</v>
      </c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9" t="s">
        <v>14</v>
      </c>
      <c r="AB467" s="19" t="s">
        <v>1400</v>
      </c>
      <c r="AC467" s="19"/>
      <c r="AD467" s="19"/>
      <c r="AE467" s="19"/>
      <c r="AF467" s="19"/>
    </row>
    <row r="468" spans="1:32">
      <c r="A468" s="15">
        <v>613</v>
      </c>
      <c r="B468" s="16" t="s">
        <v>1401</v>
      </c>
      <c r="C468" s="16" t="s">
        <v>439</v>
      </c>
      <c r="D468" s="16" t="s">
        <v>1323</v>
      </c>
      <c r="E468" s="16" t="s">
        <v>332</v>
      </c>
      <c r="F468" s="16" t="s">
        <v>13</v>
      </c>
      <c r="G468" s="17" t="str">
        <f t="shared" si="7"/>
        <v>查看</v>
      </c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9" t="s">
        <v>14</v>
      </c>
      <c r="AB468" s="19" t="s">
        <v>1402</v>
      </c>
      <c r="AC468" s="19"/>
      <c r="AD468" s="19"/>
      <c r="AE468" s="19"/>
      <c r="AF468" s="19"/>
    </row>
    <row r="469" spans="1:32">
      <c r="A469" s="15">
        <v>614</v>
      </c>
      <c r="B469" s="16" t="s">
        <v>1403</v>
      </c>
      <c r="C469" s="16" t="s">
        <v>421</v>
      </c>
      <c r="D469" s="16" t="s">
        <v>1323</v>
      </c>
      <c r="E469" s="16" t="s">
        <v>332</v>
      </c>
      <c r="F469" s="16" t="s">
        <v>13</v>
      </c>
      <c r="G469" s="17" t="str">
        <f t="shared" si="7"/>
        <v>查看</v>
      </c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9" t="s">
        <v>14</v>
      </c>
      <c r="AB469" s="19" t="s">
        <v>1404</v>
      </c>
      <c r="AC469" s="19"/>
      <c r="AD469" s="19"/>
      <c r="AE469" s="19"/>
      <c r="AF469" s="19"/>
    </row>
    <row r="470" spans="1:32">
      <c r="A470" s="15">
        <v>615</v>
      </c>
      <c r="B470" s="16" t="s">
        <v>1405</v>
      </c>
      <c r="C470" s="16" t="s">
        <v>433</v>
      </c>
      <c r="D470" s="16" t="s">
        <v>1323</v>
      </c>
      <c r="E470" s="16" t="s">
        <v>332</v>
      </c>
      <c r="F470" s="16" t="s">
        <v>13</v>
      </c>
      <c r="G470" s="17" t="str">
        <f t="shared" si="7"/>
        <v>查看</v>
      </c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9" t="s">
        <v>14</v>
      </c>
      <c r="AB470" s="19" t="s">
        <v>1406</v>
      </c>
      <c r="AC470" s="19"/>
      <c r="AD470" s="19"/>
      <c r="AE470" s="19"/>
      <c r="AF470" s="19"/>
    </row>
    <row r="471" spans="1:32">
      <c r="A471" s="15">
        <v>616</v>
      </c>
      <c r="B471" s="16" t="s">
        <v>1407</v>
      </c>
      <c r="C471" s="16" t="s">
        <v>1408</v>
      </c>
      <c r="D471" s="16" t="s">
        <v>1323</v>
      </c>
      <c r="E471" s="16" t="s">
        <v>332</v>
      </c>
      <c r="F471" s="16" t="s">
        <v>62</v>
      </c>
      <c r="G471" s="17" t="str">
        <f t="shared" si="7"/>
        <v>查看</v>
      </c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9" t="s">
        <v>14</v>
      </c>
      <c r="AB471" s="19" t="s">
        <v>1409</v>
      </c>
      <c r="AC471" s="19"/>
      <c r="AD471" s="19"/>
      <c r="AE471" s="19"/>
      <c r="AF471" s="19"/>
    </row>
    <row r="472" spans="1:32">
      <c r="A472" s="15">
        <v>617</v>
      </c>
      <c r="B472" s="16" t="s">
        <v>1410</v>
      </c>
      <c r="C472" s="16" t="s">
        <v>403</v>
      </c>
      <c r="D472" s="16" t="s">
        <v>1323</v>
      </c>
      <c r="E472" s="16" t="s">
        <v>332</v>
      </c>
      <c r="F472" s="16" t="s">
        <v>62</v>
      </c>
      <c r="G472" s="17" t="str">
        <f t="shared" si="7"/>
        <v>查看</v>
      </c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9" t="s">
        <v>14</v>
      </c>
      <c r="AB472" s="19" t="s">
        <v>1411</v>
      </c>
      <c r="AC472" s="19"/>
      <c r="AD472" s="19"/>
      <c r="AE472" s="19"/>
      <c r="AF472" s="19"/>
    </row>
    <row r="473" spans="1:32">
      <c r="A473" s="15">
        <v>618</v>
      </c>
      <c r="B473" s="16" t="s">
        <v>1412</v>
      </c>
      <c r="C473" s="16" t="s">
        <v>421</v>
      </c>
      <c r="D473" s="16" t="s">
        <v>1323</v>
      </c>
      <c r="E473" s="16" t="s">
        <v>332</v>
      </c>
      <c r="F473" s="16" t="s">
        <v>13</v>
      </c>
      <c r="G473" s="17" t="str">
        <f t="shared" si="7"/>
        <v>查看</v>
      </c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9" t="s">
        <v>14</v>
      </c>
      <c r="AB473" s="19" t="s">
        <v>1413</v>
      </c>
      <c r="AC473" s="19"/>
      <c r="AD473" s="19"/>
      <c r="AE473" s="19"/>
      <c r="AF473" s="19"/>
    </row>
    <row r="474" spans="1:32">
      <c r="A474" s="15">
        <v>619</v>
      </c>
      <c r="B474" s="16" t="s">
        <v>1414</v>
      </c>
      <c r="C474" s="16" t="s">
        <v>421</v>
      </c>
      <c r="D474" s="16" t="s">
        <v>1323</v>
      </c>
      <c r="E474" s="16" t="s">
        <v>332</v>
      </c>
      <c r="F474" s="16" t="s">
        <v>13</v>
      </c>
      <c r="G474" s="17" t="str">
        <f t="shared" si="7"/>
        <v>查看</v>
      </c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9" t="s">
        <v>14</v>
      </c>
      <c r="AB474" s="19" t="s">
        <v>1415</v>
      </c>
      <c r="AC474" s="19"/>
      <c r="AD474" s="19"/>
      <c r="AE474" s="19"/>
      <c r="AF474" s="19"/>
    </row>
    <row r="475" spans="1:32">
      <c r="A475" s="15">
        <v>620</v>
      </c>
      <c r="B475" s="16" t="s">
        <v>1416</v>
      </c>
      <c r="C475" s="16" t="s">
        <v>411</v>
      </c>
      <c r="D475" s="16" t="s">
        <v>1323</v>
      </c>
      <c r="E475" s="16" t="s">
        <v>332</v>
      </c>
      <c r="F475" s="16" t="s">
        <v>13</v>
      </c>
      <c r="G475" s="17" t="str">
        <f t="shared" si="7"/>
        <v>查看</v>
      </c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9" t="s">
        <v>14</v>
      </c>
      <c r="AB475" s="19" t="s">
        <v>1417</v>
      </c>
      <c r="AC475" s="19"/>
      <c r="AD475" s="19"/>
      <c r="AE475" s="19"/>
      <c r="AF475" s="19"/>
    </row>
    <row r="476" spans="1:32">
      <c r="A476" s="15">
        <v>621</v>
      </c>
      <c r="B476" s="16" t="s">
        <v>1418</v>
      </c>
      <c r="C476" s="16" t="s">
        <v>439</v>
      </c>
      <c r="D476" s="16" t="s">
        <v>1323</v>
      </c>
      <c r="E476" s="16" t="s">
        <v>332</v>
      </c>
      <c r="F476" s="16" t="s">
        <v>13</v>
      </c>
      <c r="G476" s="17" t="str">
        <f t="shared" si="7"/>
        <v>查看</v>
      </c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9" t="s">
        <v>14</v>
      </c>
      <c r="AB476" s="19" t="s">
        <v>1419</v>
      </c>
      <c r="AC476" s="19"/>
      <c r="AD476" s="19"/>
      <c r="AE476" s="19"/>
      <c r="AF476" s="19"/>
    </row>
    <row r="477" spans="1:32">
      <c r="A477" s="15">
        <v>622</v>
      </c>
      <c r="B477" s="16" t="s">
        <v>1420</v>
      </c>
      <c r="C477" s="16" t="s">
        <v>403</v>
      </c>
      <c r="D477" s="16" t="s">
        <v>1323</v>
      </c>
      <c r="E477" s="16" t="s">
        <v>332</v>
      </c>
      <c r="F477" s="16" t="s">
        <v>62</v>
      </c>
      <c r="G477" s="17" t="str">
        <f t="shared" si="7"/>
        <v>查看</v>
      </c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9" t="s">
        <v>14</v>
      </c>
      <c r="AB477" s="19" t="s">
        <v>1421</v>
      </c>
      <c r="AC477" s="19"/>
      <c r="AD477" s="19"/>
      <c r="AE477" s="19"/>
      <c r="AF477" s="19"/>
    </row>
    <row r="478" spans="1:32">
      <c r="A478" s="15">
        <v>623</v>
      </c>
      <c r="B478" s="16" t="s">
        <v>1422</v>
      </c>
      <c r="C478" s="16" t="s">
        <v>411</v>
      </c>
      <c r="D478" s="16" t="s">
        <v>1323</v>
      </c>
      <c r="E478" s="16" t="s">
        <v>332</v>
      </c>
      <c r="F478" s="16" t="s">
        <v>13</v>
      </c>
      <c r="G478" s="17" t="str">
        <f t="shared" si="7"/>
        <v>查看</v>
      </c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9" t="s">
        <v>14</v>
      </c>
      <c r="AB478" s="19" t="s">
        <v>1423</v>
      </c>
      <c r="AC478" s="19"/>
      <c r="AD478" s="19"/>
      <c r="AE478" s="19"/>
      <c r="AF478" s="19"/>
    </row>
    <row r="479" spans="1:32">
      <c r="A479" s="15">
        <v>624</v>
      </c>
      <c r="B479" s="16" t="s">
        <v>1424</v>
      </c>
      <c r="C479" s="16" t="s">
        <v>536</v>
      </c>
      <c r="D479" s="16" t="s">
        <v>1323</v>
      </c>
      <c r="E479" s="16" t="s">
        <v>332</v>
      </c>
      <c r="F479" s="16" t="s">
        <v>13</v>
      </c>
      <c r="G479" s="17" t="str">
        <f t="shared" si="7"/>
        <v>查看</v>
      </c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9" t="s">
        <v>14</v>
      </c>
      <c r="AB479" s="19" t="s">
        <v>1425</v>
      </c>
      <c r="AC479" s="19"/>
      <c r="AD479" s="19"/>
      <c r="AE479" s="19"/>
      <c r="AF479" s="19"/>
    </row>
    <row r="480" spans="1:32">
      <c r="A480" s="15">
        <v>625</v>
      </c>
      <c r="B480" s="16" t="s">
        <v>1426</v>
      </c>
      <c r="C480" s="16" t="s">
        <v>411</v>
      </c>
      <c r="D480" s="16" t="s">
        <v>1323</v>
      </c>
      <c r="E480" s="16" t="s">
        <v>332</v>
      </c>
      <c r="F480" s="16" t="s">
        <v>13</v>
      </c>
      <c r="G480" s="17" t="str">
        <f t="shared" si="7"/>
        <v>查看</v>
      </c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9" t="s">
        <v>14</v>
      </c>
      <c r="AB480" s="19" t="s">
        <v>1427</v>
      </c>
      <c r="AC480" s="19"/>
      <c r="AD480" s="19"/>
      <c r="AE480" s="19"/>
      <c r="AF480" s="19"/>
    </row>
    <row r="481" spans="1:32">
      <c r="A481" s="15">
        <v>626</v>
      </c>
      <c r="B481" s="16" t="s">
        <v>1428</v>
      </c>
      <c r="C481" s="16" t="s">
        <v>1429</v>
      </c>
      <c r="D481" s="16" t="s">
        <v>1323</v>
      </c>
      <c r="E481" s="16" t="s">
        <v>332</v>
      </c>
      <c r="F481" s="16" t="s">
        <v>13</v>
      </c>
      <c r="G481" s="17" t="str">
        <f t="shared" si="7"/>
        <v>查看</v>
      </c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9" t="s">
        <v>14</v>
      </c>
      <c r="AB481" s="19" t="s">
        <v>1430</v>
      </c>
      <c r="AC481" s="19"/>
      <c r="AD481" s="19"/>
      <c r="AE481" s="19"/>
      <c r="AF481" s="19"/>
    </row>
    <row r="482" spans="1:32">
      <c r="A482" s="15">
        <v>627</v>
      </c>
      <c r="B482" s="16" t="s">
        <v>1431</v>
      </c>
      <c r="C482" s="16" t="s">
        <v>421</v>
      </c>
      <c r="D482" s="16" t="s">
        <v>1323</v>
      </c>
      <c r="E482" s="16" t="s">
        <v>332</v>
      </c>
      <c r="F482" s="16" t="s">
        <v>13</v>
      </c>
      <c r="G482" s="17" t="str">
        <f t="shared" si="7"/>
        <v>查看</v>
      </c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9" t="s">
        <v>14</v>
      </c>
      <c r="AB482" s="19" t="s">
        <v>1432</v>
      </c>
      <c r="AC482" s="19"/>
      <c r="AD482" s="19"/>
      <c r="AE482" s="19"/>
      <c r="AF482" s="19"/>
    </row>
    <row r="483" spans="1:32">
      <c r="A483" s="15">
        <v>628</v>
      </c>
      <c r="B483" s="16" t="s">
        <v>1433</v>
      </c>
      <c r="C483" s="16" t="s">
        <v>408</v>
      </c>
      <c r="D483" s="16" t="s">
        <v>72</v>
      </c>
      <c r="E483" s="16" t="s">
        <v>1434</v>
      </c>
      <c r="F483" s="16" t="s">
        <v>13</v>
      </c>
      <c r="G483" s="17" t="str">
        <f t="shared" si="7"/>
        <v>查看</v>
      </c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9" t="s">
        <v>14</v>
      </c>
      <c r="AB483" s="19" t="s">
        <v>1435</v>
      </c>
      <c r="AC483" s="19"/>
      <c r="AD483" s="19"/>
      <c r="AE483" s="19"/>
      <c r="AF483" s="19"/>
    </row>
    <row r="484" spans="1:32">
      <c r="A484" s="15">
        <v>629</v>
      </c>
      <c r="B484" s="16" t="s">
        <v>1436</v>
      </c>
      <c r="C484" s="16" t="s">
        <v>433</v>
      </c>
      <c r="D484" s="16" t="s">
        <v>72</v>
      </c>
      <c r="E484" s="16" t="s">
        <v>1434</v>
      </c>
      <c r="F484" s="16" t="s">
        <v>62</v>
      </c>
      <c r="G484" s="17" t="str">
        <f t="shared" si="7"/>
        <v>查看</v>
      </c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9" t="s">
        <v>14</v>
      </c>
      <c r="AB484" s="19" t="s">
        <v>1437</v>
      </c>
      <c r="AC484" s="19"/>
      <c r="AD484" s="19"/>
      <c r="AE484" s="19"/>
      <c r="AF484" s="19"/>
    </row>
    <row r="485" spans="1:32">
      <c r="A485" s="15">
        <v>630</v>
      </c>
      <c r="B485" s="16" t="s">
        <v>1438</v>
      </c>
      <c r="C485" s="16" t="s">
        <v>439</v>
      </c>
      <c r="D485" s="16" t="s">
        <v>72</v>
      </c>
      <c r="E485" s="16" t="s">
        <v>1434</v>
      </c>
      <c r="F485" s="16" t="s">
        <v>13</v>
      </c>
      <c r="G485" s="17" t="str">
        <f t="shared" si="7"/>
        <v>查看</v>
      </c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9" t="s">
        <v>14</v>
      </c>
      <c r="AB485" s="19" t="s">
        <v>1439</v>
      </c>
      <c r="AC485" s="19"/>
      <c r="AD485" s="19"/>
      <c r="AE485" s="19"/>
      <c r="AF485" s="19"/>
    </row>
    <row r="486" spans="1:32">
      <c r="A486" s="15">
        <v>631</v>
      </c>
      <c r="B486" s="16" t="s">
        <v>1440</v>
      </c>
      <c r="C486" s="16" t="s">
        <v>1441</v>
      </c>
      <c r="D486" s="16" t="s">
        <v>72</v>
      </c>
      <c r="E486" s="16" t="s">
        <v>1434</v>
      </c>
      <c r="F486" s="16" t="s">
        <v>62</v>
      </c>
      <c r="G486" s="17" t="str">
        <f t="shared" si="7"/>
        <v>查看</v>
      </c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9" t="s">
        <v>14</v>
      </c>
      <c r="AB486" s="19" t="s">
        <v>1442</v>
      </c>
      <c r="AC486" s="19"/>
      <c r="AD486" s="19"/>
      <c r="AE486" s="19"/>
      <c r="AF486" s="19"/>
    </row>
    <row r="487" spans="1:32">
      <c r="A487" s="15">
        <v>632</v>
      </c>
      <c r="B487" s="16" t="s">
        <v>1443</v>
      </c>
      <c r="C487" s="16" t="s">
        <v>411</v>
      </c>
      <c r="D487" s="16" t="s">
        <v>72</v>
      </c>
      <c r="E487" s="16" t="s">
        <v>1434</v>
      </c>
      <c r="F487" s="16" t="s">
        <v>13</v>
      </c>
      <c r="G487" s="17" t="str">
        <f t="shared" si="7"/>
        <v>查看</v>
      </c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9" t="s">
        <v>14</v>
      </c>
      <c r="AB487" s="19" t="s">
        <v>1444</v>
      </c>
      <c r="AC487" s="19"/>
      <c r="AD487" s="19"/>
      <c r="AE487" s="19"/>
      <c r="AF487" s="19"/>
    </row>
    <row r="488" spans="1:32">
      <c r="A488" s="15">
        <v>633</v>
      </c>
      <c r="B488" s="16" t="s">
        <v>1445</v>
      </c>
      <c r="C488" s="16" t="s">
        <v>411</v>
      </c>
      <c r="D488" s="16" t="s">
        <v>72</v>
      </c>
      <c r="E488" s="16" t="s">
        <v>1434</v>
      </c>
      <c r="F488" s="16" t="s">
        <v>13</v>
      </c>
      <c r="G488" s="17" t="str">
        <f t="shared" si="7"/>
        <v>查看</v>
      </c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9" t="s">
        <v>14</v>
      </c>
      <c r="AB488" s="19" t="s">
        <v>1446</v>
      </c>
      <c r="AC488" s="19"/>
      <c r="AD488" s="19"/>
      <c r="AE488" s="19"/>
      <c r="AF488" s="19"/>
    </row>
    <row r="489" spans="1:32">
      <c r="A489" s="15">
        <v>634</v>
      </c>
      <c r="B489" s="16" t="s">
        <v>1447</v>
      </c>
      <c r="C489" s="16" t="s">
        <v>411</v>
      </c>
      <c r="D489" s="16" t="s">
        <v>72</v>
      </c>
      <c r="E489" s="16" t="s">
        <v>1434</v>
      </c>
      <c r="F489" s="16" t="s">
        <v>13</v>
      </c>
      <c r="G489" s="17" t="str">
        <f t="shared" si="7"/>
        <v>查看</v>
      </c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9" t="s">
        <v>14</v>
      </c>
      <c r="AB489" s="19" t="s">
        <v>1448</v>
      </c>
      <c r="AC489" s="19"/>
      <c r="AD489" s="19"/>
      <c r="AE489" s="19"/>
      <c r="AF489" s="19"/>
    </row>
    <row r="490" spans="1:32">
      <c r="A490" s="15">
        <v>635</v>
      </c>
      <c r="B490" s="16" t="s">
        <v>1449</v>
      </c>
      <c r="C490" s="16" t="s">
        <v>411</v>
      </c>
      <c r="D490" s="16" t="s">
        <v>72</v>
      </c>
      <c r="E490" s="16" t="s">
        <v>1434</v>
      </c>
      <c r="F490" s="16" t="s">
        <v>13</v>
      </c>
      <c r="G490" s="17" t="str">
        <f t="shared" si="7"/>
        <v>查看</v>
      </c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9" t="s">
        <v>14</v>
      </c>
      <c r="AB490" s="19" t="s">
        <v>1450</v>
      </c>
      <c r="AC490" s="19"/>
      <c r="AD490" s="19"/>
      <c r="AE490" s="19"/>
      <c r="AF490" s="19"/>
    </row>
    <row r="491" spans="1:32">
      <c r="A491" s="15">
        <v>636</v>
      </c>
      <c r="B491" s="16" t="s">
        <v>1451</v>
      </c>
      <c r="C491" s="16" t="s">
        <v>411</v>
      </c>
      <c r="D491" s="16" t="s">
        <v>72</v>
      </c>
      <c r="E491" s="16" t="s">
        <v>1434</v>
      </c>
      <c r="F491" s="16" t="s">
        <v>13</v>
      </c>
      <c r="G491" s="17" t="str">
        <f t="shared" si="7"/>
        <v>查看</v>
      </c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9" t="s">
        <v>14</v>
      </c>
      <c r="AB491" s="19" t="s">
        <v>1452</v>
      </c>
      <c r="AC491" s="19"/>
      <c r="AD491" s="19"/>
      <c r="AE491" s="19"/>
      <c r="AF491" s="19"/>
    </row>
    <row r="492" spans="1:32">
      <c r="A492" s="15">
        <v>637</v>
      </c>
      <c r="B492" s="16" t="s">
        <v>1453</v>
      </c>
      <c r="C492" s="16" t="s">
        <v>411</v>
      </c>
      <c r="D492" s="16" t="s">
        <v>72</v>
      </c>
      <c r="E492" s="16" t="s">
        <v>1434</v>
      </c>
      <c r="F492" s="16" t="s">
        <v>13</v>
      </c>
      <c r="G492" s="17" t="str">
        <f t="shared" si="7"/>
        <v>查看</v>
      </c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9" t="s">
        <v>14</v>
      </c>
      <c r="AB492" s="19" t="s">
        <v>1454</v>
      </c>
      <c r="AC492" s="19"/>
      <c r="AD492" s="19"/>
      <c r="AE492" s="19"/>
      <c r="AF492" s="19"/>
    </row>
    <row r="493" spans="1:32">
      <c r="A493" s="15">
        <v>638</v>
      </c>
      <c r="B493" s="16" t="s">
        <v>1455</v>
      </c>
      <c r="C493" s="16" t="s">
        <v>411</v>
      </c>
      <c r="D493" s="16" t="s">
        <v>72</v>
      </c>
      <c r="E493" s="16" t="s">
        <v>1434</v>
      </c>
      <c r="F493" s="16" t="s">
        <v>13</v>
      </c>
      <c r="G493" s="17" t="str">
        <f t="shared" si="7"/>
        <v>查看</v>
      </c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9" t="s">
        <v>14</v>
      </c>
      <c r="AB493" s="19" t="s">
        <v>1456</v>
      </c>
      <c r="AC493" s="19"/>
      <c r="AD493" s="19"/>
      <c r="AE493" s="19"/>
      <c r="AF493" s="19"/>
    </row>
    <row r="494" spans="1:32">
      <c r="A494" s="15">
        <v>639</v>
      </c>
      <c r="B494" s="16" t="s">
        <v>1457</v>
      </c>
      <c r="C494" s="16" t="s">
        <v>439</v>
      </c>
      <c r="D494" s="16" t="s">
        <v>72</v>
      </c>
      <c r="E494" s="16" t="s">
        <v>1434</v>
      </c>
      <c r="F494" s="16" t="s">
        <v>13</v>
      </c>
      <c r="G494" s="17" t="str">
        <f t="shared" si="7"/>
        <v>查看</v>
      </c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9" t="s">
        <v>14</v>
      </c>
      <c r="AB494" s="19" t="s">
        <v>1458</v>
      </c>
      <c r="AC494" s="19"/>
      <c r="AD494" s="19"/>
      <c r="AE494" s="19"/>
      <c r="AF494" s="19"/>
    </row>
    <row r="495" spans="1:32">
      <c r="A495" s="15">
        <v>640</v>
      </c>
      <c r="B495" s="16" t="s">
        <v>1459</v>
      </c>
      <c r="C495" s="16" t="s">
        <v>433</v>
      </c>
      <c r="D495" s="16" t="s">
        <v>72</v>
      </c>
      <c r="E495" s="16" t="s">
        <v>1434</v>
      </c>
      <c r="F495" s="16" t="s">
        <v>62</v>
      </c>
      <c r="G495" s="17" t="str">
        <f t="shared" si="7"/>
        <v>查看</v>
      </c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9" t="s">
        <v>14</v>
      </c>
      <c r="AB495" s="19" t="s">
        <v>1460</v>
      </c>
      <c r="AC495" s="19"/>
      <c r="AD495" s="19"/>
      <c r="AE495" s="19"/>
      <c r="AF495" s="19"/>
    </row>
    <row r="496" spans="1:32">
      <c r="A496" s="15">
        <v>641</v>
      </c>
      <c r="B496" s="16" t="s">
        <v>1461</v>
      </c>
      <c r="C496" s="16" t="s">
        <v>408</v>
      </c>
      <c r="D496" s="16" t="s">
        <v>72</v>
      </c>
      <c r="E496" s="16" t="s">
        <v>1434</v>
      </c>
      <c r="F496" s="16" t="s">
        <v>13</v>
      </c>
      <c r="G496" s="17" t="str">
        <f t="shared" si="7"/>
        <v>查看</v>
      </c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9" t="s">
        <v>14</v>
      </c>
      <c r="AB496" s="19" t="s">
        <v>1462</v>
      </c>
      <c r="AC496" s="19"/>
      <c r="AD496" s="19"/>
      <c r="AE496" s="19"/>
      <c r="AF496" s="19"/>
    </row>
    <row r="497" spans="1:32">
      <c r="A497" s="15">
        <v>642</v>
      </c>
      <c r="B497" s="16" t="s">
        <v>1463</v>
      </c>
      <c r="C497" s="16" t="s">
        <v>408</v>
      </c>
      <c r="D497" s="16" t="s">
        <v>72</v>
      </c>
      <c r="E497" s="16" t="s">
        <v>1434</v>
      </c>
      <c r="F497" s="16" t="s">
        <v>13</v>
      </c>
      <c r="G497" s="17" t="str">
        <f t="shared" si="7"/>
        <v>查看</v>
      </c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9" t="s">
        <v>14</v>
      </c>
      <c r="AB497" s="19" t="s">
        <v>1464</v>
      </c>
      <c r="AC497" s="19"/>
      <c r="AD497" s="19"/>
      <c r="AE497" s="19"/>
      <c r="AF497" s="19"/>
    </row>
    <row r="498" spans="1:32">
      <c r="A498" s="15">
        <v>643</v>
      </c>
      <c r="B498" s="16" t="s">
        <v>1465</v>
      </c>
      <c r="C498" s="16" t="s">
        <v>408</v>
      </c>
      <c r="D498" s="16" t="s">
        <v>72</v>
      </c>
      <c r="E498" s="16" t="s">
        <v>1434</v>
      </c>
      <c r="F498" s="16" t="s">
        <v>13</v>
      </c>
      <c r="G498" s="17" t="str">
        <f t="shared" si="7"/>
        <v>查看</v>
      </c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9" t="s">
        <v>14</v>
      </c>
      <c r="AB498" s="19" t="s">
        <v>1466</v>
      </c>
      <c r="AC498" s="19"/>
      <c r="AD498" s="19"/>
      <c r="AE498" s="19"/>
      <c r="AF498" s="19"/>
    </row>
    <row r="499" spans="1:32">
      <c r="A499" s="15">
        <v>644</v>
      </c>
      <c r="B499" s="16" t="s">
        <v>1467</v>
      </c>
      <c r="C499" s="16" t="s">
        <v>408</v>
      </c>
      <c r="D499" s="16" t="s">
        <v>72</v>
      </c>
      <c r="E499" s="16" t="s">
        <v>1434</v>
      </c>
      <c r="F499" s="16" t="s">
        <v>13</v>
      </c>
      <c r="G499" s="17" t="str">
        <f t="shared" si="7"/>
        <v>查看</v>
      </c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9" t="s">
        <v>14</v>
      </c>
      <c r="AB499" s="19" t="s">
        <v>1468</v>
      </c>
      <c r="AC499" s="19"/>
      <c r="AD499" s="19"/>
      <c r="AE499" s="19"/>
      <c r="AF499" s="19"/>
    </row>
    <row r="500" spans="1:32">
      <c r="A500" s="15">
        <v>645</v>
      </c>
      <c r="B500" s="16" t="s">
        <v>1469</v>
      </c>
      <c r="C500" s="16" t="s">
        <v>408</v>
      </c>
      <c r="D500" s="16" t="s">
        <v>72</v>
      </c>
      <c r="E500" s="16" t="s">
        <v>1434</v>
      </c>
      <c r="F500" s="16" t="s">
        <v>13</v>
      </c>
      <c r="G500" s="17" t="str">
        <f t="shared" si="7"/>
        <v>查看</v>
      </c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9" t="s">
        <v>14</v>
      </c>
      <c r="AB500" s="19" t="s">
        <v>1470</v>
      </c>
      <c r="AC500" s="19"/>
      <c r="AD500" s="19"/>
      <c r="AE500" s="19"/>
      <c r="AF500" s="19"/>
    </row>
    <row r="501" spans="1:32">
      <c r="A501" s="15">
        <v>646</v>
      </c>
      <c r="B501" s="16" t="s">
        <v>1471</v>
      </c>
      <c r="C501" s="16" t="s">
        <v>408</v>
      </c>
      <c r="D501" s="16" t="s">
        <v>72</v>
      </c>
      <c r="E501" s="16" t="s">
        <v>1434</v>
      </c>
      <c r="F501" s="16" t="s">
        <v>13</v>
      </c>
      <c r="G501" s="17" t="str">
        <f t="shared" si="7"/>
        <v>查看</v>
      </c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9" t="s">
        <v>14</v>
      </c>
      <c r="AB501" s="19" t="s">
        <v>1472</v>
      </c>
      <c r="AC501" s="19"/>
      <c r="AD501" s="19"/>
      <c r="AE501" s="19"/>
      <c r="AF501" s="19"/>
    </row>
    <row r="502" spans="1:32">
      <c r="A502" s="15">
        <v>647</v>
      </c>
      <c r="B502" s="16" t="s">
        <v>1473</v>
      </c>
      <c r="C502" s="16" t="s">
        <v>408</v>
      </c>
      <c r="D502" s="16" t="s">
        <v>72</v>
      </c>
      <c r="E502" s="16" t="s">
        <v>1434</v>
      </c>
      <c r="F502" s="16" t="s">
        <v>13</v>
      </c>
      <c r="G502" s="17" t="str">
        <f t="shared" si="7"/>
        <v>查看</v>
      </c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9" t="s">
        <v>14</v>
      </c>
      <c r="AB502" s="19" t="s">
        <v>1474</v>
      </c>
      <c r="AC502" s="19"/>
      <c r="AD502" s="19"/>
      <c r="AE502" s="19"/>
      <c r="AF502" s="19"/>
    </row>
    <row r="503" spans="1:32">
      <c r="A503" s="15">
        <v>648</v>
      </c>
      <c r="B503" s="16" t="s">
        <v>1475</v>
      </c>
      <c r="C503" s="16" t="s">
        <v>439</v>
      </c>
      <c r="D503" s="16" t="s">
        <v>72</v>
      </c>
      <c r="E503" s="16" t="s">
        <v>1434</v>
      </c>
      <c r="F503" s="16" t="s">
        <v>13</v>
      </c>
      <c r="G503" s="17" t="str">
        <f t="shared" si="7"/>
        <v>查看</v>
      </c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9" t="s">
        <v>14</v>
      </c>
      <c r="AB503" s="19" t="s">
        <v>1476</v>
      </c>
      <c r="AC503" s="19"/>
      <c r="AD503" s="19"/>
      <c r="AE503" s="19"/>
      <c r="AF503" s="19"/>
    </row>
    <row r="504" spans="1:32">
      <c r="A504" s="15">
        <v>649</v>
      </c>
      <c r="B504" s="16" t="s">
        <v>1477</v>
      </c>
      <c r="C504" s="16" t="s">
        <v>439</v>
      </c>
      <c r="D504" s="16" t="s">
        <v>72</v>
      </c>
      <c r="E504" s="16" t="s">
        <v>1434</v>
      </c>
      <c r="F504" s="16" t="s">
        <v>13</v>
      </c>
      <c r="G504" s="17" t="str">
        <f t="shared" si="7"/>
        <v>查看</v>
      </c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9" t="s">
        <v>14</v>
      </c>
      <c r="AB504" s="19" t="s">
        <v>1478</v>
      </c>
      <c r="AC504" s="19"/>
      <c r="AD504" s="19"/>
      <c r="AE504" s="19"/>
      <c r="AF504" s="19"/>
    </row>
    <row r="505" spans="1:32">
      <c r="A505" s="15">
        <v>650</v>
      </c>
      <c r="B505" s="16" t="s">
        <v>1479</v>
      </c>
      <c r="C505" s="16" t="s">
        <v>421</v>
      </c>
      <c r="D505" s="16" t="s">
        <v>72</v>
      </c>
      <c r="E505" s="16" t="s">
        <v>1434</v>
      </c>
      <c r="F505" s="16" t="s">
        <v>13</v>
      </c>
      <c r="G505" s="17" t="str">
        <f t="shared" si="7"/>
        <v>查看</v>
      </c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9" t="s">
        <v>14</v>
      </c>
      <c r="AB505" s="19" t="s">
        <v>1480</v>
      </c>
      <c r="AC505" s="19"/>
      <c r="AD505" s="19"/>
      <c r="AE505" s="19"/>
      <c r="AF505" s="19"/>
    </row>
    <row r="506" spans="1:32">
      <c r="A506" s="15">
        <v>651</v>
      </c>
      <c r="B506" s="16" t="s">
        <v>1481</v>
      </c>
      <c r="C506" s="16" t="s">
        <v>421</v>
      </c>
      <c r="D506" s="16" t="s">
        <v>72</v>
      </c>
      <c r="E506" s="16" t="s">
        <v>1434</v>
      </c>
      <c r="F506" s="16" t="s">
        <v>13</v>
      </c>
      <c r="G506" s="17" t="str">
        <f t="shared" si="7"/>
        <v>查看</v>
      </c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9" t="s">
        <v>14</v>
      </c>
      <c r="AB506" s="19" t="s">
        <v>1482</v>
      </c>
      <c r="AC506" s="19"/>
      <c r="AD506" s="19"/>
      <c r="AE506" s="19"/>
      <c r="AF506" s="19"/>
    </row>
    <row r="507" spans="1:32">
      <c r="A507" s="15">
        <v>652</v>
      </c>
      <c r="B507" s="16" t="s">
        <v>1483</v>
      </c>
      <c r="C507" s="16" t="s">
        <v>421</v>
      </c>
      <c r="D507" s="16" t="s">
        <v>72</v>
      </c>
      <c r="E507" s="16" t="s">
        <v>1434</v>
      </c>
      <c r="F507" s="16" t="s">
        <v>13</v>
      </c>
      <c r="G507" s="17" t="str">
        <f t="shared" si="7"/>
        <v>查看</v>
      </c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9" t="s">
        <v>14</v>
      </c>
      <c r="AB507" s="19" t="s">
        <v>1484</v>
      </c>
      <c r="AC507" s="19"/>
      <c r="AD507" s="19"/>
      <c r="AE507" s="19"/>
      <c r="AF507" s="19"/>
    </row>
    <row r="508" spans="1:32">
      <c r="A508" s="15">
        <v>653</v>
      </c>
      <c r="B508" s="16" t="s">
        <v>1485</v>
      </c>
      <c r="C508" s="16" t="s">
        <v>421</v>
      </c>
      <c r="D508" s="16" t="s">
        <v>72</v>
      </c>
      <c r="E508" s="16" t="s">
        <v>1434</v>
      </c>
      <c r="F508" s="16" t="s">
        <v>13</v>
      </c>
      <c r="G508" s="17" t="str">
        <f t="shared" si="7"/>
        <v>查看</v>
      </c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9" t="s">
        <v>14</v>
      </c>
      <c r="AB508" s="19" t="s">
        <v>1486</v>
      </c>
      <c r="AC508" s="19"/>
      <c r="AD508" s="19"/>
      <c r="AE508" s="19"/>
      <c r="AF508" s="19"/>
    </row>
    <row r="509" spans="1:32">
      <c r="A509" s="15">
        <v>654</v>
      </c>
      <c r="B509" s="16" t="s">
        <v>1487</v>
      </c>
      <c r="C509" s="16" t="s">
        <v>439</v>
      </c>
      <c r="D509" s="16" t="s">
        <v>72</v>
      </c>
      <c r="E509" s="16" t="s">
        <v>1434</v>
      </c>
      <c r="F509" s="16" t="s">
        <v>13</v>
      </c>
      <c r="G509" s="17" t="str">
        <f t="shared" si="7"/>
        <v>查看</v>
      </c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9" t="s">
        <v>14</v>
      </c>
      <c r="AB509" s="19" t="s">
        <v>1488</v>
      </c>
      <c r="AC509" s="19"/>
      <c r="AD509" s="19"/>
      <c r="AE509" s="19"/>
      <c r="AF509" s="19"/>
    </row>
    <row r="510" spans="1:32">
      <c r="A510" s="15">
        <v>655</v>
      </c>
      <c r="B510" s="16" t="s">
        <v>1489</v>
      </c>
      <c r="C510" s="16" t="s">
        <v>421</v>
      </c>
      <c r="D510" s="16" t="s">
        <v>72</v>
      </c>
      <c r="E510" s="16" t="s">
        <v>1434</v>
      </c>
      <c r="F510" s="16" t="s">
        <v>13</v>
      </c>
      <c r="G510" s="17" t="str">
        <f t="shared" si="7"/>
        <v>查看</v>
      </c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9" t="s">
        <v>14</v>
      </c>
      <c r="AB510" s="19" t="s">
        <v>1490</v>
      </c>
      <c r="AC510" s="19"/>
      <c r="AD510" s="19"/>
      <c r="AE510" s="19"/>
      <c r="AF510" s="19"/>
    </row>
    <row r="511" spans="1:32">
      <c r="A511" s="15">
        <v>656</v>
      </c>
      <c r="B511" s="16" t="s">
        <v>1491</v>
      </c>
      <c r="C511" s="16" t="s">
        <v>421</v>
      </c>
      <c r="D511" s="16" t="s">
        <v>72</v>
      </c>
      <c r="E511" s="16" t="s">
        <v>1434</v>
      </c>
      <c r="F511" s="16" t="s">
        <v>13</v>
      </c>
      <c r="G511" s="17" t="str">
        <f t="shared" si="7"/>
        <v>查看</v>
      </c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9" t="s">
        <v>14</v>
      </c>
      <c r="AB511" s="19" t="s">
        <v>1492</v>
      </c>
      <c r="AC511" s="19"/>
      <c r="AD511" s="19"/>
      <c r="AE511" s="19"/>
      <c r="AF511" s="19"/>
    </row>
    <row r="512" spans="1:32">
      <c r="A512" s="15">
        <v>657</v>
      </c>
      <c r="B512" s="16" t="s">
        <v>1493</v>
      </c>
      <c r="C512" s="16" t="s">
        <v>439</v>
      </c>
      <c r="D512" s="16" t="s">
        <v>72</v>
      </c>
      <c r="E512" s="16" t="s">
        <v>1434</v>
      </c>
      <c r="F512" s="16" t="s">
        <v>13</v>
      </c>
      <c r="G512" s="17" t="str">
        <f t="shared" si="7"/>
        <v>查看</v>
      </c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9" t="s">
        <v>14</v>
      </c>
      <c r="AB512" s="19" t="s">
        <v>1494</v>
      </c>
      <c r="AC512" s="19"/>
      <c r="AD512" s="19"/>
      <c r="AE512" s="19"/>
      <c r="AF512" s="19"/>
    </row>
    <row r="513" spans="1:32">
      <c r="A513" s="15">
        <v>658</v>
      </c>
      <c r="B513" s="16" t="s">
        <v>1495</v>
      </c>
      <c r="C513" s="16" t="s">
        <v>439</v>
      </c>
      <c r="D513" s="16" t="s">
        <v>72</v>
      </c>
      <c r="E513" s="16" t="s">
        <v>1434</v>
      </c>
      <c r="F513" s="16" t="s">
        <v>13</v>
      </c>
      <c r="G513" s="17" t="str">
        <f t="shared" si="7"/>
        <v>查看</v>
      </c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9" t="s">
        <v>14</v>
      </c>
      <c r="AB513" s="19" t="s">
        <v>1496</v>
      </c>
      <c r="AC513" s="19"/>
      <c r="AD513" s="19"/>
      <c r="AE513" s="19"/>
      <c r="AF513" s="19"/>
    </row>
    <row r="514" spans="1:32">
      <c r="A514" s="15">
        <v>659</v>
      </c>
      <c r="B514" s="16" t="s">
        <v>1497</v>
      </c>
      <c r="C514" s="16" t="s">
        <v>421</v>
      </c>
      <c r="D514" s="16" t="s">
        <v>72</v>
      </c>
      <c r="E514" s="16" t="s">
        <v>1434</v>
      </c>
      <c r="F514" s="16" t="s">
        <v>13</v>
      </c>
      <c r="G514" s="17" t="str">
        <f t="shared" si="7"/>
        <v>查看</v>
      </c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9" t="s">
        <v>14</v>
      </c>
      <c r="AB514" s="19" t="s">
        <v>1498</v>
      </c>
      <c r="AC514" s="19"/>
      <c r="AD514" s="19"/>
      <c r="AE514" s="19"/>
      <c r="AF514" s="19"/>
    </row>
    <row r="515" spans="1:32">
      <c r="A515" s="15">
        <v>660</v>
      </c>
      <c r="B515" s="16" t="s">
        <v>1499</v>
      </c>
      <c r="C515" s="16" t="s">
        <v>421</v>
      </c>
      <c r="D515" s="16" t="s">
        <v>72</v>
      </c>
      <c r="E515" s="16" t="s">
        <v>1434</v>
      </c>
      <c r="F515" s="16" t="s">
        <v>13</v>
      </c>
      <c r="G515" s="17" t="str">
        <f t="shared" ref="G515:G578" si="8">HYPERLINK(AB515,AA515)</f>
        <v>查看</v>
      </c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9" t="s">
        <v>14</v>
      </c>
      <c r="AB515" s="19" t="s">
        <v>1500</v>
      </c>
      <c r="AC515" s="19"/>
      <c r="AD515" s="19"/>
      <c r="AE515" s="19"/>
      <c r="AF515" s="19"/>
    </row>
    <row r="516" spans="1:32">
      <c r="A516" s="15">
        <v>661</v>
      </c>
      <c r="B516" s="16" t="s">
        <v>1501</v>
      </c>
      <c r="C516" s="16" t="s">
        <v>421</v>
      </c>
      <c r="D516" s="16" t="s">
        <v>72</v>
      </c>
      <c r="E516" s="16" t="s">
        <v>1434</v>
      </c>
      <c r="F516" s="16" t="s">
        <v>13</v>
      </c>
      <c r="G516" s="17" t="str">
        <f t="shared" si="8"/>
        <v>查看</v>
      </c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9" t="s">
        <v>14</v>
      </c>
      <c r="AB516" s="19" t="s">
        <v>1502</v>
      </c>
      <c r="AC516" s="19"/>
      <c r="AD516" s="19"/>
      <c r="AE516" s="19"/>
      <c r="AF516" s="19"/>
    </row>
    <row r="517" spans="1:32">
      <c r="A517" s="15">
        <v>662</v>
      </c>
      <c r="B517" s="16" t="s">
        <v>1503</v>
      </c>
      <c r="C517" s="16" t="s">
        <v>421</v>
      </c>
      <c r="D517" s="16" t="s">
        <v>72</v>
      </c>
      <c r="E517" s="16" t="s">
        <v>1434</v>
      </c>
      <c r="F517" s="16" t="s">
        <v>13</v>
      </c>
      <c r="G517" s="17" t="str">
        <f t="shared" si="8"/>
        <v>查看</v>
      </c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9" t="s">
        <v>14</v>
      </c>
      <c r="AB517" s="19" t="s">
        <v>1504</v>
      </c>
      <c r="AC517" s="19"/>
      <c r="AD517" s="19"/>
      <c r="AE517" s="19"/>
      <c r="AF517" s="19"/>
    </row>
    <row r="518" spans="1:32">
      <c r="A518" s="15">
        <v>663</v>
      </c>
      <c r="B518" s="16" t="s">
        <v>1505</v>
      </c>
      <c r="C518" s="16" t="s">
        <v>439</v>
      </c>
      <c r="D518" s="16" t="s">
        <v>72</v>
      </c>
      <c r="E518" s="16" t="s">
        <v>1434</v>
      </c>
      <c r="F518" s="16" t="s">
        <v>13</v>
      </c>
      <c r="G518" s="17" t="str">
        <f t="shared" si="8"/>
        <v>查看</v>
      </c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9" t="s">
        <v>14</v>
      </c>
      <c r="AB518" s="19" t="s">
        <v>1506</v>
      </c>
      <c r="AC518" s="19"/>
      <c r="AD518" s="19"/>
      <c r="AE518" s="19"/>
      <c r="AF518" s="19"/>
    </row>
    <row r="519" spans="1:32">
      <c r="A519" s="15">
        <v>664</v>
      </c>
      <c r="B519" s="16" t="s">
        <v>1507</v>
      </c>
      <c r="C519" s="16" t="s">
        <v>439</v>
      </c>
      <c r="D519" s="16" t="s">
        <v>72</v>
      </c>
      <c r="E519" s="16" t="s">
        <v>1434</v>
      </c>
      <c r="F519" s="16" t="s">
        <v>13</v>
      </c>
      <c r="G519" s="17" t="str">
        <f t="shared" si="8"/>
        <v>查看</v>
      </c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9" t="s">
        <v>14</v>
      </c>
      <c r="AB519" s="19" t="s">
        <v>1508</v>
      </c>
      <c r="AC519" s="19"/>
      <c r="AD519" s="19"/>
      <c r="AE519" s="19"/>
      <c r="AF519" s="19"/>
    </row>
    <row r="520" spans="1:32">
      <c r="A520" s="15">
        <v>665</v>
      </c>
      <c r="B520" s="16" t="s">
        <v>1509</v>
      </c>
      <c r="C520" s="16" t="s">
        <v>421</v>
      </c>
      <c r="D520" s="16" t="s">
        <v>72</v>
      </c>
      <c r="E520" s="16" t="s">
        <v>1434</v>
      </c>
      <c r="F520" s="16" t="s">
        <v>13</v>
      </c>
      <c r="G520" s="17" t="str">
        <f t="shared" si="8"/>
        <v>查看</v>
      </c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9" t="s">
        <v>14</v>
      </c>
      <c r="AB520" s="19" t="s">
        <v>1510</v>
      </c>
      <c r="AC520" s="19"/>
      <c r="AD520" s="19"/>
      <c r="AE520" s="19"/>
      <c r="AF520" s="19"/>
    </row>
    <row r="521" spans="1:32">
      <c r="A521" s="15">
        <v>666</v>
      </c>
      <c r="B521" s="16" t="s">
        <v>1511</v>
      </c>
      <c r="C521" s="16" t="s">
        <v>421</v>
      </c>
      <c r="D521" s="16" t="s">
        <v>72</v>
      </c>
      <c r="E521" s="16" t="s">
        <v>1434</v>
      </c>
      <c r="F521" s="16" t="s">
        <v>13</v>
      </c>
      <c r="G521" s="17" t="str">
        <f t="shared" si="8"/>
        <v>查看</v>
      </c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9" t="s">
        <v>14</v>
      </c>
      <c r="AB521" s="19" t="s">
        <v>1512</v>
      </c>
      <c r="AC521" s="19"/>
      <c r="AD521" s="19"/>
      <c r="AE521" s="19"/>
      <c r="AF521" s="19"/>
    </row>
    <row r="522" spans="1:32">
      <c r="A522" s="15">
        <v>667</v>
      </c>
      <c r="B522" s="16" t="s">
        <v>1513</v>
      </c>
      <c r="C522" s="16" t="s">
        <v>421</v>
      </c>
      <c r="D522" s="16" t="s">
        <v>72</v>
      </c>
      <c r="E522" s="16" t="s">
        <v>1434</v>
      </c>
      <c r="F522" s="16" t="s">
        <v>13</v>
      </c>
      <c r="G522" s="17" t="str">
        <f t="shared" si="8"/>
        <v>查看</v>
      </c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9" t="s">
        <v>14</v>
      </c>
      <c r="AB522" s="19" t="s">
        <v>1514</v>
      </c>
      <c r="AC522" s="19"/>
      <c r="AD522" s="19"/>
      <c r="AE522" s="19"/>
      <c r="AF522" s="19"/>
    </row>
    <row r="523" spans="1:32">
      <c r="A523" s="15">
        <v>668</v>
      </c>
      <c r="B523" s="16" t="s">
        <v>1515</v>
      </c>
      <c r="C523" s="16" t="s">
        <v>421</v>
      </c>
      <c r="D523" s="16" t="s">
        <v>72</v>
      </c>
      <c r="E523" s="16" t="s">
        <v>1434</v>
      </c>
      <c r="F523" s="16" t="s">
        <v>13</v>
      </c>
      <c r="G523" s="17" t="str">
        <f t="shared" si="8"/>
        <v>查看</v>
      </c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9" t="s">
        <v>14</v>
      </c>
      <c r="AB523" s="19" t="s">
        <v>1516</v>
      </c>
      <c r="AC523" s="19"/>
      <c r="AD523" s="19"/>
      <c r="AE523" s="19"/>
      <c r="AF523" s="19"/>
    </row>
    <row r="524" spans="1:32">
      <c r="A524" s="15">
        <v>669</v>
      </c>
      <c r="B524" s="16" t="s">
        <v>1517</v>
      </c>
      <c r="C524" s="16" t="s">
        <v>411</v>
      </c>
      <c r="D524" s="16" t="s">
        <v>1518</v>
      </c>
      <c r="E524" s="16" t="s">
        <v>1519</v>
      </c>
      <c r="F524" s="16" t="s">
        <v>13</v>
      </c>
      <c r="G524" s="17" t="str">
        <f t="shared" si="8"/>
        <v>查看</v>
      </c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9" t="s">
        <v>14</v>
      </c>
      <c r="AB524" s="19" t="s">
        <v>1520</v>
      </c>
      <c r="AC524" s="19"/>
      <c r="AD524" s="19"/>
      <c r="AE524" s="19"/>
      <c r="AF524" s="19"/>
    </row>
    <row r="525" spans="1:32">
      <c r="A525" s="15">
        <v>670</v>
      </c>
      <c r="B525" s="16" t="s">
        <v>1521</v>
      </c>
      <c r="C525" s="16" t="s">
        <v>1061</v>
      </c>
      <c r="D525" s="16" t="s">
        <v>1518</v>
      </c>
      <c r="E525" s="16" t="s">
        <v>1519</v>
      </c>
      <c r="F525" s="16" t="s">
        <v>13</v>
      </c>
      <c r="G525" s="17" t="str">
        <f t="shared" si="8"/>
        <v>查看</v>
      </c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9" t="s">
        <v>14</v>
      </c>
      <c r="AB525" s="19" t="s">
        <v>1522</v>
      </c>
      <c r="AC525" s="19"/>
      <c r="AD525" s="19"/>
      <c r="AE525" s="19"/>
      <c r="AF525" s="19"/>
    </row>
    <row r="526" spans="1:32">
      <c r="A526" s="15">
        <v>671</v>
      </c>
      <c r="B526" s="16" t="s">
        <v>1523</v>
      </c>
      <c r="C526" s="16" t="s">
        <v>1061</v>
      </c>
      <c r="D526" s="16" t="s">
        <v>72</v>
      </c>
      <c r="E526" s="16" t="s">
        <v>1519</v>
      </c>
      <c r="F526" s="16" t="s">
        <v>13</v>
      </c>
      <c r="G526" s="17" t="str">
        <f t="shared" si="8"/>
        <v>查看</v>
      </c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9" t="s">
        <v>14</v>
      </c>
      <c r="AB526" s="19" t="s">
        <v>1524</v>
      </c>
      <c r="AC526" s="19"/>
      <c r="AD526" s="19"/>
      <c r="AE526" s="19"/>
      <c r="AF526" s="19"/>
    </row>
    <row r="527" spans="1:32">
      <c r="A527" s="15">
        <v>672</v>
      </c>
      <c r="B527" s="16" t="s">
        <v>1525</v>
      </c>
      <c r="C527" s="16" t="s">
        <v>411</v>
      </c>
      <c r="D527" s="16" t="s">
        <v>1518</v>
      </c>
      <c r="E527" s="16" t="s">
        <v>1519</v>
      </c>
      <c r="F527" s="16" t="s">
        <v>13</v>
      </c>
      <c r="G527" s="17" t="str">
        <f t="shared" si="8"/>
        <v>查看</v>
      </c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9" t="s">
        <v>14</v>
      </c>
      <c r="AB527" s="19" t="s">
        <v>1526</v>
      </c>
      <c r="AC527" s="19"/>
      <c r="AD527" s="19"/>
      <c r="AE527" s="19"/>
      <c r="AF527" s="19"/>
    </row>
    <row r="528" spans="1:32">
      <c r="A528" s="15">
        <v>673</v>
      </c>
      <c r="B528" s="16" t="s">
        <v>1527</v>
      </c>
      <c r="C528" s="16" t="s">
        <v>418</v>
      </c>
      <c r="D528" s="16" t="s">
        <v>72</v>
      </c>
      <c r="E528" s="16" t="s">
        <v>1519</v>
      </c>
      <c r="F528" s="16" t="s">
        <v>13</v>
      </c>
      <c r="G528" s="17" t="str">
        <f t="shared" si="8"/>
        <v>查看</v>
      </c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9" t="s">
        <v>14</v>
      </c>
      <c r="AB528" s="19" t="s">
        <v>1528</v>
      </c>
      <c r="AC528" s="19"/>
      <c r="AD528" s="19"/>
      <c r="AE528" s="19"/>
      <c r="AF528" s="19"/>
    </row>
    <row r="529" spans="1:32">
      <c r="A529" s="15">
        <v>674</v>
      </c>
      <c r="B529" s="16" t="s">
        <v>1529</v>
      </c>
      <c r="C529" s="16" t="s">
        <v>418</v>
      </c>
      <c r="D529" s="16" t="s">
        <v>72</v>
      </c>
      <c r="E529" s="16" t="s">
        <v>1519</v>
      </c>
      <c r="F529" s="16" t="s">
        <v>13</v>
      </c>
      <c r="G529" s="17" t="str">
        <f t="shared" si="8"/>
        <v>查看</v>
      </c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9" t="s">
        <v>14</v>
      </c>
      <c r="AB529" s="19" t="s">
        <v>1530</v>
      </c>
      <c r="AC529" s="19"/>
      <c r="AD529" s="19"/>
      <c r="AE529" s="19"/>
      <c r="AF529" s="19"/>
    </row>
    <row r="530" spans="1:32">
      <c r="A530" s="15">
        <v>675</v>
      </c>
      <c r="B530" s="16" t="s">
        <v>1531</v>
      </c>
      <c r="C530" s="16" t="s">
        <v>411</v>
      </c>
      <c r="D530" s="16" t="s">
        <v>1518</v>
      </c>
      <c r="E530" s="16" t="s">
        <v>1519</v>
      </c>
      <c r="F530" s="16" t="s">
        <v>13</v>
      </c>
      <c r="G530" s="17" t="str">
        <f t="shared" si="8"/>
        <v>查看</v>
      </c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9" t="s">
        <v>14</v>
      </c>
      <c r="AB530" s="19" t="s">
        <v>1532</v>
      </c>
      <c r="AC530" s="19"/>
      <c r="AD530" s="19"/>
      <c r="AE530" s="19"/>
      <c r="AF530" s="19"/>
    </row>
    <row r="531" spans="1:32">
      <c r="A531" s="15">
        <v>676</v>
      </c>
      <c r="B531" s="16" t="s">
        <v>1533</v>
      </c>
      <c r="C531" s="16" t="s">
        <v>411</v>
      </c>
      <c r="D531" s="16" t="s">
        <v>1518</v>
      </c>
      <c r="E531" s="16" t="s">
        <v>1519</v>
      </c>
      <c r="F531" s="16" t="s">
        <v>13</v>
      </c>
      <c r="G531" s="17" t="str">
        <f t="shared" si="8"/>
        <v>查看</v>
      </c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9" t="s">
        <v>14</v>
      </c>
      <c r="AB531" s="19" t="s">
        <v>1534</v>
      </c>
      <c r="AC531" s="19"/>
      <c r="AD531" s="19"/>
      <c r="AE531" s="19"/>
      <c r="AF531" s="19"/>
    </row>
    <row r="532" spans="1:32">
      <c r="A532" s="15">
        <v>677</v>
      </c>
      <c r="B532" s="16" t="s">
        <v>1535</v>
      </c>
      <c r="C532" s="16" t="s">
        <v>1408</v>
      </c>
      <c r="D532" s="16" t="s">
        <v>1518</v>
      </c>
      <c r="E532" s="16" t="s">
        <v>1519</v>
      </c>
      <c r="F532" s="16" t="s">
        <v>13</v>
      </c>
      <c r="G532" s="17" t="str">
        <f t="shared" si="8"/>
        <v>查看</v>
      </c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9" t="s">
        <v>14</v>
      </c>
      <c r="AB532" s="19" t="s">
        <v>1536</v>
      </c>
      <c r="AC532" s="19"/>
      <c r="AD532" s="19"/>
      <c r="AE532" s="19"/>
      <c r="AF532" s="19"/>
    </row>
    <row r="533" spans="1:32">
      <c r="A533" s="15">
        <v>678</v>
      </c>
      <c r="B533" s="16" t="s">
        <v>1537</v>
      </c>
      <c r="C533" s="16" t="s">
        <v>418</v>
      </c>
      <c r="D533" s="16" t="s">
        <v>72</v>
      </c>
      <c r="E533" s="16" t="s">
        <v>1519</v>
      </c>
      <c r="F533" s="16" t="s">
        <v>13</v>
      </c>
      <c r="G533" s="17" t="str">
        <f t="shared" si="8"/>
        <v>查看</v>
      </c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9" t="s">
        <v>14</v>
      </c>
      <c r="AB533" s="19" t="s">
        <v>1538</v>
      </c>
      <c r="AC533" s="19"/>
      <c r="AD533" s="19"/>
      <c r="AE533" s="19"/>
      <c r="AF533" s="19"/>
    </row>
    <row r="534" spans="1:32">
      <c r="A534" s="15">
        <v>679</v>
      </c>
      <c r="B534" s="16" t="s">
        <v>1539</v>
      </c>
      <c r="C534" s="16" t="s">
        <v>418</v>
      </c>
      <c r="D534" s="16" t="s">
        <v>72</v>
      </c>
      <c r="E534" s="16" t="s">
        <v>1519</v>
      </c>
      <c r="F534" s="16" t="s">
        <v>13</v>
      </c>
      <c r="G534" s="17" t="str">
        <f t="shared" si="8"/>
        <v>查看</v>
      </c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9" t="s">
        <v>14</v>
      </c>
      <c r="AB534" s="19" t="s">
        <v>1540</v>
      </c>
      <c r="AC534" s="19"/>
      <c r="AD534" s="19"/>
      <c r="AE534" s="19"/>
      <c r="AF534" s="19"/>
    </row>
    <row r="535" spans="1:32">
      <c r="A535" s="15">
        <v>680</v>
      </c>
      <c r="B535" s="16" t="s">
        <v>1541</v>
      </c>
      <c r="C535" s="16" t="s">
        <v>418</v>
      </c>
      <c r="D535" s="16" t="s">
        <v>72</v>
      </c>
      <c r="E535" s="16" t="s">
        <v>1519</v>
      </c>
      <c r="F535" s="16" t="s">
        <v>13</v>
      </c>
      <c r="G535" s="17" t="str">
        <f t="shared" si="8"/>
        <v>查看</v>
      </c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9" t="s">
        <v>14</v>
      </c>
      <c r="AB535" s="19" t="s">
        <v>1542</v>
      </c>
      <c r="AC535" s="19"/>
      <c r="AD535" s="19"/>
      <c r="AE535" s="19"/>
      <c r="AF535" s="19"/>
    </row>
    <row r="536" spans="1:32">
      <c r="A536" s="15">
        <v>681</v>
      </c>
      <c r="B536" s="16" t="s">
        <v>1543</v>
      </c>
      <c r="C536" s="16" t="s">
        <v>433</v>
      </c>
      <c r="D536" s="16" t="s">
        <v>1518</v>
      </c>
      <c r="E536" s="16" t="s">
        <v>1519</v>
      </c>
      <c r="F536" s="16" t="s">
        <v>13</v>
      </c>
      <c r="G536" s="17" t="str">
        <f t="shared" si="8"/>
        <v>查看</v>
      </c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9" t="s">
        <v>14</v>
      </c>
      <c r="AB536" s="19" t="s">
        <v>1544</v>
      </c>
      <c r="AC536" s="19"/>
      <c r="AD536" s="19"/>
      <c r="AE536" s="19"/>
      <c r="AF536" s="19"/>
    </row>
    <row r="537" spans="1:32">
      <c r="A537" s="15">
        <v>682</v>
      </c>
      <c r="B537" s="16" t="s">
        <v>1545</v>
      </c>
      <c r="C537" s="16" t="s">
        <v>433</v>
      </c>
      <c r="D537" s="16" t="s">
        <v>1518</v>
      </c>
      <c r="E537" s="16" t="s">
        <v>1519</v>
      </c>
      <c r="F537" s="16" t="s">
        <v>13</v>
      </c>
      <c r="G537" s="17" t="str">
        <f t="shared" si="8"/>
        <v>查看</v>
      </c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9" t="s">
        <v>14</v>
      </c>
      <c r="AB537" s="19" t="s">
        <v>1546</v>
      </c>
      <c r="AC537" s="19"/>
      <c r="AD537" s="19"/>
      <c r="AE537" s="19"/>
      <c r="AF537" s="19"/>
    </row>
    <row r="538" spans="1:32">
      <c r="A538" s="15">
        <v>683</v>
      </c>
      <c r="B538" s="16" t="s">
        <v>1547</v>
      </c>
      <c r="C538" s="16" t="s">
        <v>433</v>
      </c>
      <c r="D538" s="16" t="s">
        <v>1518</v>
      </c>
      <c r="E538" s="16" t="s">
        <v>1519</v>
      </c>
      <c r="F538" s="16" t="s">
        <v>13</v>
      </c>
      <c r="G538" s="17" t="str">
        <f t="shared" si="8"/>
        <v>查看</v>
      </c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9" t="s">
        <v>14</v>
      </c>
      <c r="AB538" s="19" t="s">
        <v>1548</v>
      </c>
      <c r="AC538" s="19"/>
      <c r="AD538" s="19"/>
      <c r="AE538" s="19"/>
      <c r="AF538" s="19"/>
    </row>
    <row r="539" spans="1:32">
      <c r="A539" s="15">
        <v>684</v>
      </c>
      <c r="B539" s="16" t="s">
        <v>1549</v>
      </c>
      <c r="C539" s="16" t="s">
        <v>433</v>
      </c>
      <c r="D539" s="16" t="s">
        <v>1518</v>
      </c>
      <c r="E539" s="16" t="s">
        <v>1519</v>
      </c>
      <c r="F539" s="16" t="s">
        <v>13</v>
      </c>
      <c r="G539" s="17" t="str">
        <f t="shared" si="8"/>
        <v>查看</v>
      </c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9" t="s">
        <v>14</v>
      </c>
      <c r="AB539" s="19" t="s">
        <v>1550</v>
      </c>
      <c r="AC539" s="19"/>
      <c r="AD539" s="19"/>
      <c r="AE539" s="19"/>
      <c r="AF539" s="19"/>
    </row>
    <row r="540" spans="1:32">
      <c r="A540" s="15">
        <v>685</v>
      </c>
      <c r="B540" s="16" t="s">
        <v>1551</v>
      </c>
      <c r="C540" s="16" t="s">
        <v>1408</v>
      </c>
      <c r="D540" s="16" t="s">
        <v>1518</v>
      </c>
      <c r="E540" s="16" t="s">
        <v>1519</v>
      </c>
      <c r="F540" s="16" t="s">
        <v>13</v>
      </c>
      <c r="G540" s="17" t="str">
        <f t="shared" si="8"/>
        <v>查看</v>
      </c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9" t="s">
        <v>14</v>
      </c>
      <c r="AB540" s="19" t="s">
        <v>1552</v>
      </c>
      <c r="AC540" s="19"/>
      <c r="AD540" s="19"/>
      <c r="AE540" s="19"/>
      <c r="AF540" s="19"/>
    </row>
    <row r="541" spans="1:32">
      <c r="A541" s="15">
        <v>686</v>
      </c>
      <c r="B541" s="16" t="s">
        <v>1553</v>
      </c>
      <c r="C541" s="16" t="s">
        <v>411</v>
      </c>
      <c r="D541" s="16" t="s">
        <v>1518</v>
      </c>
      <c r="E541" s="16" t="s">
        <v>1519</v>
      </c>
      <c r="F541" s="16" t="s">
        <v>13</v>
      </c>
      <c r="G541" s="17" t="str">
        <f t="shared" si="8"/>
        <v>查看</v>
      </c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9" t="s">
        <v>14</v>
      </c>
      <c r="AB541" s="19" t="s">
        <v>1554</v>
      </c>
      <c r="AC541" s="19"/>
      <c r="AD541" s="19"/>
      <c r="AE541" s="19"/>
      <c r="AF541" s="19"/>
    </row>
    <row r="542" spans="1:32">
      <c r="A542" s="15">
        <v>687</v>
      </c>
      <c r="B542" s="16" t="s">
        <v>1555</v>
      </c>
      <c r="C542" s="16" t="s">
        <v>411</v>
      </c>
      <c r="D542" s="16" t="s">
        <v>72</v>
      </c>
      <c r="E542" s="16" t="s">
        <v>1519</v>
      </c>
      <c r="F542" s="16" t="s">
        <v>13</v>
      </c>
      <c r="G542" s="17" t="str">
        <f t="shared" si="8"/>
        <v>查看</v>
      </c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9" t="s">
        <v>14</v>
      </c>
      <c r="AB542" s="19" t="s">
        <v>1556</v>
      </c>
      <c r="AC542" s="19"/>
      <c r="AD542" s="19"/>
      <c r="AE542" s="19"/>
      <c r="AF542" s="19"/>
    </row>
    <row r="543" spans="1:32">
      <c r="A543" s="15">
        <v>688</v>
      </c>
      <c r="B543" s="16" t="s">
        <v>1557</v>
      </c>
      <c r="C543" s="16" t="s">
        <v>436</v>
      </c>
      <c r="D543" s="16" t="s">
        <v>72</v>
      </c>
      <c r="E543" s="16" t="s">
        <v>1519</v>
      </c>
      <c r="F543" s="16" t="s">
        <v>62</v>
      </c>
      <c r="G543" s="17" t="str">
        <f t="shared" si="8"/>
        <v>查看</v>
      </c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9" t="s">
        <v>14</v>
      </c>
      <c r="AB543" s="19" t="s">
        <v>1558</v>
      </c>
      <c r="AC543" s="19"/>
      <c r="AD543" s="19"/>
      <c r="AE543" s="19"/>
      <c r="AF543" s="19"/>
    </row>
    <row r="544" spans="1:32">
      <c r="A544" s="15">
        <v>689</v>
      </c>
      <c r="B544" s="16" t="s">
        <v>1559</v>
      </c>
      <c r="C544" s="16" t="s">
        <v>393</v>
      </c>
      <c r="D544" s="16" t="s">
        <v>1518</v>
      </c>
      <c r="E544" s="16" t="s">
        <v>1519</v>
      </c>
      <c r="F544" s="16" t="s">
        <v>13</v>
      </c>
      <c r="G544" s="17" t="str">
        <f t="shared" si="8"/>
        <v>查看</v>
      </c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9" t="s">
        <v>14</v>
      </c>
      <c r="AB544" s="19" t="s">
        <v>1560</v>
      </c>
      <c r="AC544" s="19"/>
      <c r="AD544" s="19"/>
      <c r="AE544" s="19"/>
      <c r="AF544" s="19"/>
    </row>
    <row r="545" spans="1:32">
      <c r="A545" s="15">
        <v>690</v>
      </c>
      <c r="B545" s="16" t="s">
        <v>1561</v>
      </c>
      <c r="C545" s="16" t="s">
        <v>433</v>
      </c>
      <c r="D545" s="16" t="s">
        <v>72</v>
      </c>
      <c r="E545" s="16" t="s">
        <v>1519</v>
      </c>
      <c r="F545" s="16" t="s">
        <v>13</v>
      </c>
      <c r="G545" s="17" t="str">
        <f t="shared" si="8"/>
        <v>查看</v>
      </c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9" t="s">
        <v>14</v>
      </c>
      <c r="AB545" s="19" t="s">
        <v>1562</v>
      </c>
      <c r="AC545" s="19"/>
      <c r="AD545" s="19"/>
      <c r="AE545" s="19"/>
      <c r="AF545" s="19"/>
    </row>
    <row r="546" spans="1:32">
      <c r="A546" s="15">
        <v>691</v>
      </c>
      <c r="B546" s="16" t="s">
        <v>1563</v>
      </c>
      <c r="C546" s="16" t="s">
        <v>543</v>
      </c>
      <c r="D546" s="16" t="s">
        <v>1518</v>
      </c>
      <c r="E546" s="16" t="s">
        <v>1519</v>
      </c>
      <c r="F546" s="16" t="s">
        <v>13</v>
      </c>
      <c r="G546" s="17" t="str">
        <f t="shared" si="8"/>
        <v>查看</v>
      </c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9" t="s">
        <v>14</v>
      </c>
      <c r="AB546" s="19" t="s">
        <v>1564</v>
      </c>
      <c r="AC546" s="19"/>
      <c r="AD546" s="19"/>
      <c r="AE546" s="19"/>
      <c r="AF546" s="19"/>
    </row>
    <row r="547" spans="1:32">
      <c r="A547" s="15">
        <v>692</v>
      </c>
      <c r="B547" s="16" t="s">
        <v>1565</v>
      </c>
      <c r="C547" s="16" t="s">
        <v>1036</v>
      </c>
      <c r="D547" s="16" t="s">
        <v>1518</v>
      </c>
      <c r="E547" s="16" t="s">
        <v>1519</v>
      </c>
      <c r="F547" s="16" t="s">
        <v>62</v>
      </c>
      <c r="G547" s="17" t="str">
        <f t="shared" si="8"/>
        <v>查看</v>
      </c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9" t="s">
        <v>14</v>
      </c>
      <c r="AB547" s="19" t="s">
        <v>1566</v>
      </c>
      <c r="AC547" s="19"/>
      <c r="AD547" s="19"/>
      <c r="AE547" s="19"/>
      <c r="AF547" s="19"/>
    </row>
    <row r="548" spans="1:32">
      <c r="A548" s="15">
        <v>693</v>
      </c>
      <c r="B548" s="16" t="s">
        <v>1567</v>
      </c>
      <c r="C548" s="16" t="s">
        <v>418</v>
      </c>
      <c r="D548" s="16" t="s">
        <v>72</v>
      </c>
      <c r="E548" s="16" t="s">
        <v>1519</v>
      </c>
      <c r="F548" s="16" t="s">
        <v>13</v>
      </c>
      <c r="G548" s="17" t="str">
        <f t="shared" si="8"/>
        <v>查看</v>
      </c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9" t="s">
        <v>14</v>
      </c>
      <c r="AB548" s="19" t="s">
        <v>1568</v>
      </c>
      <c r="AC548" s="19"/>
      <c r="AD548" s="19"/>
      <c r="AE548" s="19"/>
      <c r="AF548" s="19"/>
    </row>
    <row r="549" spans="1:32">
      <c r="A549" s="15">
        <v>694</v>
      </c>
      <c r="B549" s="16" t="s">
        <v>1569</v>
      </c>
      <c r="C549" s="16" t="s">
        <v>418</v>
      </c>
      <c r="D549" s="16" t="s">
        <v>72</v>
      </c>
      <c r="E549" s="16" t="s">
        <v>1519</v>
      </c>
      <c r="F549" s="16" t="s">
        <v>13</v>
      </c>
      <c r="G549" s="17" t="str">
        <f t="shared" si="8"/>
        <v>查看</v>
      </c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9" t="s">
        <v>14</v>
      </c>
      <c r="AB549" s="19" t="s">
        <v>1570</v>
      </c>
      <c r="AC549" s="19"/>
      <c r="AD549" s="19"/>
      <c r="AE549" s="19"/>
      <c r="AF549" s="19"/>
    </row>
    <row r="550" spans="1:32">
      <c r="A550" s="15">
        <v>695</v>
      </c>
      <c r="B550" s="16" t="s">
        <v>1571</v>
      </c>
      <c r="C550" s="16" t="s">
        <v>421</v>
      </c>
      <c r="D550" s="16" t="s">
        <v>1518</v>
      </c>
      <c r="E550" s="16" t="s">
        <v>1519</v>
      </c>
      <c r="F550" s="16" t="s">
        <v>13</v>
      </c>
      <c r="G550" s="17" t="str">
        <f t="shared" si="8"/>
        <v>查看</v>
      </c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9" t="s">
        <v>14</v>
      </c>
      <c r="AB550" s="19" t="s">
        <v>1572</v>
      </c>
      <c r="AC550" s="19"/>
      <c r="AD550" s="19"/>
      <c r="AE550" s="19"/>
      <c r="AF550" s="19"/>
    </row>
    <row r="551" spans="1:32">
      <c r="A551" s="15">
        <v>696</v>
      </c>
      <c r="B551" s="16" t="s">
        <v>1573</v>
      </c>
      <c r="C551" s="16" t="s">
        <v>424</v>
      </c>
      <c r="D551" s="16" t="s">
        <v>1518</v>
      </c>
      <c r="E551" s="16" t="s">
        <v>1519</v>
      </c>
      <c r="F551" s="16" t="s">
        <v>13</v>
      </c>
      <c r="G551" s="17" t="str">
        <f t="shared" si="8"/>
        <v>查看</v>
      </c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9" t="s">
        <v>14</v>
      </c>
      <c r="AB551" s="19" t="s">
        <v>1574</v>
      </c>
      <c r="AC551" s="19"/>
      <c r="AD551" s="19"/>
      <c r="AE551" s="19"/>
      <c r="AF551" s="19"/>
    </row>
    <row r="552" spans="1:32">
      <c r="A552" s="15">
        <v>697</v>
      </c>
      <c r="B552" s="16" t="s">
        <v>1575</v>
      </c>
      <c r="C552" s="16" t="s">
        <v>439</v>
      </c>
      <c r="D552" s="16" t="s">
        <v>1518</v>
      </c>
      <c r="E552" s="16" t="s">
        <v>1519</v>
      </c>
      <c r="F552" s="16" t="s">
        <v>13</v>
      </c>
      <c r="G552" s="17" t="str">
        <f t="shared" si="8"/>
        <v>查看</v>
      </c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9" t="s">
        <v>14</v>
      </c>
      <c r="AB552" s="19" t="s">
        <v>1576</v>
      </c>
      <c r="AC552" s="19"/>
      <c r="AD552" s="19"/>
      <c r="AE552" s="19"/>
      <c r="AF552" s="19"/>
    </row>
    <row r="553" spans="1:32">
      <c r="A553" s="15">
        <v>698</v>
      </c>
      <c r="B553" s="16" t="s">
        <v>1577</v>
      </c>
      <c r="C553" s="16" t="s">
        <v>408</v>
      </c>
      <c r="D553" s="16" t="s">
        <v>1518</v>
      </c>
      <c r="E553" s="16" t="s">
        <v>1519</v>
      </c>
      <c r="F553" s="16" t="s">
        <v>13</v>
      </c>
      <c r="G553" s="17" t="str">
        <f t="shared" si="8"/>
        <v>查看</v>
      </c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9" t="s">
        <v>14</v>
      </c>
      <c r="AB553" s="19" t="s">
        <v>1578</v>
      </c>
      <c r="AC553" s="19"/>
      <c r="AD553" s="19"/>
      <c r="AE553" s="19"/>
      <c r="AF553" s="19"/>
    </row>
    <row r="554" spans="1:32">
      <c r="A554" s="15">
        <v>699</v>
      </c>
      <c r="B554" s="16" t="s">
        <v>1579</v>
      </c>
      <c r="C554" s="16" t="s">
        <v>421</v>
      </c>
      <c r="D554" s="16" t="s">
        <v>1518</v>
      </c>
      <c r="E554" s="16" t="s">
        <v>1519</v>
      </c>
      <c r="F554" s="16" t="s">
        <v>13</v>
      </c>
      <c r="G554" s="17" t="str">
        <f t="shared" si="8"/>
        <v>查看</v>
      </c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9" t="s">
        <v>14</v>
      </c>
      <c r="AB554" s="19" t="s">
        <v>1580</v>
      </c>
      <c r="AC554" s="19"/>
      <c r="AD554" s="19"/>
      <c r="AE554" s="19"/>
      <c r="AF554" s="19"/>
    </row>
    <row r="555" spans="1:32">
      <c r="A555" s="15">
        <v>700</v>
      </c>
      <c r="B555" s="16" t="s">
        <v>1581</v>
      </c>
      <c r="C555" s="16" t="s">
        <v>424</v>
      </c>
      <c r="D555" s="16" t="s">
        <v>1518</v>
      </c>
      <c r="E555" s="16" t="s">
        <v>1519</v>
      </c>
      <c r="F555" s="16" t="s">
        <v>13</v>
      </c>
      <c r="G555" s="17" t="str">
        <f t="shared" si="8"/>
        <v>查看</v>
      </c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9" t="s">
        <v>14</v>
      </c>
      <c r="AB555" s="19" t="s">
        <v>1582</v>
      </c>
      <c r="AC555" s="19"/>
      <c r="AD555" s="19"/>
      <c r="AE555" s="19"/>
      <c r="AF555" s="19"/>
    </row>
    <row r="556" spans="1:32">
      <c r="A556" s="15">
        <v>701</v>
      </c>
      <c r="B556" s="16" t="s">
        <v>1583</v>
      </c>
      <c r="C556" s="16" t="s">
        <v>418</v>
      </c>
      <c r="D556" s="16" t="s">
        <v>72</v>
      </c>
      <c r="E556" s="16" t="s">
        <v>1519</v>
      </c>
      <c r="F556" s="16" t="s">
        <v>13</v>
      </c>
      <c r="G556" s="17" t="str">
        <f t="shared" si="8"/>
        <v>查看</v>
      </c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9" t="s">
        <v>14</v>
      </c>
      <c r="AB556" s="19" t="s">
        <v>1584</v>
      </c>
      <c r="AC556" s="19"/>
      <c r="AD556" s="19"/>
      <c r="AE556" s="19"/>
      <c r="AF556" s="19"/>
    </row>
    <row r="557" spans="1:32">
      <c r="A557" s="15">
        <v>702</v>
      </c>
      <c r="B557" s="16" t="s">
        <v>1585</v>
      </c>
      <c r="C557" s="16" t="s">
        <v>421</v>
      </c>
      <c r="D557" s="16" t="s">
        <v>72</v>
      </c>
      <c r="E557" s="16" t="s">
        <v>1519</v>
      </c>
      <c r="F557" s="16" t="s">
        <v>13</v>
      </c>
      <c r="G557" s="17" t="str">
        <f t="shared" si="8"/>
        <v>查看</v>
      </c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9" t="s">
        <v>14</v>
      </c>
      <c r="AB557" s="19" t="s">
        <v>1586</v>
      </c>
      <c r="AC557" s="19"/>
      <c r="AD557" s="19"/>
      <c r="AE557" s="19"/>
      <c r="AF557" s="19"/>
    </row>
    <row r="558" spans="1:32">
      <c r="A558" s="15">
        <v>703</v>
      </c>
      <c r="B558" s="16" t="s">
        <v>1587</v>
      </c>
      <c r="C558" s="16" t="s">
        <v>411</v>
      </c>
      <c r="D558" s="16" t="s">
        <v>72</v>
      </c>
      <c r="E558" s="16" t="s">
        <v>1588</v>
      </c>
      <c r="F558" s="16" t="s">
        <v>13</v>
      </c>
      <c r="G558" s="17" t="str">
        <f t="shared" si="8"/>
        <v>查看</v>
      </c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9" t="s">
        <v>14</v>
      </c>
      <c r="AB558" s="19" t="s">
        <v>1589</v>
      </c>
      <c r="AC558" s="19"/>
      <c r="AD558" s="19"/>
      <c r="AE558" s="19"/>
      <c r="AF558" s="19"/>
    </row>
    <row r="559" spans="1:32">
      <c r="A559" s="15">
        <v>704</v>
      </c>
      <c r="B559" s="16" t="s">
        <v>1590</v>
      </c>
      <c r="C559" s="16" t="s">
        <v>411</v>
      </c>
      <c r="D559" s="16" t="s">
        <v>72</v>
      </c>
      <c r="E559" s="16" t="s">
        <v>1588</v>
      </c>
      <c r="F559" s="16" t="s">
        <v>13</v>
      </c>
      <c r="G559" s="17" t="str">
        <f t="shared" si="8"/>
        <v>查看</v>
      </c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9" t="s">
        <v>14</v>
      </c>
      <c r="AB559" s="19" t="s">
        <v>1591</v>
      </c>
      <c r="AC559" s="19"/>
      <c r="AD559" s="19"/>
      <c r="AE559" s="19"/>
      <c r="AF559" s="19"/>
    </row>
    <row r="560" spans="1:32">
      <c r="A560" s="15">
        <v>705</v>
      </c>
      <c r="B560" s="16" t="s">
        <v>1592</v>
      </c>
      <c r="C560" s="16" t="s">
        <v>411</v>
      </c>
      <c r="D560" s="16" t="s">
        <v>72</v>
      </c>
      <c r="E560" s="16" t="s">
        <v>1588</v>
      </c>
      <c r="F560" s="16" t="s">
        <v>13</v>
      </c>
      <c r="G560" s="17" t="str">
        <f t="shared" si="8"/>
        <v>查看</v>
      </c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9" t="s">
        <v>14</v>
      </c>
      <c r="AB560" s="19" t="s">
        <v>1593</v>
      </c>
      <c r="AC560" s="19"/>
      <c r="AD560" s="19"/>
      <c r="AE560" s="19"/>
      <c r="AF560" s="19"/>
    </row>
    <row r="561" spans="1:32">
      <c r="A561" s="15">
        <v>706</v>
      </c>
      <c r="B561" s="16" t="s">
        <v>1594</v>
      </c>
      <c r="C561" s="16" t="s">
        <v>625</v>
      </c>
      <c r="D561" s="16" t="s">
        <v>72</v>
      </c>
      <c r="E561" s="16" t="s">
        <v>1588</v>
      </c>
      <c r="F561" s="16" t="s">
        <v>13</v>
      </c>
      <c r="G561" s="17" t="str">
        <f t="shared" si="8"/>
        <v>查看</v>
      </c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9" t="s">
        <v>14</v>
      </c>
      <c r="AB561" s="19" t="s">
        <v>1595</v>
      </c>
      <c r="AC561" s="19"/>
      <c r="AD561" s="19"/>
      <c r="AE561" s="19"/>
      <c r="AF561" s="19"/>
    </row>
    <row r="562" spans="1:32">
      <c r="A562" s="15">
        <v>707</v>
      </c>
      <c r="B562" s="16" t="s">
        <v>1596</v>
      </c>
      <c r="C562" s="16" t="s">
        <v>421</v>
      </c>
      <c r="D562" s="16" t="s">
        <v>72</v>
      </c>
      <c r="E562" s="16" t="s">
        <v>1588</v>
      </c>
      <c r="F562" s="16" t="s">
        <v>13</v>
      </c>
      <c r="G562" s="17" t="str">
        <f t="shared" si="8"/>
        <v>查看</v>
      </c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9" t="s">
        <v>14</v>
      </c>
      <c r="AB562" s="19" t="s">
        <v>1597</v>
      </c>
      <c r="AC562" s="19"/>
      <c r="AD562" s="19"/>
      <c r="AE562" s="19"/>
      <c r="AF562" s="19"/>
    </row>
    <row r="563" spans="1:32">
      <c r="A563" s="15">
        <v>708</v>
      </c>
      <c r="B563" s="16" t="s">
        <v>1598</v>
      </c>
      <c r="C563" s="16" t="s">
        <v>421</v>
      </c>
      <c r="D563" s="16" t="s">
        <v>72</v>
      </c>
      <c r="E563" s="16" t="s">
        <v>1588</v>
      </c>
      <c r="F563" s="16" t="s">
        <v>13</v>
      </c>
      <c r="G563" s="17" t="str">
        <f t="shared" si="8"/>
        <v>查看</v>
      </c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9" t="s">
        <v>14</v>
      </c>
      <c r="AB563" s="19" t="s">
        <v>1599</v>
      </c>
      <c r="AC563" s="19"/>
      <c r="AD563" s="19"/>
      <c r="AE563" s="19"/>
      <c r="AF563" s="19"/>
    </row>
    <row r="564" spans="1:32">
      <c r="A564" s="15">
        <v>709</v>
      </c>
      <c r="B564" s="16" t="s">
        <v>1600</v>
      </c>
      <c r="C564" s="16" t="s">
        <v>421</v>
      </c>
      <c r="D564" s="16" t="s">
        <v>72</v>
      </c>
      <c r="E564" s="16" t="s">
        <v>1588</v>
      </c>
      <c r="F564" s="16" t="s">
        <v>13</v>
      </c>
      <c r="G564" s="17" t="str">
        <f t="shared" si="8"/>
        <v>查看</v>
      </c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9" t="s">
        <v>14</v>
      </c>
      <c r="AB564" s="19" t="s">
        <v>1601</v>
      </c>
      <c r="AC564" s="19"/>
      <c r="AD564" s="19"/>
      <c r="AE564" s="19"/>
      <c r="AF564" s="19"/>
    </row>
    <row r="565" spans="1:32">
      <c r="A565" s="15">
        <v>710</v>
      </c>
      <c r="B565" s="16" t="s">
        <v>1602</v>
      </c>
      <c r="C565" s="16" t="s">
        <v>421</v>
      </c>
      <c r="D565" s="16" t="s">
        <v>72</v>
      </c>
      <c r="E565" s="16" t="s">
        <v>1588</v>
      </c>
      <c r="F565" s="16" t="s">
        <v>13</v>
      </c>
      <c r="G565" s="17" t="str">
        <f t="shared" si="8"/>
        <v>查看</v>
      </c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9" t="s">
        <v>14</v>
      </c>
      <c r="AB565" s="19" t="s">
        <v>1603</v>
      </c>
      <c r="AC565" s="19"/>
      <c r="AD565" s="19"/>
      <c r="AE565" s="19"/>
      <c r="AF565" s="19"/>
    </row>
    <row r="566" spans="1:32">
      <c r="A566" s="15">
        <v>711</v>
      </c>
      <c r="B566" s="16" t="s">
        <v>1604</v>
      </c>
      <c r="C566" s="16" t="s">
        <v>439</v>
      </c>
      <c r="D566" s="16" t="s">
        <v>72</v>
      </c>
      <c r="E566" s="16" t="s">
        <v>1588</v>
      </c>
      <c r="F566" s="16" t="s">
        <v>13</v>
      </c>
      <c r="G566" s="17" t="str">
        <f t="shared" si="8"/>
        <v>查看</v>
      </c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9" t="s">
        <v>14</v>
      </c>
      <c r="AB566" s="19" t="s">
        <v>1605</v>
      </c>
      <c r="AC566" s="19"/>
      <c r="AD566" s="19"/>
      <c r="AE566" s="19"/>
      <c r="AF566" s="19"/>
    </row>
    <row r="567" spans="1:32">
      <c r="A567" s="15">
        <v>712</v>
      </c>
      <c r="B567" s="16" t="s">
        <v>1606</v>
      </c>
      <c r="C567" s="16" t="s">
        <v>408</v>
      </c>
      <c r="D567" s="16" t="s">
        <v>72</v>
      </c>
      <c r="E567" s="16" t="s">
        <v>1588</v>
      </c>
      <c r="F567" s="16" t="s">
        <v>13</v>
      </c>
      <c r="G567" s="17" t="str">
        <f t="shared" si="8"/>
        <v>查看</v>
      </c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9" t="s">
        <v>14</v>
      </c>
      <c r="AB567" s="19" t="s">
        <v>1607</v>
      </c>
      <c r="AC567" s="19"/>
      <c r="AD567" s="19"/>
      <c r="AE567" s="19"/>
      <c r="AF567" s="19"/>
    </row>
    <row r="568" spans="1:32">
      <c r="A568" s="15">
        <v>713</v>
      </c>
      <c r="B568" s="16" t="s">
        <v>1608</v>
      </c>
      <c r="C568" s="16" t="s">
        <v>421</v>
      </c>
      <c r="D568" s="16" t="s">
        <v>72</v>
      </c>
      <c r="E568" s="16" t="s">
        <v>1588</v>
      </c>
      <c r="F568" s="16" t="s">
        <v>13</v>
      </c>
      <c r="G568" s="17" t="str">
        <f t="shared" si="8"/>
        <v>查看</v>
      </c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9" t="s">
        <v>14</v>
      </c>
      <c r="AB568" s="19" t="s">
        <v>1609</v>
      </c>
      <c r="AC568" s="19"/>
      <c r="AD568" s="19"/>
      <c r="AE568" s="19"/>
      <c r="AF568" s="19"/>
    </row>
    <row r="569" spans="1:32">
      <c r="A569" s="15">
        <v>714</v>
      </c>
      <c r="B569" s="16" t="s">
        <v>1610</v>
      </c>
      <c r="C569" s="16" t="s">
        <v>439</v>
      </c>
      <c r="D569" s="16" t="s">
        <v>72</v>
      </c>
      <c r="E569" s="16" t="s">
        <v>1588</v>
      </c>
      <c r="F569" s="16" t="s">
        <v>13</v>
      </c>
      <c r="G569" s="17" t="str">
        <f t="shared" si="8"/>
        <v>查看</v>
      </c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9" t="s">
        <v>14</v>
      </c>
      <c r="AB569" s="19" t="s">
        <v>1611</v>
      </c>
      <c r="AC569" s="19"/>
      <c r="AD569" s="19"/>
      <c r="AE569" s="19"/>
      <c r="AF569" s="19"/>
    </row>
    <row r="570" spans="1:32">
      <c r="A570" s="15">
        <v>715</v>
      </c>
      <c r="B570" s="16" t="s">
        <v>1612</v>
      </c>
      <c r="C570" s="16" t="s">
        <v>408</v>
      </c>
      <c r="D570" s="16" t="s">
        <v>72</v>
      </c>
      <c r="E570" s="16" t="s">
        <v>1588</v>
      </c>
      <c r="F570" s="16" t="s">
        <v>13</v>
      </c>
      <c r="G570" s="17" t="str">
        <f t="shared" si="8"/>
        <v>查看</v>
      </c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9" t="s">
        <v>14</v>
      </c>
      <c r="AB570" s="19" t="s">
        <v>1613</v>
      </c>
      <c r="AC570" s="19"/>
      <c r="AD570" s="19"/>
      <c r="AE570" s="19"/>
      <c r="AF570" s="19"/>
    </row>
    <row r="571" spans="1:32">
      <c r="A571" s="15">
        <v>716</v>
      </c>
      <c r="B571" s="16" t="s">
        <v>1614</v>
      </c>
      <c r="C571" s="16" t="s">
        <v>421</v>
      </c>
      <c r="D571" s="16" t="s">
        <v>72</v>
      </c>
      <c r="E571" s="16" t="s">
        <v>1588</v>
      </c>
      <c r="F571" s="16" t="s">
        <v>13</v>
      </c>
      <c r="G571" s="17" t="str">
        <f t="shared" si="8"/>
        <v>查看</v>
      </c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9" t="s">
        <v>14</v>
      </c>
      <c r="AB571" s="19" t="s">
        <v>1615</v>
      </c>
      <c r="AC571" s="19"/>
      <c r="AD571" s="19"/>
      <c r="AE571" s="19"/>
      <c r="AF571" s="19"/>
    </row>
    <row r="572" spans="1:32">
      <c r="A572" s="15">
        <v>717</v>
      </c>
      <c r="B572" s="16" t="s">
        <v>1616</v>
      </c>
      <c r="C572" s="16" t="s">
        <v>439</v>
      </c>
      <c r="D572" s="16" t="s">
        <v>72</v>
      </c>
      <c r="E572" s="16" t="s">
        <v>1588</v>
      </c>
      <c r="F572" s="16" t="s">
        <v>13</v>
      </c>
      <c r="G572" s="17" t="str">
        <f t="shared" si="8"/>
        <v>查看</v>
      </c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9" t="s">
        <v>14</v>
      </c>
      <c r="AB572" s="19" t="s">
        <v>1617</v>
      </c>
      <c r="AC572" s="19"/>
      <c r="AD572" s="19"/>
      <c r="AE572" s="19"/>
      <c r="AF572" s="19"/>
    </row>
    <row r="573" spans="1:32">
      <c r="A573" s="15">
        <v>718</v>
      </c>
      <c r="B573" s="16" t="s">
        <v>1618</v>
      </c>
      <c r="C573" s="16" t="s">
        <v>408</v>
      </c>
      <c r="D573" s="16" t="s">
        <v>72</v>
      </c>
      <c r="E573" s="16" t="s">
        <v>1588</v>
      </c>
      <c r="F573" s="16" t="s">
        <v>13</v>
      </c>
      <c r="G573" s="17" t="str">
        <f t="shared" si="8"/>
        <v>查看</v>
      </c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9" t="s">
        <v>14</v>
      </c>
      <c r="AB573" s="19" t="s">
        <v>1619</v>
      </c>
      <c r="AC573" s="19"/>
      <c r="AD573" s="19"/>
      <c r="AE573" s="19"/>
      <c r="AF573" s="19"/>
    </row>
    <row r="574" spans="1:32">
      <c r="A574" s="15">
        <v>719</v>
      </c>
      <c r="B574" s="16" t="s">
        <v>1620</v>
      </c>
      <c r="C574" s="16" t="s">
        <v>421</v>
      </c>
      <c r="D574" s="16" t="s">
        <v>72</v>
      </c>
      <c r="E574" s="16" t="s">
        <v>1588</v>
      </c>
      <c r="F574" s="16" t="s">
        <v>13</v>
      </c>
      <c r="G574" s="17" t="str">
        <f t="shared" si="8"/>
        <v>查看</v>
      </c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9" t="s">
        <v>14</v>
      </c>
      <c r="AB574" s="19" t="s">
        <v>1621</v>
      </c>
      <c r="AC574" s="19"/>
      <c r="AD574" s="19"/>
      <c r="AE574" s="19"/>
      <c r="AF574" s="19"/>
    </row>
    <row r="575" spans="1:32">
      <c r="A575" s="15">
        <v>720</v>
      </c>
      <c r="B575" s="16" t="s">
        <v>1622</v>
      </c>
      <c r="C575" s="16" t="s">
        <v>439</v>
      </c>
      <c r="D575" s="16" t="s">
        <v>72</v>
      </c>
      <c r="E575" s="16" t="s">
        <v>1588</v>
      </c>
      <c r="F575" s="16" t="s">
        <v>13</v>
      </c>
      <c r="G575" s="17" t="str">
        <f t="shared" si="8"/>
        <v>查看</v>
      </c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9" t="s">
        <v>14</v>
      </c>
      <c r="AB575" s="19" t="s">
        <v>1623</v>
      </c>
      <c r="AC575" s="19"/>
      <c r="AD575" s="19"/>
      <c r="AE575" s="19"/>
      <c r="AF575" s="19"/>
    </row>
    <row r="576" spans="1:32">
      <c r="A576" s="15">
        <v>721</v>
      </c>
      <c r="B576" s="16" t="s">
        <v>1624</v>
      </c>
      <c r="C576" s="16" t="s">
        <v>408</v>
      </c>
      <c r="D576" s="16" t="s">
        <v>72</v>
      </c>
      <c r="E576" s="16" t="s">
        <v>1588</v>
      </c>
      <c r="F576" s="16" t="s">
        <v>13</v>
      </c>
      <c r="G576" s="17" t="str">
        <f t="shared" si="8"/>
        <v>查看</v>
      </c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9" t="s">
        <v>14</v>
      </c>
      <c r="AB576" s="19" t="s">
        <v>1625</v>
      </c>
      <c r="AC576" s="19"/>
      <c r="AD576" s="19"/>
      <c r="AE576" s="19"/>
      <c r="AF576" s="19"/>
    </row>
    <row r="577" spans="1:32">
      <c r="A577" s="15">
        <v>722</v>
      </c>
      <c r="B577" s="16" t="s">
        <v>1626</v>
      </c>
      <c r="C577" s="16" t="s">
        <v>421</v>
      </c>
      <c r="D577" s="16" t="s">
        <v>72</v>
      </c>
      <c r="E577" s="16" t="s">
        <v>1588</v>
      </c>
      <c r="F577" s="16" t="s">
        <v>13</v>
      </c>
      <c r="G577" s="17" t="str">
        <f t="shared" si="8"/>
        <v>查看</v>
      </c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9" t="s">
        <v>14</v>
      </c>
      <c r="AB577" s="19" t="s">
        <v>1627</v>
      </c>
      <c r="AC577" s="19"/>
      <c r="AD577" s="19"/>
      <c r="AE577" s="19"/>
      <c r="AF577" s="19"/>
    </row>
    <row r="578" spans="1:32">
      <c r="A578" s="15">
        <v>723</v>
      </c>
      <c r="B578" s="16" t="s">
        <v>1628</v>
      </c>
      <c r="C578" s="16" t="s">
        <v>439</v>
      </c>
      <c r="D578" s="16" t="s">
        <v>72</v>
      </c>
      <c r="E578" s="16" t="s">
        <v>1588</v>
      </c>
      <c r="F578" s="16" t="s">
        <v>13</v>
      </c>
      <c r="G578" s="17" t="str">
        <f t="shared" si="8"/>
        <v>查看</v>
      </c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9" t="s">
        <v>14</v>
      </c>
      <c r="AB578" s="19" t="s">
        <v>1629</v>
      </c>
      <c r="AC578" s="19"/>
      <c r="AD578" s="19"/>
      <c r="AE578" s="19"/>
      <c r="AF578" s="19"/>
    </row>
    <row r="579" spans="1:32">
      <c r="A579" s="15">
        <v>724</v>
      </c>
      <c r="B579" s="16" t="s">
        <v>1630</v>
      </c>
      <c r="C579" s="16" t="s">
        <v>408</v>
      </c>
      <c r="D579" s="16" t="s">
        <v>72</v>
      </c>
      <c r="E579" s="16" t="s">
        <v>1588</v>
      </c>
      <c r="F579" s="16" t="s">
        <v>13</v>
      </c>
      <c r="G579" s="17" t="str">
        <f t="shared" ref="G579:G642" si="9">HYPERLINK(AB579,AA579)</f>
        <v>查看</v>
      </c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9" t="s">
        <v>14</v>
      </c>
      <c r="AB579" s="19" t="s">
        <v>1631</v>
      </c>
      <c r="AC579" s="19"/>
      <c r="AD579" s="19"/>
      <c r="AE579" s="19"/>
      <c r="AF579" s="19"/>
    </row>
    <row r="580" spans="1:32">
      <c r="A580" s="15">
        <v>725</v>
      </c>
      <c r="B580" s="16" t="s">
        <v>1632</v>
      </c>
      <c r="C580" s="16" t="s">
        <v>439</v>
      </c>
      <c r="D580" s="16" t="s">
        <v>72</v>
      </c>
      <c r="E580" s="16" t="s">
        <v>1588</v>
      </c>
      <c r="F580" s="16" t="s">
        <v>13</v>
      </c>
      <c r="G580" s="17" t="str">
        <f t="shared" si="9"/>
        <v>查看</v>
      </c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9" t="s">
        <v>14</v>
      </c>
      <c r="AB580" s="19" t="s">
        <v>1633</v>
      </c>
      <c r="AC580" s="19"/>
      <c r="AD580" s="19"/>
      <c r="AE580" s="19"/>
      <c r="AF580" s="19"/>
    </row>
    <row r="581" spans="1:32">
      <c r="A581" s="15">
        <v>726</v>
      </c>
      <c r="B581" s="16" t="s">
        <v>1634</v>
      </c>
      <c r="C581" s="16" t="s">
        <v>439</v>
      </c>
      <c r="D581" s="16" t="s">
        <v>72</v>
      </c>
      <c r="E581" s="16" t="s">
        <v>1588</v>
      </c>
      <c r="F581" s="16" t="s">
        <v>13</v>
      </c>
      <c r="G581" s="17" t="str">
        <f t="shared" si="9"/>
        <v>查看</v>
      </c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9" t="s">
        <v>14</v>
      </c>
      <c r="AB581" s="19" t="s">
        <v>1635</v>
      </c>
      <c r="AC581" s="19"/>
      <c r="AD581" s="19"/>
      <c r="AE581" s="19"/>
      <c r="AF581" s="19"/>
    </row>
    <row r="582" spans="1:32">
      <c r="A582" s="15">
        <v>727</v>
      </c>
      <c r="B582" s="16" t="s">
        <v>1636</v>
      </c>
      <c r="C582" s="16" t="s">
        <v>439</v>
      </c>
      <c r="D582" s="16" t="s">
        <v>72</v>
      </c>
      <c r="E582" s="16" t="s">
        <v>1588</v>
      </c>
      <c r="F582" s="16" t="s">
        <v>13</v>
      </c>
      <c r="G582" s="17" t="str">
        <f t="shared" si="9"/>
        <v>查看</v>
      </c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9" t="s">
        <v>14</v>
      </c>
      <c r="AB582" s="19" t="s">
        <v>1637</v>
      </c>
      <c r="AC582" s="19"/>
      <c r="AD582" s="19"/>
      <c r="AE582" s="19"/>
      <c r="AF582" s="19"/>
    </row>
    <row r="583" spans="1:32">
      <c r="A583" s="15">
        <v>728</v>
      </c>
      <c r="B583" s="16" t="s">
        <v>1638</v>
      </c>
      <c r="C583" s="16" t="s">
        <v>408</v>
      </c>
      <c r="D583" s="16" t="s">
        <v>72</v>
      </c>
      <c r="E583" s="16" t="s">
        <v>1588</v>
      </c>
      <c r="F583" s="16" t="s">
        <v>13</v>
      </c>
      <c r="G583" s="17" t="str">
        <f t="shared" si="9"/>
        <v>查看</v>
      </c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9" t="s">
        <v>14</v>
      </c>
      <c r="AB583" s="19" t="s">
        <v>1639</v>
      </c>
      <c r="AC583" s="19"/>
      <c r="AD583" s="19"/>
      <c r="AE583" s="19"/>
      <c r="AF583" s="19"/>
    </row>
    <row r="584" spans="1:32">
      <c r="A584" s="15">
        <v>729</v>
      </c>
      <c r="B584" s="16" t="s">
        <v>1640</v>
      </c>
      <c r="C584" s="16" t="s">
        <v>408</v>
      </c>
      <c r="D584" s="16" t="s">
        <v>72</v>
      </c>
      <c r="E584" s="16" t="s">
        <v>1588</v>
      </c>
      <c r="F584" s="16" t="s">
        <v>13</v>
      </c>
      <c r="G584" s="17" t="str">
        <f t="shared" si="9"/>
        <v>查看</v>
      </c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9" t="s">
        <v>14</v>
      </c>
      <c r="AB584" s="19" t="s">
        <v>1641</v>
      </c>
      <c r="AC584" s="19"/>
      <c r="AD584" s="19"/>
      <c r="AE584" s="19"/>
      <c r="AF584" s="19"/>
    </row>
    <row r="585" spans="1:32">
      <c r="A585" s="15">
        <v>730</v>
      </c>
      <c r="B585" s="16" t="s">
        <v>1642</v>
      </c>
      <c r="C585" s="16" t="s">
        <v>408</v>
      </c>
      <c r="D585" s="16" t="s">
        <v>72</v>
      </c>
      <c r="E585" s="16" t="s">
        <v>1588</v>
      </c>
      <c r="F585" s="16" t="s">
        <v>13</v>
      </c>
      <c r="G585" s="17" t="str">
        <f t="shared" si="9"/>
        <v>查看</v>
      </c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9" t="s">
        <v>14</v>
      </c>
      <c r="AB585" s="19" t="s">
        <v>1643</v>
      </c>
      <c r="AC585" s="19"/>
      <c r="AD585" s="19"/>
      <c r="AE585" s="19"/>
      <c r="AF585" s="19"/>
    </row>
    <row r="586" spans="1:32">
      <c r="A586" s="15">
        <v>731</v>
      </c>
      <c r="B586" s="16" t="s">
        <v>1644</v>
      </c>
      <c r="C586" s="16" t="s">
        <v>411</v>
      </c>
      <c r="D586" s="16" t="s">
        <v>72</v>
      </c>
      <c r="E586" s="16" t="s">
        <v>1588</v>
      </c>
      <c r="F586" s="16" t="s">
        <v>62</v>
      </c>
      <c r="G586" s="17" t="str">
        <f t="shared" si="9"/>
        <v>查看</v>
      </c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9" t="s">
        <v>14</v>
      </c>
      <c r="AB586" s="19" t="s">
        <v>1645</v>
      </c>
      <c r="AC586" s="19"/>
      <c r="AD586" s="19"/>
      <c r="AE586" s="19"/>
      <c r="AF586" s="19"/>
    </row>
    <row r="587" spans="1:32">
      <c r="A587" s="15">
        <v>732</v>
      </c>
      <c r="B587" s="16" t="s">
        <v>1646</v>
      </c>
      <c r="C587" s="16" t="s">
        <v>421</v>
      </c>
      <c r="D587" s="16" t="s">
        <v>72</v>
      </c>
      <c r="E587" s="16" t="s">
        <v>1588</v>
      </c>
      <c r="F587" s="16" t="s">
        <v>13</v>
      </c>
      <c r="G587" s="17" t="str">
        <f t="shared" si="9"/>
        <v>查看</v>
      </c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9" t="s">
        <v>14</v>
      </c>
      <c r="AB587" s="19" t="s">
        <v>1647</v>
      </c>
      <c r="AC587" s="19"/>
      <c r="AD587" s="19"/>
      <c r="AE587" s="19"/>
      <c r="AF587" s="19"/>
    </row>
    <row r="588" spans="1:32">
      <c r="A588" s="15">
        <v>733</v>
      </c>
      <c r="B588" s="16" t="s">
        <v>1648</v>
      </c>
      <c r="C588" s="16" t="s">
        <v>421</v>
      </c>
      <c r="D588" s="16" t="s">
        <v>72</v>
      </c>
      <c r="E588" s="16" t="s">
        <v>1588</v>
      </c>
      <c r="F588" s="16" t="s">
        <v>13</v>
      </c>
      <c r="G588" s="17" t="str">
        <f t="shared" si="9"/>
        <v>查看</v>
      </c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9" t="s">
        <v>14</v>
      </c>
      <c r="AB588" s="19" t="s">
        <v>1649</v>
      </c>
      <c r="AC588" s="19"/>
      <c r="AD588" s="19"/>
      <c r="AE588" s="19"/>
      <c r="AF588" s="19"/>
    </row>
    <row r="589" spans="1:32">
      <c r="A589" s="15">
        <v>734</v>
      </c>
      <c r="B589" s="16" t="s">
        <v>1650</v>
      </c>
      <c r="C589" s="16" t="s">
        <v>439</v>
      </c>
      <c r="D589" s="16" t="s">
        <v>72</v>
      </c>
      <c r="E589" s="16" t="s">
        <v>1588</v>
      </c>
      <c r="F589" s="16" t="s">
        <v>13</v>
      </c>
      <c r="G589" s="17" t="str">
        <f t="shared" si="9"/>
        <v>查看</v>
      </c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9" t="s">
        <v>14</v>
      </c>
      <c r="AB589" s="19" t="s">
        <v>1651</v>
      </c>
      <c r="AC589" s="19"/>
      <c r="AD589" s="19"/>
      <c r="AE589" s="19"/>
      <c r="AF589" s="19"/>
    </row>
    <row r="590" spans="1:32">
      <c r="A590" s="15">
        <v>735</v>
      </c>
      <c r="B590" s="16" t="s">
        <v>1652</v>
      </c>
      <c r="C590" s="16" t="s">
        <v>408</v>
      </c>
      <c r="D590" s="16" t="s">
        <v>72</v>
      </c>
      <c r="E590" s="16" t="s">
        <v>1588</v>
      </c>
      <c r="F590" s="16" t="s">
        <v>13</v>
      </c>
      <c r="G590" s="17" t="str">
        <f t="shared" si="9"/>
        <v>查看</v>
      </c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9" t="s">
        <v>14</v>
      </c>
      <c r="AB590" s="19" t="s">
        <v>1653</v>
      </c>
      <c r="AC590" s="19"/>
      <c r="AD590" s="19"/>
      <c r="AE590" s="19"/>
      <c r="AF590" s="19"/>
    </row>
    <row r="591" spans="1:32">
      <c r="A591" s="15">
        <v>736</v>
      </c>
      <c r="B591" s="16" t="s">
        <v>1654</v>
      </c>
      <c r="C591" s="16" t="s">
        <v>424</v>
      </c>
      <c r="D591" s="16" t="s">
        <v>72</v>
      </c>
      <c r="E591" s="16" t="s">
        <v>1588</v>
      </c>
      <c r="F591" s="16" t="s">
        <v>13</v>
      </c>
      <c r="G591" s="17" t="str">
        <f t="shared" si="9"/>
        <v>查看</v>
      </c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9" t="s">
        <v>14</v>
      </c>
      <c r="AB591" s="19" t="s">
        <v>1655</v>
      </c>
      <c r="AC591" s="19"/>
      <c r="AD591" s="19"/>
      <c r="AE591" s="19"/>
      <c r="AF591" s="19"/>
    </row>
    <row r="592" spans="1:32">
      <c r="A592" s="15">
        <v>737</v>
      </c>
      <c r="B592" s="16" t="s">
        <v>1656</v>
      </c>
      <c r="C592" s="16" t="s">
        <v>424</v>
      </c>
      <c r="D592" s="16" t="s">
        <v>72</v>
      </c>
      <c r="E592" s="16" t="s">
        <v>1588</v>
      </c>
      <c r="F592" s="16" t="s">
        <v>13</v>
      </c>
      <c r="G592" s="17" t="str">
        <f t="shared" si="9"/>
        <v>查看</v>
      </c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9" t="s">
        <v>14</v>
      </c>
      <c r="AB592" s="19" t="s">
        <v>1657</v>
      </c>
      <c r="AC592" s="19"/>
      <c r="AD592" s="19"/>
      <c r="AE592" s="19"/>
      <c r="AF592" s="19"/>
    </row>
    <row r="593" spans="1:32">
      <c r="A593" s="15">
        <v>738</v>
      </c>
      <c r="B593" s="16" t="s">
        <v>1658</v>
      </c>
      <c r="C593" s="16" t="s">
        <v>421</v>
      </c>
      <c r="D593" s="16" t="s">
        <v>72</v>
      </c>
      <c r="E593" s="16" t="s">
        <v>1588</v>
      </c>
      <c r="F593" s="16" t="s">
        <v>13</v>
      </c>
      <c r="G593" s="17" t="str">
        <f t="shared" si="9"/>
        <v>查看</v>
      </c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9" t="s">
        <v>14</v>
      </c>
      <c r="AB593" s="19" t="s">
        <v>1659</v>
      </c>
      <c r="AC593" s="19"/>
      <c r="AD593" s="19"/>
      <c r="AE593" s="19"/>
      <c r="AF593" s="19"/>
    </row>
    <row r="594" spans="1:32">
      <c r="A594" s="15">
        <v>739</v>
      </c>
      <c r="B594" s="16" t="s">
        <v>1660</v>
      </c>
      <c r="C594" s="16" t="s">
        <v>439</v>
      </c>
      <c r="D594" s="16" t="s">
        <v>72</v>
      </c>
      <c r="E594" s="16" t="s">
        <v>1588</v>
      </c>
      <c r="F594" s="16" t="s">
        <v>13</v>
      </c>
      <c r="G594" s="17" t="str">
        <f t="shared" si="9"/>
        <v>查看</v>
      </c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9" t="s">
        <v>14</v>
      </c>
      <c r="AB594" s="19" t="s">
        <v>1661</v>
      </c>
      <c r="AC594" s="19"/>
      <c r="AD594" s="19"/>
      <c r="AE594" s="19"/>
      <c r="AF594" s="19"/>
    </row>
    <row r="595" spans="1:32">
      <c r="A595" s="15">
        <v>740</v>
      </c>
      <c r="B595" s="16" t="s">
        <v>1662</v>
      </c>
      <c r="C595" s="16" t="s">
        <v>408</v>
      </c>
      <c r="D595" s="16" t="s">
        <v>72</v>
      </c>
      <c r="E595" s="16" t="s">
        <v>1588</v>
      </c>
      <c r="F595" s="16" t="s">
        <v>13</v>
      </c>
      <c r="G595" s="17" t="str">
        <f t="shared" si="9"/>
        <v>查看</v>
      </c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9" t="s">
        <v>14</v>
      </c>
      <c r="AB595" s="19" t="s">
        <v>1663</v>
      </c>
      <c r="AC595" s="19"/>
      <c r="AD595" s="19"/>
      <c r="AE595" s="19"/>
      <c r="AF595" s="19"/>
    </row>
    <row r="596" spans="1:32">
      <c r="A596" s="15">
        <v>741</v>
      </c>
      <c r="B596" s="16" t="s">
        <v>1664</v>
      </c>
      <c r="C596" s="16" t="s">
        <v>536</v>
      </c>
      <c r="D596" s="16" t="s">
        <v>72</v>
      </c>
      <c r="E596" s="16" t="s">
        <v>1588</v>
      </c>
      <c r="F596" s="16" t="s">
        <v>13</v>
      </c>
      <c r="G596" s="17" t="str">
        <f t="shared" si="9"/>
        <v>查看</v>
      </c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9" t="s">
        <v>14</v>
      </c>
      <c r="AB596" s="19" t="s">
        <v>1665</v>
      </c>
      <c r="AC596" s="19"/>
      <c r="AD596" s="19"/>
      <c r="AE596" s="19"/>
      <c r="AF596" s="19"/>
    </row>
    <row r="597" spans="1:32">
      <c r="A597" s="15">
        <v>742</v>
      </c>
      <c r="B597" s="16" t="s">
        <v>1666</v>
      </c>
      <c r="C597" s="16" t="s">
        <v>433</v>
      </c>
      <c r="D597" s="16" t="s">
        <v>72</v>
      </c>
      <c r="E597" s="16" t="s">
        <v>1588</v>
      </c>
      <c r="F597" s="16" t="s">
        <v>13</v>
      </c>
      <c r="G597" s="17" t="str">
        <f t="shared" si="9"/>
        <v>查看</v>
      </c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9" t="s">
        <v>14</v>
      </c>
      <c r="AB597" s="19" t="s">
        <v>1667</v>
      </c>
      <c r="AC597" s="19"/>
      <c r="AD597" s="19"/>
      <c r="AE597" s="19"/>
      <c r="AF597" s="19"/>
    </row>
    <row r="598" spans="1:32">
      <c r="A598" s="15">
        <v>743</v>
      </c>
      <c r="B598" s="16" t="s">
        <v>1668</v>
      </c>
      <c r="C598" s="16" t="s">
        <v>421</v>
      </c>
      <c r="D598" s="16" t="s">
        <v>72</v>
      </c>
      <c r="E598" s="16" t="s">
        <v>1588</v>
      </c>
      <c r="F598" s="16" t="s">
        <v>13</v>
      </c>
      <c r="G598" s="17" t="str">
        <f t="shared" si="9"/>
        <v>查看</v>
      </c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9" t="s">
        <v>14</v>
      </c>
      <c r="AB598" s="19" t="s">
        <v>1669</v>
      </c>
      <c r="AC598" s="19"/>
      <c r="AD598" s="19"/>
      <c r="AE598" s="19"/>
      <c r="AF598" s="19"/>
    </row>
    <row r="599" spans="1:32">
      <c r="A599" s="15">
        <v>744</v>
      </c>
      <c r="B599" s="16" t="s">
        <v>1670</v>
      </c>
      <c r="C599" s="16" t="s">
        <v>421</v>
      </c>
      <c r="D599" s="16" t="s">
        <v>72</v>
      </c>
      <c r="E599" s="16" t="s">
        <v>1588</v>
      </c>
      <c r="F599" s="16" t="s">
        <v>13</v>
      </c>
      <c r="G599" s="17" t="str">
        <f t="shared" si="9"/>
        <v>查看</v>
      </c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9" t="s">
        <v>14</v>
      </c>
      <c r="AB599" s="19" t="s">
        <v>1671</v>
      </c>
      <c r="AC599" s="19"/>
      <c r="AD599" s="19"/>
      <c r="AE599" s="19"/>
      <c r="AF599" s="19"/>
    </row>
    <row r="600" spans="1:32">
      <c r="A600" s="15">
        <v>745</v>
      </c>
      <c r="B600" s="16" t="s">
        <v>1672</v>
      </c>
      <c r="C600" s="16" t="s">
        <v>439</v>
      </c>
      <c r="D600" s="16" t="s">
        <v>72</v>
      </c>
      <c r="E600" s="16" t="s">
        <v>1588</v>
      </c>
      <c r="F600" s="16" t="s">
        <v>13</v>
      </c>
      <c r="G600" s="17" t="str">
        <f t="shared" si="9"/>
        <v>查看</v>
      </c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9" t="s">
        <v>14</v>
      </c>
      <c r="AB600" s="19" t="s">
        <v>1673</v>
      </c>
      <c r="AC600" s="19"/>
      <c r="AD600" s="19"/>
      <c r="AE600" s="19"/>
      <c r="AF600" s="19"/>
    </row>
    <row r="601" spans="1:32">
      <c r="A601" s="15">
        <v>746</v>
      </c>
      <c r="B601" s="16" t="s">
        <v>1674</v>
      </c>
      <c r="C601" s="16" t="s">
        <v>408</v>
      </c>
      <c r="D601" s="16" t="s">
        <v>72</v>
      </c>
      <c r="E601" s="16" t="s">
        <v>1588</v>
      </c>
      <c r="F601" s="16" t="s">
        <v>13</v>
      </c>
      <c r="G601" s="17" t="str">
        <f t="shared" si="9"/>
        <v>查看</v>
      </c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9" t="s">
        <v>14</v>
      </c>
      <c r="AB601" s="19" t="s">
        <v>1675</v>
      </c>
      <c r="AC601" s="19"/>
      <c r="AD601" s="19"/>
      <c r="AE601" s="19"/>
      <c r="AF601" s="19"/>
    </row>
    <row r="602" spans="1:32">
      <c r="A602" s="15">
        <v>747</v>
      </c>
      <c r="B602" s="16" t="s">
        <v>1676</v>
      </c>
      <c r="C602" s="16" t="s">
        <v>433</v>
      </c>
      <c r="D602" s="16" t="s">
        <v>72</v>
      </c>
      <c r="E602" s="16" t="s">
        <v>1588</v>
      </c>
      <c r="F602" s="16" t="s">
        <v>13</v>
      </c>
      <c r="G602" s="17" t="str">
        <f t="shared" si="9"/>
        <v>查看</v>
      </c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9" t="s">
        <v>14</v>
      </c>
      <c r="AB602" s="19" t="s">
        <v>1677</v>
      </c>
      <c r="AC602" s="19"/>
      <c r="AD602" s="19"/>
      <c r="AE602" s="19"/>
      <c r="AF602" s="19"/>
    </row>
    <row r="603" spans="1:32">
      <c r="A603" s="15">
        <v>748</v>
      </c>
      <c r="B603" s="16" t="s">
        <v>1678</v>
      </c>
      <c r="C603" s="16" t="s">
        <v>411</v>
      </c>
      <c r="D603" s="16" t="s">
        <v>72</v>
      </c>
      <c r="E603" s="16" t="s">
        <v>1588</v>
      </c>
      <c r="F603" s="16" t="s">
        <v>13</v>
      </c>
      <c r="G603" s="17" t="str">
        <f t="shared" si="9"/>
        <v>查看</v>
      </c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9" t="s">
        <v>14</v>
      </c>
      <c r="AB603" s="19" t="s">
        <v>1679</v>
      </c>
      <c r="AC603" s="19"/>
      <c r="AD603" s="19"/>
      <c r="AE603" s="19"/>
      <c r="AF603" s="19"/>
    </row>
    <row r="604" spans="1:32">
      <c r="A604" s="15">
        <v>749</v>
      </c>
      <c r="B604" s="16" t="s">
        <v>1680</v>
      </c>
      <c r="C604" s="16" t="s">
        <v>411</v>
      </c>
      <c r="D604" s="16" t="s">
        <v>72</v>
      </c>
      <c r="E604" s="16" t="s">
        <v>1588</v>
      </c>
      <c r="F604" s="16" t="s">
        <v>62</v>
      </c>
      <c r="G604" s="17" t="str">
        <f t="shared" si="9"/>
        <v>查看</v>
      </c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9" t="s">
        <v>14</v>
      </c>
      <c r="AB604" s="19" t="s">
        <v>1681</v>
      </c>
      <c r="AC604" s="19"/>
      <c r="AD604" s="19"/>
      <c r="AE604" s="19"/>
      <c r="AF604" s="19"/>
    </row>
    <row r="605" spans="1:32">
      <c r="A605" s="15">
        <v>750</v>
      </c>
      <c r="B605" s="16" t="s">
        <v>1682</v>
      </c>
      <c r="C605" s="16" t="s">
        <v>411</v>
      </c>
      <c r="D605" s="16" t="s">
        <v>72</v>
      </c>
      <c r="E605" s="16" t="s">
        <v>1588</v>
      </c>
      <c r="F605" s="16" t="s">
        <v>13</v>
      </c>
      <c r="G605" s="17" t="str">
        <f t="shared" si="9"/>
        <v>查看</v>
      </c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9" t="s">
        <v>14</v>
      </c>
      <c r="AB605" s="19" t="s">
        <v>1683</v>
      </c>
      <c r="AC605" s="19"/>
      <c r="AD605" s="19"/>
      <c r="AE605" s="19"/>
      <c r="AF605" s="19"/>
    </row>
    <row r="606" spans="1:32">
      <c r="A606" s="15">
        <v>751</v>
      </c>
      <c r="B606" s="16" t="s">
        <v>1684</v>
      </c>
      <c r="C606" s="16" t="s">
        <v>439</v>
      </c>
      <c r="D606" s="16" t="s">
        <v>72</v>
      </c>
      <c r="E606" s="16" t="s">
        <v>1588</v>
      </c>
      <c r="F606" s="16" t="s">
        <v>13</v>
      </c>
      <c r="G606" s="17" t="str">
        <f t="shared" si="9"/>
        <v>查看</v>
      </c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9" t="s">
        <v>14</v>
      </c>
      <c r="AB606" s="19" t="s">
        <v>1685</v>
      </c>
      <c r="AC606" s="19"/>
      <c r="AD606" s="19"/>
      <c r="AE606" s="19"/>
      <c r="AF606" s="19"/>
    </row>
    <row r="607" spans="1:32">
      <c r="A607" s="15">
        <v>752</v>
      </c>
      <c r="B607" s="16" t="s">
        <v>1686</v>
      </c>
      <c r="C607" s="16" t="s">
        <v>411</v>
      </c>
      <c r="D607" s="16" t="s">
        <v>72</v>
      </c>
      <c r="E607" s="16" t="s">
        <v>1588</v>
      </c>
      <c r="F607" s="16" t="s">
        <v>13</v>
      </c>
      <c r="G607" s="17" t="str">
        <f t="shared" si="9"/>
        <v>查看</v>
      </c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9" t="s">
        <v>14</v>
      </c>
      <c r="AB607" s="19" t="s">
        <v>1687</v>
      </c>
      <c r="AC607" s="19"/>
      <c r="AD607" s="19"/>
      <c r="AE607" s="19"/>
      <c r="AF607" s="19"/>
    </row>
    <row r="608" spans="1:32">
      <c r="A608" s="15">
        <v>753</v>
      </c>
      <c r="B608" s="16" t="s">
        <v>1688</v>
      </c>
      <c r="C608" s="16" t="s">
        <v>424</v>
      </c>
      <c r="D608" s="16" t="s">
        <v>72</v>
      </c>
      <c r="E608" s="16" t="s">
        <v>1588</v>
      </c>
      <c r="F608" s="16" t="s">
        <v>13</v>
      </c>
      <c r="G608" s="17" t="str">
        <f t="shared" si="9"/>
        <v>查看</v>
      </c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9" t="s">
        <v>14</v>
      </c>
      <c r="AB608" s="19" t="s">
        <v>1689</v>
      </c>
      <c r="AC608" s="19"/>
      <c r="AD608" s="19"/>
      <c r="AE608" s="19"/>
      <c r="AF608" s="19"/>
    </row>
    <row r="609" spans="1:32">
      <c r="A609" s="15">
        <v>754</v>
      </c>
      <c r="B609" s="16" t="s">
        <v>1690</v>
      </c>
      <c r="C609" s="16" t="s">
        <v>421</v>
      </c>
      <c r="D609" s="16" t="s">
        <v>72</v>
      </c>
      <c r="E609" s="16" t="s">
        <v>1588</v>
      </c>
      <c r="F609" s="16" t="s">
        <v>13</v>
      </c>
      <c r="G609" s="17" t="str">
        <f t="shared" si="9"/>
        <v>查看</v>
      </c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9" t="s">
        <v>14</v>
      </c>
      <c r="AB609" s="19" t="s">
        <v>1691</v>
      </c>
      <c r="AC609" s="19"/>
      <c r="AD609" s="19"/>
      <c r="AE609" s="19"/>
      <c r="AF609" s="19"/>
    </row>
    <row r="610" spans="1:32">
      <c r="A610" s="15">
        <v>755</v>
      </c>
      <c r="B610" s="16" t="s">
        <v>1692</v>
      </c>
      <c r="C610" s="16" t="s">
        <v>439</v>
      </c>
      <c r="D610" s="16" t="s">
        <v>72</v>
      </c>
      <c r="E610" s="16" t="s">
        <v>1588</v>
      </c>
      <c r="F610" s="16" t="s">
        <v>13</v>
      </c>
      <c r="G610" s="17" t="str">
        <f t="shared" si="9"/>
        <v>查看</v>
      </c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9" t="s">
        <v>14</v>
      </c>
      <c r="AB610" s="19" t="s">
        <v>1693</v>
      </c>
      <c r="AC610" s="19"/>
      <c r="AD610" s="19"/>
      <c r="AE610" s="19"/>
      <c r="AF610" s="19"/>
    </row>
    <row r="611" spans="1:32">
      <c r="A611" s="15">
        <v>756</v>
      </c>
      <c r="B611" s="16" t="s">
        <v>1694</v>
      </c>
      <c r="C611" s="16" t="s">
        <v>408</v>
      </c>
      <c r="D611" s="16" t="s">
        <v>72</v>
      </c>
      <c r="E611" s="16" t="s">
        <v>1588</v>
      </c>
      <c r="F611" s="16" t="s">
        <v>13</v>
      </c>
      <c r="G611" s="17" t="str">
        <f t="shared" si="9"/>
        <v>查看</v>
      </c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9" t="s">
        <v>14</v>
      </c>
      <c r="AB611" s="19" t="s">
        <v>1695</v>
      </c>
      <c r="AC611" s="19"/>
      <c r="AD611" s="19"/>
      <c r="AE611" s="19"/>
      <c r="AF611" s="19"/>
    </row>
    <row r="612" spans="1:32">
      <c r="A612" s="15">
        <v>757</v>
      </c>
      <c r="B612" s="16" t="s">
        <v>1696</v>
      </c>
      <c r="C612" s="16" t="s">
        <v>424</v>
      </c>
      <c r="D612" s="16" t="s">
        <v>72</v>
      </c>
      <c r="E612" s="16" t="s">
        <v>1588</v>
      </c>
      <c r="F612" s="16" t="s">
        <v>13</v>
      </c>
      <c r="G612" s="17" t="str">
        <f t="shared" si="9"/>
        <v>查看</v>
      </c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9" t="s">
        <v>14</v>
      </c>
      <c r="AB612" s="19" t="s">
        <v>1697</v>
      </c>
      <c r="AC612" s="19"/>
      <c r="AD612" s="19"/>
      <c r="AE612" s="19"/>
      <c r="AF612" s="19"/>
    </row>
    <row r="613" spans="1:32">
      <c r="A613" s="15">
        <v>758</v>
      </c>
      <c r="B613" s="16" t="s">
        <v>1698</v>
      </c>
      <c r="C613" s="16" t="s">
        <v>424</v>
      </c>
      <c r="D613" s="16" t="s">
        <v>72</v>
      </c>
      <c r="E613" s="16" t="s">
        <v>1588</v>
      </c>
      <c r="F613" s="16" t="s">
        <v>13</v>
      </c>
      <c r="G613" s="17" t="str">
        <f t="shared" si="9"/>
        <v>查看</v>
      </c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9" t="s">
        <v>14</v>
      </c>
      <c r="AB613" s="19" t="s">
        <v>1699</v>
      </c>
      <c r="AC613" s="19"/>
      <c r="AD613" s="19"/>
      <c r="AE613" s="19"/>
      <c r="AF613" s="19"/>
    </row>
    <row r="614" spans="1:32">
      <c r="A614" s="15">
        <v>759</v>
      </c>
      <c r="B614" s="16" t="s">
        <v>1700</v>
      </c>
      <c r="C614" s="16" t="s">
        <v>424</v>
      </c>
      <c r="D614" s="16" t="s">
        <v>72</v>
      </c>
      <c r="E614" s="16" t="s">
        <v>1588</v>
      </c>
      <c r="F614" s="16" t="s">
        <v>13</v>
      </c>
      <c r="G614" s="17" t="str">
        <f t="shared" si="9"/>
        <v>查看</v>
      </c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9" t="s">
        <v>14</v>
      </c>
      <c r="AB614" s="19" t="s">
        <v>1701</v>
      </c>
      <c r="AC614" s="19"/>
      <c r="AD614" s="19"/>
      <c r="AE614" s="19"/>
      <c r="AF614" s="19"/>
    </row>
    <row r="615" spans="1:32">
      <c r="A615" s="15">
        <v>760</v>
      </c>
      <c r="B615" s="16" t="s">
        <v>1702</v>
      </c>
      <c r="C615" s="16" t="s">
        <v>424</v>
      </c>
      <c r="D615" s="16" t="s">
        <v>72</v>
      </c>
      <c r="E615" s="16" t="s">
        <v>1588</v>
      </c>
      <c r="F615" s="16" t="s">
        <v>13</v>
      </c>
      <c r="G615" s="17" t="str">
        <f t="shared" si="9"/>
        <v>查看</v>
      </c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9" t="s">
        <v>14</v>
      </c>
      <c r="AB615" s="19" t="s">
        <v>1703</v>
      </c>
      <c r="AC615" s="19"/>
      <c r="AD615" s="19"/>
      <c r="AE615" s="19"/>
      <c r="AF615" s="19"/>
    </row>
    <row r="616" spans="1:32">
      <c r="A616" s="15">
        <v>761</v>
      </c>
      <c r="B616" s="16" t="s">
        <v>1704</v>
      </c>
      <c r="C616" s="16" t="s">
        <v>411</v>
      </c>
      <c r="D616" s="16" t="s">
        <v>72</v>
      </c>
      <c r="E616" s="16" t="s">
        <v>1588</v>
      </c>
      <c r="F616" s="16" t="s">
        <v>13</v>
      </c>
      <c r="G616" s="17" t="str">
        <f t="shared" si="9"/>
        <v>查看</v>
      </c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9" t="s">
        <v>14</v>
      </c>
      <c r="AB616" s="19" t="s">
        <v>1705</v>
      </c>
      <c r="AC616" s="19"/>
      <c r="AD616" s="19"/>
      <c r="AE616" s="19"/>
      <c r="AF616" s="19"/>
    </row>
    <row r="617" spans="1:32">
      <c r="A617" s="15">
        <v>762</v>
      </c>
      <c r="B617" s="16" t="s">
        <v>1706</v>
      </c>
      <c r="C617" s="16" t="s">
        <v>421</v>
      </c>
      <c r="D617" s="16" t="s">
        <v>72</v>
      </c>
      <c r="E617" s="16" t="s">
        <v>1588</v>
      </c>
      <c r="F617" s="16" t="s">
        <v>13</v>
      </c>
      <c r="G617" s="17" t="str">
        <f t="shared" si="9"/>
        <v>查看</v>
      </c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9" t="s">
        <v>14</v>
      </c>
      <c r="AB617" s="19" t="s">
        <v>1707</v>
      </c>
      <c r="AC617" s="19"/>
      <c r="AD617" s="19"/>
      <c r="AE617" s="19"/>
      <c r="AF617" s="19"/>
    </row>
    <row r="618" spans="1:32">
      <c r="A618" s="15">
        <v>763</v>
      </c>
      <c r="B618" s="16" t="s">
        <v>1708</v>
      </c>
      <c r="C618" s="16" t="s">
        <v>439</v>
      </c>
      <c r="D618" s="16" t="s">
        <v>72</v>
      </c>
      <c r="E618" s="16" t="s">
        <v>1588</v>
      </c>
      <c r="F618" s="16" t="s">
        <v>13</v>
      </c>
      <c r="G618" s="17" t="str">
        <f t="shared" si="9"/>
        <v>查看</v>
      </c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9" t="s">
        <v>14</v>
      </c>
      <c r="AB618" s="19" t="s">
        <v>1709</v>
      </c>
      <c r="AC618" s="19"/>
      <c r="AD618" s="19"/>
      <c r="AE618" s="19"/>
      <c r="AF618" s="19"/>
    </row>
    <row r="619" spans="1:32">
      <c r="A619" s="15">
        <v>764</v>
      </c>
      <c r="B619" s="16" t="s">
        <v>1710</v>
      </c>
      <c r="C619" s="16" t="s">
        <v>408</v>
      </c>
      <c r="D619" s="16" t="s">
        <v>72</v>
      </c>
      <c r="E619" s="16" t="s">
        <v>1588</v>
      </c>
      <c r="F619" s="16" t="s">
        <v>62</v>
      </c>
      <c r="G619" s="17" t="str">
        <f t="shared" si="9"/>
        <v>查看</v>
      </c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9" t="s">
        <v>14</v>
      </c>
      <c r="AB619" s="19" t="s">
        <v>1711</v>
      </c>
      <c r="AC619" s="19"/>
      <c r="AD619" s="19"/>
      <c r="AE619" s="19"/>
      <c r="AF619" s="19"/>
    </row>
    <row r="620" spans="1:32">
      <c r="A620" s="15">
        <v>765</v>
      </c>
      <c r="B620" s="16" t="s">
        <v>1712</v>
      </c>
      <c r="C620" s="16" t="s">
        <v>411</v>
      </c>
      <c r="D620" s="16" t="s">
        <v>72</v>
      </c>
      <c r="E620" s="16" t="s">
        <v>1588</v>
      </c>
      <c r="F620" s="16" t="s">
        <v>13</v>
      </c>
      <c r="G620" s="17" t="str">
        <f t="shared" si="9"/>
        <v>查看</v>
      </c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9" t="s">
        <v>14</v>
      </c>
      <c r="AB620" s="19" t="s">
        <v>1713</v>
      </c>
      <c r="AC620" s="19"/>
      <c r="AD620" s="19"/>
      <c r="AE620" s="19"/>
      <c r="AF620" s="19"/>
    </row>
    <row r="621" spans="1:32">
      <c r="A621" s="15">
        <v>766</v>
      </c>
      <c r="B621" s="16" t="s">
        <v>1714</v>
      </c>
      <c r="C621" s="16" t="s">
        <v>411</v>
      </c>
      <c r="D621" s="16" t="s">
        <v>72</v>
      </c>
      <c r="E621" s="16" t="s">
        <v>1588</v>
      </c>
      <c r="F621" s="16" t="s">
        <v>13</v>
      </c>
      <c r="G621" s="17" t="str">
        <f t="shared" si="9"/>
        <v>查看</v>
      </c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9" t="s">
        <v>14</v>
      </c>
      <c r="AB621" s="19" t="s">
        <v>1715</v>
      </c>
      <c r="AC621" s="19"/>
      <c r="AD621" s="19"/>
      <c r="AE621" s="19"/>
      <c r="AF621" s="19"/>
    </row>
    <row r="622" spans="1:32">
      <c r="A622" s="15">
        <v>767</v>
      </c>
      <c r="B622" s="16" t="s">
        <v>1716</v>
      </c>
      <c r="C622" s="16" t="s">
        <v>433</v>
      </c>
      <c r="D622" s="16" t="s">
        <v>72</v>
      </c>
      <c r="E622" s="16" t="s">
        <v>1588</v>
      </c>
      <c r="F622" s="16" t="s">
        <v>62</v>
      </c>
      <c r="G622" s="17" t="str">
        <f t="shared" si="9"/>
        <v>查看</v>
      </c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9" t="s">
        <v>14</v>
      </c>
      <c r="AB622" s="19" t="s">
        <v>1717</v>
      </c>
      <c r="AC622" s="19"/>
      <c r="AD622" s="19"/>
      <c r="AE622" s="19"/>
      <c r="AF622" s="19"/>
    </row>
    <row r="623" spans="1:32">
      <c r="A623" s="15">
        <v>768</v>
      </c>
      <c r="B623" s="16" t="s">
        <v>1718</v>
      </c>
      <c r="C623" s="16" t="s">
        <v>408</v>
      </c>
      <c r="D623" s="16" t="s">
        <v>72</v>
      </c>
      <c r="E623" s="16" t="s">
        <v>1588</v>
      </c>
      <c r="F623" s="16" t="s">
        <v>13</v>
      </c>
      <c r="G623" s="17" t="str">
        <f t="shared" si="9"/>
        <v>查看</v>
      </c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9" t="s">
        <v>14</v>
      </c>
      <c r="AB623" s="19" t="s">
        <v>1719</v>
      </c>
      <c r="AC623" s="19"/>
      <c r="AD623" s="19"/>
      <c r="AE623" s="19"/>
      <c r="AF623" s="19"/>
    </row>
    <row r="624" spans="1:32">
      <c r="A624" s="15">
        <v>769</v>
      </c>
      <c r="B624" s="16" t="s">
        <v>1720</v>
      </c>
      <c r="C624" s="16" t="s">
        <v>433</v>
      </c>
      <c r="D624" s="16" t="s">
        <v>72</v>
      </c>
      <c r="E624" s="16" t="s">
        <v>1588</v>
      </c>
      <c r="F624" s="16" t="s">
        <v>13</v>
      </c>
      <c r="G624" s="17" t="str">
        <f t="shared" si="9"/>
        <v>查看</v>
      </c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9" t="s">
        <v>14</v>
      </c>
      <c r="AB624" s="19" t="s">
        <v>1721</v>
      </c>
      <c r="AC624" s="19"/>
      <c r="AD624" s="19"/>
      <c r="AE624" s="19"/>
      <c r="AF624" s="19"/>
    </row>
    <row r="625" spans="1:32">
      <c r="A625" s="15">
        <v>770</v>
      </c>
      <c r="B625" s="16" t="s">
        <v>1722</v>
      </c>
      <c r="C625" s="16" t="s">
        <v>433</v>
      </c>
      <c r="D625" s="16" t="s">
        <v>72</v>
      </c>
      <c r="E625" s="16" t="s">
        <v>1723</v>
      </c>
      <c r="F625" s="16" t="s">
        <v>13</v>
      </c>
      <c r="G625" s="17" t="str">
        <f t="shared" si="9"/>
        <v>查看</v>
      </c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9" t="s">
        <v>14</v>
      </c>
      <c r="AB625" s="19" t="s">
        <v>1724</v>
      </c>
      <c r="AC625" s="19"/>
      <c r="AD625" s="19"/>
      <c r="AE625" s="19"/>
      <c r="AF625" s="19"/>
    </row>
    <row r="626" spans="1:32">
      <c r="A626" s="15">
        <v>771</v>
      </c>
      <c r="B626" s="16" t="s">
        <v>1725</v>
      </c>
      <c r="C626" s="16" t="s">
        <v>433</v>
      </c>
      <c r="D626" s="16" t="s">
        <v>72</v>
      </c>
      <c r="E626" s="16" t="s">
        <v>1723</v>
      </c>
      <c r="F626" s="16" t="s">
        <v>13</v>
      </c>
      <c r="G626" s="17" t="str">
        <f t="shared" si="9"/>
        <v>查看</v>
      </c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9" t="s">
        <v>14</v>
      </c>
      <c r="AB626" s="19" t="s">
        <v>1726</v>
      </c>
      <c r="AC626" s="19"/>
      <c r="AD626" s="19"/>
      <c r="AE626" s="19"/>
      <c r="AF626" s="19"/>
    </row>
    <row r="627" spans="1:32">
      <c r="A627" s="15">
        <v>772</v>
      </c>
      <c r="B627" s="16" t="s">
        <v>1727</v>
      </c>
      <c r="C627" s="16" t="s">
        <v>408</v>
      </c>
      <c r="D627" s="16" t="s">
        <v>72</v>
      </c>
      <c r="E627" s="16" t="s">
        <v>1723</v>
      </c>
      <c r="F627" s="16" t="s">
        <v>13</v>
      </c>
      <c r="G627" s="17" t="str">
        <f t="shared" si="9"/>
        <v>查看</v>
      </c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9" t="s">
        <v>14</v>
      </c>
      <c r="AB627" s="19" t="s">
        <v>1728</v>
      </c>
      <c r="AC627" s="19"/>
      <c r="AD627" s="19"/>
      <c r="AE627" s="19"/>
      <c r="AF627" s="19"/>
    </row>
    <row r="628" spans="1:32">
      <c r="A628" s="15">
        <v>773</v>
      </c>
      <c r="B628" s="16" t="s">
        <v>1729</v>
      </c>
      <c r="C628" s="16" t="s">
        <v>408</v>
      </c>
      <c r="D628" s="16" t="s">
        <v>72</v>
      </c>
      <c r="E628" s="16" t="s">
        <v>1723</v>
      </c>
      <c r="F628" s="16" t="s">
        <v>13</v>
      </c>
      <c r="G628" s="17" t="str">
        <f t="shared" si="9"/>
        <v>查看</v>
      </c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9" t="s">
        <v>14</v>
      </c>
      <c r="AB628" s="19" t="s">
        <v>1730</v>
      </c>
      <c r="AC628" s="19"/>
      <c r="AD628" s="19"/>
      <c r="AE628" s="19"/>
      <c r="AF628" s="19"/>
    </row>
    <row r="629" spans="1:32">
      <c r="A629" s="15">
        <v>774</v>
      </c>
      <c r="B629" s="16" t="s">
        <v>1731</v>
      </c>
      <c r="C629" s="16" t="s">
        <v>439</v>
      </c>
      <c r="D629" s="16" t="s">
        <v>72</v>
      </c>
      <c r="E629" s="16" t="s">
        <v>1723</v>
      </c>
      <c r="F629" s="16" t="s">
        <v>13</v>
      </c>
      <c r="G629" s="17" t="str">
        <f t="shared" si="9"/>
        <v>查看</v>
      </c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9" t="s">
        <v>14</v>
      </c>
      <c r="AB629" s="19" t="s">
        <v>1732</v>
      </c>
      <c r="AC629" s="19"/>
      <c r="AD629" s="19"/>
      <c r="AE629" s="19"/>
      <c r="AF629" s="19"/>
    </row>
    <row r="630" spans="1:32">
      <c r="A630" s="15">
        <v>775</v>
      </c>
      <c r="B630" s="16" t="s">
        <v>1733</v>
      </c>
      <c r="C630" s="16" t="s">
        <v>536</v>
      </c>
      <c r="D630" s="16" t="s">
        <v>72</v>
      </c>
      <c r="E630" s="16" t="s">
        <v>1723</v>
      </c>
      <c r="F630" s="16" t="s">
        <v>13</v>
      </c>
      <c r="G630" s="17" t="str">
        <f t="shared" si="9"/>
        <v>查看</v>
      </c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9" t="s">
        <v>14</v>
      </c>
      <c r="AB630" s="19" t="s">
        <v>1734</v>
      </c>
      <c r="AC630" s="19"/>
      <c r="AD630" s="19"/>
      <c r="AE630" s="19"/>
      <c r="AF630" s="19"/>
    </row>
    <row r="631" spans="1:32">
      <c r="A631" s="15">
        <v>776</v>
      </c>
      <c r="B631" s="16" t="s">
        <v>1735</v>
      </c>
      <c r="C631" s="16" t="s">
        <v>424</v>
      </c>
      <c r="D631" s="16" t="s">
        <v>72</v>
      </c>
      <c r="E631" s="16" t="s">
        <v>1723</v>
      </c>
      <c r="F631" s="16" t="s">
        <v>13</v>
      </c>
      <c r="G631" s="17" t="str">
        <f t="shared" si="9"/>
        <v>查看</v>
      </c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9" t="s">
        <v>14</v>
      </c>
      <c r="AB631" s="19" t="s">
        <v>1736</v>
      </c>
      <c r="AC631" s="19"/>
      <c r="AD631" s="19"/>
      <c r="AE631" s="19"/>
      <c r="AF631" s="19"/>
    </row>
    <row r="632" spans="1:32">
      <c r="A632" s="15">
        <v>777</v>
      </c>
      <c r="B632" s="16" t="s">
        <v>1737</v>
      </c>
      <c r="C632" s="16" t="s">
        <v>1408</v>
      </c>
      <c r="D632" s="16" t="s">
        <v>72</v>
      </c>
      <c r="E632" s="16" t="s">
        <v>1723</v>
      </c>
      <c r="F632" s="16" t="s">
        <v>13</v>
      </c>
      <c r="G632" s="17" t="str">
        <f t="shared" si="9"/>
        <v>查看</v>
      </c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9" t="s">
        <v>14</v>
      </c>
      <c r="AB632" s="19" t="s">
        <v>1738</v>
      </c>
      <c r="AC632" s="19"/>
      <c r="AD632" s="19"/>
      <c r="AE632" s="19"/>
      <c r="AF632" s="19"/>
    </row>
    <row r="633" spans="1:32">
      <c r="A633" s="15">
        <v>778</v>
      </c>
      <c r="B633" s="16" t="s">
        <v>1739</v>
      </c>
      <c r="C633" s="16" t="s">
        <v>408</v>
      </c>
      <c r="D633" s="16" t="s">
        <v>72</v>
      </c>
      <c r="E633" s="16" t="s">
        <v>1723</v>
      </c>
      <c r="F633" s="16" t="s">
        <v>13</v>
      </c>
      <c r="G633" s="17" t="str">
        <f t="shared" si="9"/>
        <v>查看</v>
      </c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9" t="s">
        <v>14</v>
      </c>
      <c r="AB633" s="19" t="s">
        <v>1740</v>
      </c>
      <c r="AC633" s="19"/>
      <c r="AD633" s="19"/>
      <c r="AE633" s="19"/>
      <c r="AF633" s="19"/>
    </row>
    <row r="634" spans="1:32">
      <c r="A634" s="15">
        <v>779</v>
      </c>
      <c r="B634" s="16" t="s">
        <v>1741</v>
      </c>
      <c r="C634" s="16" t="s">
        <v>439</v>
      </c>
      <c r="D634" s="16" t="s">
        <v>72</v>
      </c>
      <c r="E634" s="16" t="s">
        <v>1723</v>
      </c>
      <c r="F634" s="16" t="s">
        <v>13</v>
      </c>
      <c r="G634" s="17" t="str">
        <f t="shared" si="9"/>
        <v>查看</v>
      </c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9" t="s">
        <v>14</v>
      </c>
      <c r="AB634" s="19" t="s">
        <v>1742</v>
      </c>
      <c r="AC634" s="19"/>
      <c r="AD634" s="19"/>
      <c r="AE634" s="19"/>
      <c r="AF634" s="19"/>
    </row>
    <row r="635" spans="1:32">
      <c r="A635" s="15">
        <v>780</v>
      </c>
      <c r="B635" s="16" t="s">
        <v>1743</v>
      </c>
      <c r="C635" s="16" t="s">
        <v>421</v>
      </c>
      <c r="D635" s="16" t="s">
        <v>72</v>
      </c>
      <c r="E635" s="16" t="s">
        <v>1723</v>
      </c>
      <c r="F635" s="16" t="s">
        <v>13</v>
      </c>
      <c r="G635" s="17" t="str">
        <f t="shared" si="9"/>
        <v>查看</v>
      </c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9" t="s">
        <v>14</v>
      </c>
      <c r="AB635" s="19" t="s">
        <v>1744</v>
      </c>
      <c r="AC635" s="19"/>
      <c r="AD635" s="19"/>
      <c r="AE635" s="19"/>
      <c r="AF635" s="19"/>
    </row>
    <row r="636" spans="1:32">
      <c r="A636" s="15">
        <v>781</v>
      </c>
      <c r="B636" s="16" t="s">
        <v>1745</v>
      </c>
      <c r="C636" s="16" t="s">
        <v>433</v>
      </c>
      <c r="D636" s="16" t="s">
        <v>72</v>
      </c>
      <c r="E636" s="16" t="s">
        <v>1723</v>
      </c>
      <c r="F636" s="16" t="s">
        <v>13</v>
      </c>
      <c r="G636" s="17" t="str">
        <f t="shared" si="9"/>
        <v>查看</v>
      </c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9" t="s">
        <v>14</v>
      </c>
      <c r="AB636" s="19" t="s">
        <v>1746</v>
      </c>
      <c r="AC636" s="19"/>
      <c r="AD636" s="19"/>
      <c r="AE636" s="19"/>
      <c r="AF636" s="19"/>
    </row>
    <row r="637" spans="1:32">
      <c r="A637" s="15">
        <v>782</v>
      </c>
      <c r="B637" s="16" t="s">
        <v>1747</v>
      </c>
      <c r="C637" s="16" t="s">
        <v>424</v>
      </c>
      <c r="D637" s="16" t="s">
        <v>72</v>
      </c>
      <c r="E637" s="16" t="s">
        <v>1723</v>
      </c>
      <c r="F637" s="16" t="s">
        <v>13</v>
      </c>
      <c r="G637" s="17" t="str">
        <f t="shared" si="9"/>
        <v>查看</v>
      </c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9" t="s">
        <v>14</v>
      </c>
      <c r="AB637" s="19" t="s">
        <v>1748</v>
      </c>
      <c r="AC637" s="19"/>
      <c r="AD637" s="19"/>
      <c r="AE637" s="19"/>
      <c r="AF637" s="19"/>
    </row>
    <row r="638" spans="1:32">
      <c r="A638" s="15">
        <v>783</v>
      </c>
      <c r="B638" s="16" t="s">
        <v>1749</v>
      </c>
      <c r="C638" s="16" t="s">
        <v>433</v>
      </c>
      <c r="D638" s="16" t="s">
        <v>72</v>
      </c>
      <c r="E638" s="16" t="s">
        <v>1723</v>
      </c>
      <c r="F638" s="16" t="s">
        <v>13</v>
      </c>
      <c r="G638" s="17" t="str">
        <f t="shared" si="9"/>
        <v>查看</v>
      </c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9" t="s">
        <v>14</v>
      </c>
      <c r="AB638" s="19" t="s">
        <v>1750</v>
      </c>
      <c r="AC638" s="19"/>
      <c r="AD638" s="19"/>
      <c r="AE638" s="19"/>
      <c r="AF638" s="19"/>
    </row>
    <row r="639" spans="1:32">
      <c r="A639" s="15">
        <v>784</v>
      </c>
      <c r="B639" s="16" t="s">
        <v>1751</v>
      </c>
      <c r="C639" s="16" t="s">
        <v>421</v>
      </c>
      <c r="D639" s="16" t="s">
        <v>72</v>
      </c>
      <c r="E639" s="16" t="s">
        <v>1723</v>
      </c>
      <c r="F639" s="16" t="s">
        <v>13</v>
      </c>
      <c r="G639" s="17" t="str">
        <f t="shared" si="9"/>
        <v>查看</v>
      </c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9" t="s">
        <v>14</v>
      </c>
      <c r="AB639" s="19" t="s">
        <v>1752</v>
      </c>
      <c r="AC639" s="19"/>
      <c r="AD639" s="19"/>
      <c r="AE639" s="19"/>
      <c r="AF639" s="19"/>
    </row>
    <row r="640" spans="1:32">
      <c r="A640" s="15">
        <v>785</v>
      </c>
      <c r="B640" s="16" t="s">
        <v>1753</v>
      </c>
      <c r="C640" s="16" t="s">
        <v>424</v>
      </c>
      <c r="D640" s="16" t="s">
        <v>72</v>
      </c>
      <c r="E640" s="16" t="s">
        <v>1723</v>
      </c>
      <c r="F640" s="16" t="s">
        <v>13</v>
      </c>
      <c r="G640" s="17" t="str">
        <f t="shared" si="9"/>
        <v>查看</v>
      </c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9" t="s">
        <v>14</v>
      </c>
      <c r="AB640" s="19" t="s">
        <v>1754</v>
      </c>
      <c r="AC640" s="19"/>
      <c r="AD640" s="19"/>
      <c r="AE640" s="19"/>
      <c r="AF640" s="19"/>
    </row>
    <row r="641" spans="1:32">
      <c r="A641" s="15">
        <v>786</v>
      </c>
      <c r="B641" s="16" t="s">
        <v>1755</v>
      </c>
      <c r="C641" s="16" t="s">
        <v>433</v>
      </c>
      <c r="D641" s="16" t="s">
        <v>72</v>
      </c>
      <c r="E641" s="16" t="s">
        <v>1723</v>
      </c>
      <c r="F641" s="16" t="s">
        <v>13</v>
      </c>
      <c r="G641" s="17" t="str">
        <f t="shared" si="9"/>
        <v>查看</v>
      </c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9" t="s">
        <v>14</v>
      </c>
      <c r="AB641" s="19" t="s">
        <v>1756</v>
      </c>
      <c r="AC641" s="19"/>
      <c r="AD641" s="19"/>
      <c r="AE641" s="19"/>
      <c r="AF641" s="19"/>
    </row>
    <row r="642" spans="1:32">
      <c r="A642" s="15">
        <v>787</v>
      </c>
      <c r="B642" s="16" t="s">
        <v>1757</v>
      </c>
      <c r="C642" s="16" t="s">
        <v>424</v>
      </c>
      <c r="D642" s="16" t="s">
        <v>72</v>
      </c>
      <c r="E642" s="16" t="s">
        <v>1723</v>
      </c>
      <c r="F642" s="16" t="s">
        <v>13</v>
      </c>
      <c r="G642" s="17" t="str">
        <f t="shared" si="9"/>
        <v>查看</v>
      </c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9" t="s">
        <v>14</v>
      </c>
      <c r="AB642" s="19" t="s">
        <v>1758</v>
      </c>
      <c r="AC642" s="19"/>
      <c r="AD642" s="19"/>
      <c r="AE642" s="19"/>
      <c r="AF642" s="19"/>
    </row>
    <row r="643" spans="1:32">
      <c r="A643" s="15">
        <v>788</v>
      </c>
      <c r="B643" s="16" t="s">
        <v>1759</v>
      </c>
      <c r="C643" s="16" t="s">
        <v>433</v>
      </c>
      <c r="D643" s="16" t="s">
        <v>72</v>
      </c>
      <c r="E643" s="16" t="s">
        <v>1723</v>
      </c>
      <c r="F643" s="16" t="s">
        <v>13</v>
      </c>
      <c r="G643" s="17" t="str">
        <f t="shared" ref="G643:G706" si="10">HYPERLINK(AB643,AA643)</f>
        <v>查看</v>
      </c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9" t="s">
        <v>14</v>
      </c>
      <c r="AB643" s="19" t="s">
        <v>1760</v>
      </c>
      <c r="AC643" s="19"/>
      <c r="AD643" s="19"/>
      <c r="AE643" s="19"/>
      <c r="AF643" s="19"/>
    </row>
    <row r="644" spans="1:32">
      <c r="A644" s="15">
        <v>789</v>
      </c>
      <c r="B644" s="16" t="s">
        <v>1761</v>
      </c>
      <c r="C644" s="16" t="s">
        <v>433</v>
      </c>
      <c r="D644" s="16" t="s">
        <v>72</v>
      </c>
      <c r="E644" s="16" t="s">
        <v>1723</v>
      </c>
      <c r="F644" s="16" t="s">
        <v>13</v>
      </c>
      <c r="G644" s="17" t="str">
        <f t="shared" si="10"/>
        <v>查看</v>
      </c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9" t="s">
        <v>14</v>
      </c>
      <c r="AB644" s="19" t="s">
        <v>1762</v>
      </c>
      <c r="AC644" s="19"/>
      <c r="AD644" s="19"/>
      <c r="AE644" s="19"/>
      <c r="AF644" s="19"/>
    </row>
    <row r="645" spans="1:32">
      <c r="A645" s="15">
        <v>790</v>
      </c>
      <c r="B645" s="16" t="s">
        <v>1763</v>
      </c>
      <c r="C645" s="16" t="s">
        <v>424</v>
      </c>
      <c r="D645" s="16" t="s">
        <v>72</v>
      </c>
      <c r="E645" s="16" t="s">
        <v>1723</v>
      </c>
      <c r="F645" s="16" t="s">
        <v>13</v>
      </c>
      <c r="G645" s="17" t="str">
        <f t="shared" si="10"/>
        <v>查看</v>
      </c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9" t="s">
        <v>14</v>
      </c>
      <c r="AB645" s="19" t="s">
        <v>1764</v>
      </c>
      <c r="AC645" s="19"/>
      <c r="AD645" s="19"/>
      <c r="AE645" s="19"/>
      <c r="AF645" s="19"/>
    </row>
    <row r="646" spans="1:32">
      <c r="A646" s="15">
        <v>791</v>
      </c>
      <c r="B646" s="16" t="s">
        <v>1765</v>
      </c>
      <c r="C646" s="16" t="s">
        <v>421</v>
      </c>
      <c r="D646" s="16" t="s">
        <v>72</v>
      </c>
      <c r="E646" s="16" t="s">
        <v>1723</v>
      </c>
      <c r="F646" s="16" t="s">
        <v>13</v>
      </c>
      <c r="G646" s="17" t="str">
        <f t="shared" si="10"/>
        <v>查看</v>
      </c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9" t="s">
        <v>14</v>
      </c>
      <c r="AB646" s="19" t="s">
        <v>1766</v>
      </c>
      <c r="AC646" s="19"/>
      <c r="AD646" s="19"/>
      <c r="AE646" s="19"/>
      <c r="AF646" s="19"/>
    </row>
    <row r="647" spans="1:32">
      <c r="A647" s="15">
        <v>792</v>
      </c>
      <c r="B647" s="16" t="s">
        <v>1767</v>
      </c>
      <c r="C647" s="16" t="s">
        <v>421</v>
      </c>
      <c r="D647" s="16" t="s">
        <v>72</v>
      </c>
      <c r="E647" s="16" t="s">
        <v>1723</v>
      </c>
      <c r="F647" s="16" t="s">
        <v>13</v>
      </c>
      <c r="G647" s="17" t="str">
        <f t="shared" si="10"/>
        <v>查看</v>
      </c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9" t="s">
        <v>14</v>
      </c>
      <c r="AB647" s="19" t="s">
        <v>1768</v>
      </c>
      <c r="AC647" s="19"/>
      <c r="AD647" s="19"/>
      <c r="AE647" s="19"/>
      <c r="AF647" s="19"/>
    </row>
    <row r="648" spans="1:32">
      <c r="A648" s="15">
        <v>793</v>
      </c>
      <c r="B648" s="16" t="s">
        <v>1769</v>
      </c>
      <c r="C648" s="16" t="s">
        <v>411</v>
      </c>
      <c r="D648" s="16" t="s">
        <v>72</v>
      </c>
      <c r="E648" s="16" t="s">
        <v>1723</v>
      </c>
      <c r="F648" s="16" t="s">
        <v>13</v>
      </c>
      <c r="G648" s="17" t="str">
        <f t="shared" si="10"/>
        <v>查看</v>
      </c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9" t="s">
        <v>14</v>
      </c>
      <c r="AB648" s="19" t="s">
        <v>1770</v>
      </c>
      <c r="AC648" s="19"/>
      <c r="AD648" s="19"/>
      <c r="AE648" s="19"/>
      <c r="AF648" s="19"/>
    </row>
    <row r="649" spans="1:32">
      <c r="A649" s="15">
        <v>794</v>
      </c>
      <c r="B649" s="16" t="s">
        <v>1771</v>
      </c>
      <c r="C649" s="16" t="s">
        <v>411</v>
      </c>
      <c r="D649" s="16" t="s">
        <v>72</v>
      </c>
      <c r="E649" s="16" t="s">
        <v>1723</v>
      </c>
      <c r="F649" s="16" t="s">
        <v>13</v>
      </c>
      <c r="G649" s="17" t="str">
        <f t="shared" si="10"/>
        <v>查看</v>
      </c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9" t="s">
        <v>14</v>
      </c>
      <c r="AB649" s="19" t="s">
        <v>1772</v>
      </c>
      <c r="AC649" s="19"/>
      <c r="AD649" s="19"/>
      <c r="AE649" s="19"/>
      <c r="AF649" s="19"/>
    </row>
    <row r="650" spans="1:32">
      <c r="A650" s="15">
        <v>795</v>
      </c>
      <c r="B650" s="16" t="s">
        <v>1773</v>
      </c>
      <c r="C650" s="16" t="s">
        <v>1061</v>
      </c>
      <c r="D650" s="16" t="s">
        <v>72</v>
      </c>
      <c r="E650" s="16" t="s">
        <v>1723</v>
      </c>
      <c r="F650" s="16" t="s">
        <v>13</v>
      </c>
      <c r="G650" s="17" t="str">
        <f t="shared" si="10"/>
        <v>查看</v>
      </c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9" t="s">
        <v>14</v>
      </c>
      <c r="AB650" s="19" t="s">
        <v>1774</v>
      </c>
      <c r="AC650" s="19"/>
      <c r="AD650" s="19"/>
      <c r="AE650" s="19"/>
      <c r="AF650" s="19"/>
    </row>
    <row r="651" spans="1:32">
      <c r="A651" s="15">
        <v>796</v>
      </c>
      <c r="B651" s="16" t="s">
        <v>1775</v>
      </c>
      <c r="C651" s="16" t="s">
        <v>436</v>
      </c>
      <c r="D651" s="16" t="s">
        <v>72</v>
      </c>
      <c r="E651" s="16" t="s">
        <v>1723</v>
      </c>
      <c r="F651" s="16" t="s">
        <v>13</v>
      </c>
      <c r="G651" s="17" t="str">
        <f t="shared" si="10"/>
        <v>查看</v>
      </c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9" t="s">
        <v>14</v>
      </c>
      <c r="AB651" s="19" t="s">
        <v>1776</v>
      </c>
      <c r="AC651" s="19"/>
      <c r="AD651" s="19"/>
      <c r="AE651" s="19"/>
      <c r="AF651" s="19"/>
    </row>
    <row r="652" spans="1:32">
      <c r="A652" s="15">
        <v>797</v>
      </c>
      <c r="B652" s="16" t="s">
        <v>1777</v>
      </c>
      <c r="C652" s="16" t="s">
        <v>1019</v>
      </c>
      <c r="D652" s="16" t="s">
        <v>72</v>
      </c>
      <c r="E652" s="16" t="s">
        <v>1723</v>
      </c>
      <c r="F652" s="16" t="s">
        <v>13</v>
      </c>
      <c r="G652" s="17" t="str">
        <f t="shared" si="10"/>
        <v>查看</v>
      </c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9" t="s">
        <v>14</v>
      </c>
      <c r="AB652" s="19" t="s">
        <v>1778</v>
      </c>
      <c r="AC652" s="19"/>
      <c r="AD652" s="19"/>
      <c r="AE652" s="19"/>
      <c r="AF652" s="19"/>
    </row>
    <row r="653" spans="1:32">
      <c r="A653" s="15">
        <v>798</v>
      </c>
      <c r="B653" s="16" t="s">
        <v>1779</v>
      </c>
      <c r="C653" s="16" t="s">
        <v>436</v>
      </c>
      <c r="D653" s="16" t="s">
        <v>72</v>
      </c>
      <c r="E653" s="16" t="s">
        <v>1723</v>
      </c>
      <c r="F653" s="16" t="s">
        <v>13</v>
      </c>
      <c r="G653" s="17" t="str">
        <f t="shared" si="10"/>
        <v>查看</v>
      </c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9" t="s">
        <v>14</v>
      </c>
      <c r="AB653" s="19" t="s">
        <v>1780</v>
      </c>
      <c r="AC653" s="19"/>
      <c r="AD653" s="19"/>
      <c r="AE653" s="19"/>
      <c r="AF653" s="19"/>
    </row>
    <row r="654" spans="1:32">
      <c r="A654" s="15">
        <v>799</v>
      </c>
      <c r="B654" s="16" t="s">
        <v>1781</v>
      </c>
      <c r="C654" s="16" t="s">
        <v>1019</v>
      </c>
      <c r="D654" s="16" t="s">
        <v>72</v>
      </c>
      <c r="E654" s="16" t="s">
        <v>1723</v>
      </c>
      <c r="F654" s="16" t="s">
        <v>13</v>
      </c>
      <c r="G654" s="17" t="str">
        <f t="shared" si="10"/>
        <v>查看</v>
      </c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9" t="s">
        <v>14</v>
      </c>
      <c r="AB654" s="19" t="s">
        <v>1782</v>
      </c>
      <c r="AC654" s="19"/>
      <c r="AD654" s="19"/>
      <c r="AE654" s="19"/>
      <c r="AF654" s="19"/>
    </row>
    <row r="655" spans="1:32">
      <c r="A655" s="15">
        <v>800</v>
      </c>
      <c r="B655" s="16" t="s">
        <v>1783</v>
      </c>
      <c r="C655" s="16" t="s">
        <v>1019</v>
      </c>
      <c r="D655" s="16" t="s">
        <v>72</v>
      </c>
      <c r="E655" s="16" t="s">
        <v>1723</v>
      </c>
      <c r="F655" s="16" t="s">
        <v>13</v>
      </c>
      <c r="G655" s="17" t="str">
        <f t="shared" si="10"/>
        <v>查看</v>
      </c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9" t="s">
        <v>14</v>
      </c>
      <c r="AB655" s="19" t="s">
        <v>1784</v>
      </c>
      <c r="AC655" s="19"/>
      <c r="AD655" s="19"/>
      <c r="AE655" s="19"/>
      <c r="AF655" s="19"/>
    </row>
    <row r="656" spans="1:32">
      <c r="A656" s="15">
        <v>801</v>
      </c>
      <c r="B656" s="16" t="s">
        <v>1785</v>
      </c>
      <c r="C656" s="16" t="s">
        <v>1019</v>
      </c>
      <c r="D656" s="16" t="s">
        <v>72</v>
      </c>
      <c r="E656" s="16" t="s">
        <v>1723</v>
      </c>
      <c r="F656" s="16" t="s">
        <v>13</v>
      </c>
      <c r="G656" s="17" t="str">
        <f t="shared" si="10"/>
        <v>查看</v>
      </c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9" t="s">
        <v>14</v>
      </c>
      <c r="AB656" s="19" t="s">
        <v>1786</v>
      </c>
      <c r="AC656" s="19"/>
      <c r="AD656" s="19"/>
      <c r="AE656" s="19"/>
      <c r="AF656" s="19"/>
    </row>
    <row r="657" spans="1:32">
      <c r="A657" s="15">
        <v>802</v>
      </c>
      <c r="B657" s="16" t="s">
        <v>1787</v>
      </c>
      <c r="C657" s="16" t="s">
        <v>411</v>
      </c>
      <c r="D657" s="16" t="s">
        <v>72</v>
      </c>
      <c r="E657" s="16" t="s">
        <v>1723</v>
      </c>
      <c r="F657" s="16" t="s">
        <v>13</v>
      </c>
      <c r="G657" s="17" t="str">
        <f t="shared" si="10"/>
        <v>查看</v>
      </c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9" t="s">
        <v>14</v>
      </c>
      <c r="AB657" s="19" t="s">
        <v>1788</v>
      </c>
      <c r="AC657" s="19"/>
      <c r="AD657" s="19"/>
      <c r="AE657" s="19"/>
      <c r="AF657" s="19"/>
    </row>
    <row r="658" spans="1:32">
      <c r="A658" s="15">
        <v>803</v>
      </c>
      <c r="B658" s="16" t="s">
        <v>1789</v>
      </c>
      <c r="C658" s="16" t="s">
        <v>436</v>
      </c>
      <c r="D658" s="16" t="s">
        <v>72</v>
      </c>
      <c r="E658" s="16" t="s">
        <v>1723</v>
      </c>
      <c r="F658" s="16" t="s">
        <v>13</v>
      </c>
      <c r="G658" s="17" t="str">
        <f t="shared" si="10"/>
        <v>查看</v>
      </c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9" t="s">
        <v>14</v>
      </c>
      <c r="AB658" s="19" t="s">
        <v>1790</v>
      </c>
      <c r="AC658" s="19"/>
      <c r="AD658" s="19"/>
      <c r="AE658" s="19"/>
      <c r="AF658" s="19"/>
    </row>
    <row r="659" spans="1:32">
      <c r="A659" s="15">
        <v>804</v>
      </c>
      <c r="B659" s="16" t="s">
        <v>1791</v>
      </c>
      <c r="C659" s="16" t="s">
        <v>436</v>
      </c>
      <c r="D659" s="16" t="s">
        <v>72</v>
      </c>
      <c r="E659" s="16" t="s">
        <v>1723</v>
      </c>
      <c r="F659" s="16" t="s">
        <v>13</v>
      </c>
      <c r="G659" s="17" t="str">
        <f t="shared" si="10"/>
        <v>查看</v>
      </c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9" t="s">
        <v>14</v>
      </c>
      <c r="AB659" s="19" t="s">
        <v>1792</v>
      </c>
      <c r="AC659" s="19"/>
      <c r="AD659" s="19"/>
      <c r="AE659" s="19"/>
      <c r="AF659" s="19"/>
    </row>
    <row r="660" spans="1:32">
      <c r="A660" s="15">
        <v>805</v>
      </c>
      <c r="B660" s="16" t="s">
        <v>1793</v>
      </c>
      <c r="C660" s="16" t="s">
        <v>439</v>
      </c>
      <c r="D660" s="16" t="s">
        <v>72</v>
      </c>
      <c r="E660" s="16" t="s">
        <v>1723</v>
      </c>
      <c r="F660" s="16" t="s">
        <v>13</v>
      </c>
      <c r="G660" s="17" t="str">
        <f t="shared" si="10"/>
        <v>查看</v>
      </c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9" t="s">
        <v>14</v>
      </c>
      <c r="AB660" s="19" t="s">
        <v>1794</v>
      </c>
      <c r="AC660" s="19"/>
      <c r="AD660" s="19"/>
      <c r="AE660" s="19"/>
      <c r="AF660" s="19"/>
    </row>
    <row r="661" spans="1:32">
      <c r="A661" s="15">
        <v>806</v>
      </c>
      <c r="B661" s="16" t="s">
        <v>1795</v>
      </c>
      <c r="C661" s="16" t="s">
        <v>403</v>
      </c>
      <c r="D661" s="16" t="s">
        <v>72</v>
      </c>
      <c r="E661" s="16" t="s">
        <v>1723</v>
      </c>
      <c r="F661" s="16" t="s">
        <v>13</v>
      </c>
      <c r="G661" s="17" t="str">
        <f t="shared" si="10"/>
        <v>查看</v>
      </c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9" t="s">
        <v>14</v>
      </c>
      <c r="AB661" s="19" t="s">
        <v>1796</v>
      </c>
      <c r="AC661" s="19"/>
      <c r="AD661" s="19"/>
      <c r="AE661" s="19"/>
      <c r="AF661" s="19"/>
    </row>
    <row r="662" spans="1:32">
      <c r="A662" s="15">
        <v>807</v>
      </c>
      <c r="B662" s="16" t="s">
        <v>1797</v>
      </c>
      <c r="C662" s="16" t="s">
        <v>403</v>
      </c>
      <c r="D662" s="16" t="s">
        <v>72</v>
      </c>
      <c r="E662" s="16" t="s">
        <v>1723</v>
      </c>
      <c r="F662" s="16" t="s">
        <v>13</v>
      </c>
      <c r="G662" s="17" t="str">
        <f t="shared" si="10"/>
        <v>查看</v>
      </c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9" t="s">
        <v>14</v>
      </c>
      <c r="AB662" s="19" t="s">
        <v>1798</v>
      </c>
      <c r="AC662" s="19"/>
      <c r="AD662" s="19"/>
      <c r="AE662" s="19"/>
      <c r="AF662" s="19"/>
    </row>
    <row r="663" spans="1:32">
      <c r="A663" s="15">
        <v>808</v>
      </c>
      <c r="B663" s="16" t="s">
        <v>1799</v>
      </c>
      <c r="C663" s="16" t="s">
        <v>393</v>
      </c>
      <c r="D663" s="16" t="s">
        <v>72</v>
      </c>
      <c r="E663" s="16" t="s">
        <v>1723</v>
      </c>
      <c r="F663" s="16" t="s">
        <v>13</v>
      </c>
      <c r="G663" s="17" t="str">
        <f t="shared" si="10"/>
        <v>查看</v>
      </c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9" t="s">
        <v>14</v>
      </c>
      <c r="AB663" s="19" t="s">
        <v>1800</v>
      </c>
      <c r="AC663" s="19"/>
      <c r="AD663" s="19"/>
      <c r="AE663" s="19"/>
      <c r="AF663" s="19"/>
    </row>
    <row r="664" spans="1:32">
      <c r="A664" s="15">
        <v>809</v>
      </c>
      <c r="B664" s="16" t="s">
        <v>1801</v>
      </c>
      <c r="C664" s="16" t="s">
        <v>393</v>
      </c>
      <c r="D664" s="16" t="s">
        <v>72</v>
      </c>
      <c r="E664" s="16" t="s">
        <v>1723</v>
      </c>
      <c r="F664" s="16" t="s">
        <v>13</v>
      </c>
      <c r="G664" s="17" t="str">
        <f t="shared" si="10"/>
        <v>查看</v>
      </c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9" t="s">
        <v>14</v>
      </c>
      <c r="AB664" s="19" t="s">
        <v>1802</v>
      </c>
      <c r="AC664" s="19"/>
      <c r="AD664" s="19"/>
      <c r="AE664" s="19"/>
      <c r="AF664" s="19"/>
    </row>
    <row r="665" spans="1:32">
      <c r="A665" s="15">
        <v>810</v>
      </c>
      <c r="B665" s="16" t="s">
        <v>1803</v>
      </c>
      <c r="C665" s="16" t="s">
        <v>393</v>
      </c>
      <c r="D665" s="16" t="s">
        <v>72</v>
      </c>
      <c r="E665" s="16" t="s">
        <v>1723</v>
      </c>
      <c r="F665" s="16" t="s">
        <v>13</v>
      </c>
      <c r="G665" s="17" t="str">
        <f t="shared" si="10"/>
        <v>查看</v>
      </c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9" t="s">
        <v>14</v>
      </c>
      <c r="AB665" s="19" t="s">
        <v>1804</v>
      </c>
      <c r="AC665" s="19"/>
      <c r="AD665" s="19"/>
      <c r="AE665" s="19"/>
      <c r="AF665" s="19"/>
    </row>
    <row r="666" spans="1:32">
      <c r="A666" s="15">
        <v>811</v>
      </c>
      <c r="B666" s="16" t="s">
        <v>1805</v>
      </c>
      <c r="C666" s="16" t="s">
        <v>393</v>
      </c>
      <c r="D666" s="16" t="s">
        <v>72</v>
      </c>
      <c r="E666" s="16" t="s">
        <v>1723</v>
      </c>
      <c r="F666" s="16" t="s">
        <v>13</v>
      </c>
      <c r="G666" s="17" t="str">
        <f t="shared" si="10"/>
        <v>查看</v>
      </c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9" t="s">
        <v>14</v>
      </c>
      <c r="AB666" s="19" t="s">
        <v>1806</v>
      </c>
      <c r="AC666" s="19"/>
      <c r="AD666" s="19"/>
      <c r="AE666" s="19"/>
      <c r="AF666" s="19"/>
    </row>
    <row r="667" spans="1:32">
      <c r="A667" s="15">
        <v>812</v>
      </c>
      <c r="B667" s="16" t="s">
        <v>1807</v>
      </c>
      <c r="C667" s="16" t="s">
        <v>1146</v>
      </c>
      <c r="D667" s="16" t="s">
        <v>72</v>
      </c>
      <c r="E667" s="16" t="s">
        <v>1723</v>
      </c>
      <c r="F667" s="16" t="s">
        <v>13</v>
      </c>
      <c r="G667" s="17" t="str">
        <f t="shared" si="10"/>
        <v>查看</v>
      </c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9" t="s">
        <v>14</v>
      </c>
      <c r="AB667" s="19" t="s">
        <v>1808</v>
      </c>
      <c r="AC667" s="19"/>
      <c r="AD667" s="19"/>
      <c r="AE667" s="19"/>
      <c r="AF667" s="19"/>
    </row>
    <row r="668" spans="1:32">
      <c r="A668" s="15">
        <v>813</v>
      </c>
      <c r="B668" s="16" t="s">
        <v>1809</v>
      </c>
      <c r="C668" s="16" t="s">
        <v>1153</v>
      </c>
      <c r="D668" s="16" t="s">
        <v>72</v>
      </c>
      <c r="E668" s="16" t="s">
        <v>1723</v>
      </c>
      <c r="F668" s="16" t="s">
        <v>13</v>
      </c>
      <c r="G668" s="17" t="str">
        <f t="shared" si="10"/>
        <v>查看</v>
      </c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9" t="s">
        <v>14</v>
      </c>
      <c r="AB668" s="19" t="s">
        <v>1810</v>
      </c>
      <c r="AC668" s="19"/>
      <c r="AD668" s="19"/>
      <c r="AE668" s="19"/>
      <c r="AF668" s="19"/>
    </row>
    <row r="669" spans="1:32">
      <c r="A669" s="15">
        <v>814</v>
      </c>
      <c r="B669" s="16" t="s">
        <v>1811</v>
      </c>
      <c r="C669" s="16" t="s">
        <v>735</v>
      </c>
      <c r="D669" s="16" t="s">
        <v>72</v>
      </c>
      <c r="E669" s="16" t="s">
        <v>1723</v>
      </c>
      <c r="F669" s="16" t="s">
        <v>13</v>
      </c>
      <c r="G669" s="17" t="str">
        <f t="shared" si="10"/>
        <v>查看</v>
      </c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9" t="s">
        <v>14</v>
      </c>
      <c r="AB669" s="19" t="s">
        <v>1812</v>
      </c>
      <c r="AC669" s="19"/>
      <c r="AD669" s="19"/>
      <c r="AE669" s="19"/>
      <c r="AF669" s="19"/>
    </row>
    <row r="670" spans="1:32">
      <c r="A670" s="15">
        <v>815</v>
      </c>
      <c r="B670" s="16" t="s">
        <v>1813</v>
      </c>
      <c r="C670" s="16" t="s">
        <v>1146</v>
      </c>
      <c r="D670" s="16" t="s">
        <v>72</v>
      </c>
      <c r="E670" s="16" t="s">
        <v>1723</v>
      </c>
      <c r="F670" s="16" t="s">
        <v>13</v>
      </c>
      <c r="G670" s="17" t="str">
        <f t="shared" si="10"/>
        <v>查看</v>
      </c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9" t="s">
        <v>14</v>
      </c>
      <c r="AB670" s="19" t="s">
        <v>1814</v>
      </c>
      <c r="AC670" s="19"/>
      <c r="AD670" s="19"/>
      <c r="AE670" s="19"/>
      <c r="AF670" s="19"/>
    </row>
    <row r="671" spans="1:32">
      <c r="A671" s="15">
        <v>816</v>
      </c>
      <c r="B671" s="16" t="s">
        <v>1815</v>
      </c>
      <c r="C671" s="16" t="s">
        <v>439</v>
      </c>
      <c r="D671" s="16" t="s">
        <v>72</v>
      </c>
      <c r="E671" s="16" t="s">
        <v>1723</v>
      </c>
      <c r="F671" s="16" t="s">
        <v>13</v>
      </c>
      <c r="G671" s="17" t="str">
        <f t="shared" si="10"/>
        <v>查看</v>
      </c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9" t="s">
        <v>14</v>
      </c>
      <c r="AB671" s="19" t="s">
        <v>1816</v>
      </c>
      <c r="AC671" s="19"/>
      <c r="AD671" s="19"/>
      <c r="AE671" s="19"/>
      <c r="AF671" s="19"/>
    </row>
    <row r="672" spans="1:32">
      <c r="A672" s="15">
        <v>817</v>
      </c>
      <c r="B672" s="16" t="s">
        <v>1817</v>
      </c>
      <c r="C672" s="16" t="s">
        <v>433</v>
      </c>
      <c r="D672" s="16" t="s">
        <v>72</v>
      </c>
      <c r="E672" s="16" t="s">
        <v>1723</v>
      </c>
      <c r="F672" s="16" t="s">
        <v>13</v>
      </c>
      <c r="G672" s="17" t="str">
        <f t="shared" si="10"/>
        <v>查看</v>
      </c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9" t="s">
        <v>14</v>
      </c>
      <c r="AB672" s="19" t="s">
        <v>1818</v>
      </c>
      <c r="AC672" s="19"/>
      <c r="AD672" s="19"/>
      <c r="AE672" s="19"/>
      <c r="AF672" s="19"/>
    </row>
    <row r="673" spans="1:32">
      <c r="A673" s="15">
        <v>818</v>
      </c>
      <c r="B673" s="16" t="s">
        <v>1819</v>
      </c>
      <c r="C673" s="16" t="s">
        <v>393</v>
      </c>
      <c r="D673" s="16" t="s">
        <v>72</v>
      </c>
      <c r="E673" s="16" t="s">
        <v>1723</v>
      </c>
      <c r="F673" s="16" t="s">
        <v>13</v>
      </c>
      <c r="G673" s="17" t="str">
        <f t="shared" si="10"/>
        <v>查看</v>
      </c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9" t="s">
        <v>14</v>
      </c>
      <c r="AB673" s="19" t="s">
        <v>1820</v>
      </c>
      <c r="AC673" s="19"/>
      <c r="AD673" s="19"/>
      <c r="AE673" s="19"/>
      <c r="AF673" s="19"/>
    </row>
    <row r="674" spans="1:32">
      <c r="A674" s="15">
        <v>819</v>
      </c>
      <c r="B674" s="16" t="s">
        <v>1821</v>
      </c>
      <c r="C674" s="16" t="s">
        <v>411</v>
      </c>
      <c r="D674" s="16" t="s">
        <v>72</v>
      </c>
      <c r="E674" s="16" t="s">
        <v>1723</v>
      </c>
      <c r="F674" s="16" t="s">
        <v>13</v>
      </c>
      <c r="G674" s="17" t="str">
        <f t="shared" si="10"/>
        <v>查看</v>
      </c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9" t="s">
        <v>14</v>
      </c>
      <c r="AB674" s="19" t="s">
        <v>1822</v>
      </c>
      <c r="AC674" s="19"/>
      <c r="AD674" s="19"/>
      <c r="AE674" s="19"/>
      <c r="AF674" s="19"/>
    </row>
    <row r="675" spans="1:32">
      <c r="A675" s="15">
        <v>820</v>
      </c>
      <c r="B675" s="16" t="s">
        <v>1823</v>
      </c>
      <c r="C675" s="16" t="s">
        <v>411</v>
      </c>
      <c r="D675" s="16" t="s">
        <v>72</v>
      </c>
      <c r="E675" s="16" t="s">
        <v>1723</v>
      </c>
      <c r="F675" s="16" t="s">
        <v>13</v>
      </c>
      <c r="G675" s="17" t="str">
        <f t="shared" si="10"/>
        <v>查看</v>
      </c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9" t="s">
        <v>14</v>
      </c>
      <c r="AB675" s="19" t="s">
        <v>1824</v>
      </c>
      <c r="AC675" s="19"/>
      <c r="AD675" s="19"/>
      <c r="AE675" s="19"/>
      <c r="AF675" s="19"/>
    </row>
    <row r="676" spans="1:32">
      <c r="A676" s="15">
        <v>821</v>
      </c>
      <c r="B676" s="16" t="s">
        <v>1825</v>
      </c>
      <c r="C676" s="16" t="s">
        <v>433</v>
      </c>
      <c r="D676" s="16" t="s">
        <v>72</v>
      </c>
      <c r="E676" s="16" t="s">
        <v>1723</v>
      </c>
      <c r="F676" s="16" t="s">
        <v>13</v>
      </c>
      <c r="G676" s="17" t="str">
        <f t="shared" si="10"/>
        <v>查看</v>
      </c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9" t="s">
        <v>14</v>
      </c>
      <c r="AB676" s="19" t="s">
        <v>1826</v>
      </c>
      <c r="AC676" s="19"/>
      <c r="AD676" s="19"/>
      <c r="AE676" s="19"/>
      <c r="AF676" s="19"/>
    </row>
    <row r="677" spans="1:32">
      <c r="A677" s="15">
        <v>822</v>
      </c>
      <c r="B677" s="16" t="s">
        <v>1827</v>
      </c>
      <c r="C677" s="16" t="s">
        <v>433</v>
      </c>
      <c r="D677" s="16" t="s">
        <v>72</v>
      </c>
      <c r="E677" s="16" t="s">
        <v>1723</v>
      </c>
      <c r="F677" s="16" t="s">
        <v>13</v>
      </c>
      <c r="G677" s="17" t="str">
        <f t="shared" si="10"/>
        <v>查看</v>
      </c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9" t="s">
        <v>14</v>
      </c>
      <c r="AB677" s="19" t="s">
        <v>1828</v>
      </c>
      <c r="AC677" s="19"/>
      <c r="AD677" s="19"/>
      <c r="AE677" s="19"/>
      <c r="AF677" s="19"/>
    </row>
    <row r="678" spans="1:32">
      <c r="A678" s="15">
        <v>823</v>
      </c>
      <c r="B678" s="16" t="s">
        <v>1829</v>
      </c>
      <c r="C678" s="16" t="s">
        <v>411</v>
      </c>
      <c r="D678" s="16" t="s">
        <v>72</v>
      </c>
      <c r="E678" s="16" t="s">
        <v>1723</v>
      </c>
      <c r="F678" s="16" t="s">
        <v>13</v>
      </c>
      <c r="G678" s="17" t="str">
        <f t="shared" si="10"/>
        <v>查看</v>
      </c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9" t="s">
        <v>14</v>
      </c>
      <c r="AB678" s="19" t="s">
        <v>1830</v>
      </c>
      <c r="AC678" s="19"/>
      <c r="AD678" s="19"/>
      <c r="AE678" s="19"/>
      <c r="AF678" s="19"/>
    </row>
    <row r="679" spans="1:32">
      <c r="A679" s="15">
        <v>824</v>
      </c>
      <c r="B679" s="16" t="s">
        <v>1831</v>
      </c>
      <c r="C679" s="16" t="s">
        <v>436</v>
      </c>
      <c r="D679" s="16" t="s">
        <v>72</v>
      </c>
      <c r="E679" s="16" t="s">
        <v>1723</v>
      </c>
      <c r="F679" s="16" t="s">
        <v>13</v>
      </c>
      <c r="G679" s="17" t="str">
        <f t="shared" si="10"/>
        <v>查看</v>
      </c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9" t="s">
        <v>14</v>
      </c>
      <c r="AB679" s="19" t="s">
        <v>1832</v>
      </c>
      <c r="AC679" s="19"/>
      <c r="AD679" s="19"/>
      <c r="AE679" s="19"/>
      <c r="AF679" s="19"/>
    </row>
    <row r="680" spans="1:32">
      <c r="A680" s="15">
        <v>825</v>
      </c>
      <c r="B680" s="16" t="s">
        <v>1833</v>
      </c>
      <c r="C680" s="16" t="s">
        <v>408</v>
      </c>
      <c r="D680" s="16" t="s">
        <v>72</v>
      </c>
      <c r="E680" s="16" t="s">
        <v>1723</v>
      </c>
      <c r="F680" s="16" t="s">
        <v>13</v>
      </c>
      <c r="G680" s="17" t="str">
        <f t="shared" si="10"/>
        <v>查看</v>
      </c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9" t="s">
        <v>14</v>
      </c>
      <c r="AB680" s="19" t="s">
        <v>1834</v>
      </c>
      <c r="AC680" s="19"/>
      <c r="AD680" s="19"/>
      <c r="AE680" s="19"/>
      <c r="AF680" s="19"/>
    </row>
    <row r="681" spans="1:32">
      <c r="A681" s="15">
        <v>826</v>
      </c>
      <c r="B681" s="16" t="s">
        <v>1835</v>
      </c>
      <c r="C681" s="16" t="s">
        <v>1010</v>
      </c>
      <c r="D681" s="16" t="s">
        <v>72</v>
      </c>
      <c r="E681" s="16" t="s">
        <v>1723</v>
      </c>
      <c r="F681" s="16" t="s">
        <v>13</v>
      </c>
      <c r="G681" s="17" t="str">
        <f t="shared" si="10"/>
        <v>查看</v>
      </c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9" t="s">
        <v>14</v>
      </c>
      <c r="AB681" s="19" t="s">
        <v>1836</v>
      </c>
      <c r="AC681" s="19"/>
      <c r="AD681" s="19"/>
      <c r="AE681" s="19"/>
      <c r="AF681" s="19"/>
    </row>
    <row r="682" spans="1:32">
      <c r="A682" s="15">
        <v>827</v>
      </c>
      <c r="B682" s="16" t="s">
        <v>1837</v>
      </c>
      <c r="C682" s="16" t="s">
        <v>439</v>
      </c>
      <c r="D682" s="16" t="s">
        <v>72</v>
      </c>
      <c r="E682" s="16" t="s">
        <v>1723</v>
      </c>
      <c r="F682" s="16" t="s">
        <v>13</v>
      </c>
      <c r="G682" s="17" t="str">
        <f t="shared" si="10"/>
        <v>查看</v>
      </c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9" t="s">
        <v>14</v>
      </c>
      <c r="AB682" s="19" t="s">
        <v>1838</v>
      </c>
      <c r="AC682" s="19"/>
      <c r="AD682" s="19"/>
      <c r="AE682" s="19"/>
      <c r="AF682" s="19"/>
    </row>
    <row r="683" spans="1:32">
      <c r="A683" s="15">
        <v>828</v>
      </c>
      <c r="B683" s="16" t="s">
        <v>1839</v>
      </c>
      <c r="C683" s="16" t="s">
        <v>408</v>
      </c>
      <c r="D683" s="16" t="s">
        <v>72</v>
      </c>
      <c r="E683" s="16" t="s">
        <v>1723</v>
      </c>
      <c r="F683" s="16" t="s">
        <v>13</v>
      </c>
      <c r="G683" s="17" t="str">
        <f t="shared" si="10"/>
        <v>查看</v>
      </c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9" t="s">
        <v>14</v>
      </c>
      <c r="AB683" s="19" t="s">
        <v>1840</v>
      </c>
      <c r="AC683" s="19"/>
      <c r="AD683" s="19"/>
      <c r="AE683" s="19"/>
      <c r="AF683" s="19"/>
    </row>
    <row r="684" spans="1:32">
      <c r="A684" s="15">
        <v>829</v>
      </c>
      <c r="B684" s="16" t="s">
        <v>1841</v>
      </c>
      <c r="C684" s="16" t="s">
        <v>418</v>
      </c>
      <c r="D684" s="16" t="s">
        <v>72</v>
      </c>
      <c r="E684" s="16" t="s">
        <v>1723</v>
      </c>
      <c r="F684" s="16" t="s">
        <v>62</v>
      </c>
      <c r="G684" s="17" t="str">
        <f t="shared" si="10"/>
        <v>查看</v>
      </c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9" t="s">
        <v>14</v>
      </c>
      <c r="AB684" s="19" t="s">
        <v>1842</v>
      </c>
      <c r="AC684" s="19"/>
      <c r="AD684" s="19"/>
      <c r="AE684" s="19"/>
      <c r="AF684" s="19"/>
    </row>
    <row r="685" spans="1:32">
      <c r="A685" s="15">
        <v>830</v>
      </c>
      <c r="B685" s="16" t="s">
        <v>1843</v>
      </c>
      <c r="C685" s="16" t="s">
        <v>393</v>
      </c>
      <c r="D685" s="16" t="s">
        <v>72</v>
      </c>
      <c r="E685" s="16" t="s">
        <v>1723</v>
      </c>
      <c r="F685" s="16" t="s">
        <v>62</v>
      </c>
      <c r="G685" s="17" t="str">
        <f t="shared" si="10"/>
        <v>查看</v>
      </c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9" t="s">
        <v>14</v>
      </c>
      <c r="AB685" s="19" t="s">
        <v>1844</v>
      </c>
      <c r="AC685" s="19"/>
      <c r="AD685" s="19"/>
      <c r="AE685" s="19"/>
      <c r="AF685" s="19"/>
    </row>
    <row r="686" spans="1:32">
      <c r="A686" s="15">
        <v>831</v>
      </c>
      <c r="B686" s="16" t="s">
        <v>1845</v>
      </c>
      <c r="C686" s="16" t="s">
        <v>403</v>
      </c>
      <c r="D686" s="16" t="s">
        <v>72</v>
      </c>
      <c r="E686" s="16" t="s">
        <v>1723</v>
      </c>
      <c r="F686" s="16" t="s">
        <v>13</v>
      </c>
      <c r="G686" s="17" t="str">
        <f t="shared" si="10"/>
        <v>查看</v>
      </c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9" t="s">
        <v>14</v>
      </c>
      <c r="AB686" s="19" t="s">
        <v>1846</v>
      </c>
      <c r="AC686" s="19"/>
      <c r="AD686" s="19"/>
      <c r="AE686" s="19"/>
      <c r="AF686" s="19"/>
    </row>
    <row r="687" spans="1:32">
      <c r="A687" s="15">
        <v>832</v>
      </c>
      <c r="B687" s="16" t="s">
        <v>1847</v>
      </c>
      <c r="C687" s="16" t="s">
        <v>393</v>
      </c>
      <c r="D687" s="16" t="s">
        <v>72</v>
      </c>
      <c r="E687" s="16" t="s">
        <v>1723</v>
      </c>
      <c r="F687" s="16" t="s">
        <v>13</v>
      </c>
      <c r="G687" s="17" t="str">
        <f t="shared" si="10"/>
        <v>查看</v>
      </c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9" t="s">
        <v>14</v>
      </c>
      <c r="AB687" s="19" t="s">
        <v>1848</v>
      </c>
      <c r="AC687" s="19"/>
      <c r="AD687" s="19"/>
      <c r="AE687" s="19"/>
      <c r="AF687" s="19"/>
    </row>
    <row r="688" spans="1:32">
      <c r="A688" s="15">
        <v>833</v>
      </c>
      <c r="B688" s="16" t="s">
        <v>1849</v>
      </c>
      <c r="C688" s="16" t="s">
        <v>536</v>
      </c>
      <c r="D688" s="16" t="s">
        <v>72</v>
      </c>
      <c r="E688" s="16" t="s">
        <v>1723</v>
      </c>
      <c r="F688" s="16" t="s">
        <v>13</v>
      </c>
      <c r="G688" s="17" t="str">
        <f t="shared" si="10"/>
        <v>查看</v>
      </c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9" t="s">
        <v>14</v>
      </c>
      <c r="AB688" s="19" t="s">
        <v>1850</v>
      </c>
      <c r="AC688" s="19"/>
      <c r="AD688" s="19"/>
      <c r="AE688" s="19"/>
      <c r="AF688" s="19"/>
    </row>
    <row r="689" spans="1:32">
      <c r="A689" s="15">
        <v>834</v>
      </c>
      <c r="B689" s="16" t="s">
        <v>1851</v>
      </c>
      <c r="C689" s="16" t="s">
        <v>433</v>
      </c>
      <c r="D689" s="16" t="s">
        <v>72</v>
      </c>
      <c r="E689" s="16" t="s">
        <v>1723</v>
      </c>
      <c r="F689" s="16" t="s">
        <v>13</v>
      </c>
      <c r="G689" s="17" t="str">
        <f t="shared" si="10"/>
        <v>查看</v>
      </c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9" t="s">
        <v>14</v>
      </c>
      <c r="AB689" s="19" t="s">
        <v>1852</v>
      </c>
      <c r="AC689" s="19"/>
      <c r="AD689" s="19"/>
      <c r="AE689" s="19"/>
      <c r="AF689" s="19"/>
    </row>
    <row r="690" spans="1:32">
      <c r="A690" s="15">
        <v>835</v>
      </c>
      <c r="B690" s="16" t="s">
        <v>1853</v>
      </c>
      <c r="C690" s="16" t="s">
        <v>424</v>
      </c>
      <c r="D690" s="16" t="s">
        <v>72</v>
      </c>
      <c r="E690" s="16" t="s">
        <v>1723</v>
      </c>
      <c r="F690" s="16" t="s">
        <v>13</v>
      </c>
      <c r="G690" s="17" t="str">
        <f t="shared" si="10"/>
        <v>查看</v>
      </c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9" t="s">
        <v>14</v>
      </c>
      <c r="AB690" s="19" t="s">
        <v>1854</v>
      </c>
      <c r="AC690" s="19"/>
      <c r="AD690" s="19"/>
      <c r="AE690" s="19"/>
      <c r="AF690" s="19"/>
    </row>
    <row r="691" spans="1:32">
      <c r="A691" s="15">
        <v>836</v>
      </c>
      <c r="B691" s="16" t="s">
        <v>1855</v>
      </c>
      <c r="C691" s="16" t="s">
        <v>536</v>
      </c>
      <c r="D691" s="16" t="s">
        <v>72</v>
      </c>
      <c r="E691" s="16" t="s">
        <v>1723</v>
      </c>
      <c r="F691" s="16" t="s">
        <v>13</v>
      </c>
      <c r="G691" s="17" t="str">
        <f t="shared" si="10"/>
        <v>查看</v>
      </c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9" t="s">
        <v>14</v>
      </c>
      <c r="AB691" s="19" t="s">
        <v>1856</v>
      </c>
      <c r="AC691" s="19"/>
      <c r="AD691" s="19"/>
      <c r="AE691" s="19"/>
      <c r="AF691" s="19"/>
    </row>
    <row r="692" spans="1:32">
      <c r="A692" s="15">
        <v>837</v>
      </c>
      <c r="B692" s="16" t="s">
        <v>1857</v>
      </c>
      <c r="C692" s="16" t="s">
        <v>433</v>
      </c>
      <c r="D692" s="16" t="s">
        <v>72</v>
      </c>
      <c r="E692" s="16" t="s">
        <v>1723</v>
      </c>
      <c r="F692" s="16" t="s">
        <v>13</v>
      </c>
      <c r="G692" s="17" t="str">
        <f t="shared" si="10"/>
        <v>查看</v>
      </c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9" t="s">
        <v>14</v>
      </c>
      <c r="AB692" s="19" t="s">
        <v>1858</v>
      </c>
      <c r="AC692" s="19"/>
      <c r="AD692" s="19"/>
      <c r="AE692" s="19"/>
      <c r="AF692" s="19"/>
    </row>
    <row r="693" spans="1:32">
      <c r="A693" s="15">
        <v>838</v>
      </c>
      <c r="B693" s="16" t="s">
        <v>1859</v>
      </c>
      <c r="C693" s="16" t="s">
        <v>536</v>
      </c>
      <c r="D693" s="16" t="s">
        <v>72</v>
      </c>
      <c r="E693" s="16" t="s">
        <v>1723</v>
      </c>
      <c r="F693" s="16" t="s">
        <v>13</v>
      </c>
      <c r="G693" s="17" t="str">
        <f t="shared" si="10"/>
        <v>查看</v>
      </c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9" t="s">
        <v>14</v>
      </c>
      <c r="AB693" s="19" t="s">
        <v>1860</v>
      </c>
      <c r="AC693" s="19"/>
      <c r="AD693" s="19"/>
      <c r="AE693" s="19"/>
      <c r="AF693" s="19"/>
    </row>
    <row r="694" spans="1:32">
      <c r="A694" s="15">
        <v>839</v>
      </c>
      <c r="B694" s="16" t="s">
        <v>1861</v>
      </c>
      <c r="C694" s="16" t="s">
        <v>424</v>
      </c>
      <c r="D694" s="16" t="s">
        <v>72</v>
      </c>
      <c r="E694" s="16" t="s">
        <v>1723</v>
      </c>
      <c r="F694" s="16" t="s">
        <v>13</v>
      </c>
      <c r="G694" s="17" t="str">
        <f t="shared" si="10"/>
        <v>查看</v>
      </c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9" t="s">
        <v>14</v>
      </c>
      <c r="AB694" s="19" t="s">
        <v>1862</v>
      </c>
      <c r="AC694" s="19"/>
      <c r="AD694" s="19"/>
      <c r="AE694" s="19"/>
      <c r="AF694" s="19"/>
    </row>
    <row r="695" spans="1:32">
      <c r="A695" s="15">
        <v>840</v>
      </c>
      <c r="B695" s="16" t="s">
        <v>1863</v>
      </c>
      <c r="C695" s="16" t="s">
        <v>436</v>
      </c>
      <c r="D695" s="16" t="s">
        <v>72</v>
      </c>
      <c r="E695" s="16" t="s">
        <v>1723</v>
      </c>
      <c r="F695" s="16" t="s">
        <v>13</v>
      </c>
      <c r="G695" s="17" t="str">
        <f t="shared" si="10"/>
        <v>查看</v>
      </c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9" t="s">
        <v>14</v>
      </c>
      <c r="AB695" s="19" t="s">
        <v>1864</v>
      </c>
      <c r="AC695" s="19"/>
      <c r="AD695" s="19"/>
      <c r="AE695" s="19"/>
      <c r="AF695" s="19"/>
    </row>
    <row r="696" spans="1:32">
      <c r="A696" s="15">
        <v>841</v>
      </c>
      <c r="B696" s="16" t="s">
        <v>1865</v>
      </c>
      <c r="C696" s="16" t="s">
        <v>436</v>
      </c>
      <c r="D696" s="16" t="s">
        <v>72</v>
      </c>
      <c r="E696" s="16" t="s">
        <v>1723</v>
      </c>
      <c r="F696" s="16" t="s">
        <v>13</v>
      </c>
      <c r="G696" s="17" t="str">
        <f t="shared" si="10"/>
        <v>查看</v>
      </c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9" t="s">
        <v>14</v>
      </c>
      <c r="AB696" s="19" t="s">
        <v>1866</v>
      </c>
      <c r="AC696" s="19"/>
      <c r="AD696" s="19"/>
      <c r="AE696" s="19"/>
      <c r="AF696" s="19"/>
    </row>
    <row r="697" spans="1:32">
      <c r="A697" s="15">
        <v>842</v>
      </c>
      <c r="B697" s="16" t="s">
        <v>1867</v>
      </c>
      <c r="C697" s="16" t="s">
        <v>411</v>
      </c>
      <c r="D697" s="16" t="s">
        <v>72</v>
      </c>
      <c r="E697" s="16" t="s">
        <v>1723</v>
      </c>
      <c r="F697" s="16" t="s">
        <v>13</v>
      </c>
      <c r="G697" s="17" t="str">
        <f t="shared" si="10"/>
        <v>查看</v>
      </c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9" t="s">
        <v>14</v>
      </c>
      <c r="AB697" s="19" t="s">
        <v>1868</v>
      </c>
      <c r="AC697" s="19"/>
      <c r="AD697" s="19"/>
      <c r="AE697" s="19"/>
      <c r="AF697" s="19"/>
    </row>
    <row r="698" spans="1:32">
      <c r="A698" s="15">
        <v>843</v>
      </c>
      <c r="B698" s="16" t="s">
        <v>1869</v>
      </c>
      <c r="C698" s="16" t="s">
        <v>411</v>
      </c>
      <c r="D698" s="16" t="s">
        <v>72</v>
      </c>
      <c r="E698" s="16" t="s">
        <v>1723</v>
      </c>
      <c r="F698" s="16" t="s">
        <v>13</v>
      </c>
      <c r="G698" s="17" t="str">
        <f t="shared" si="10"/>
        <v>查看</v>
      </c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9" t="s">
        <v>14</v>
      </c>
      <c r="AB698" s="19" t="s">
        <v>1870</v>
      </c>
      <c r="AC698" s="19"/>
      <c r="AD698" s="19"/>
      <c r="AE698" s="19"/>
      <c r="AF698" s="19"/>
    </row>
    <row r="699" spans="1:32">
      <c r="A699" s="15">
        <v>844</v>
      </c>
      <c r="B699" s="16" t="s">
        <v>1871</v>
      </c>
      <c r="C699" s="16" t="s">
        <v>436</v>
      </c>
      <c r="D699" s="16" t="s">
        <v>72</v>
      </c>
      <c r="E699" s="16" t="s">
        <v>1723</v>
      </c>
      <c r="F699" s="16" t="s">
        <v>13</v>
      </c>
      <c r="G699" s="17" t="str">
        <f t="shared" si="10"/>
        <v>查看</v>
      </c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9" t="s">
        <v>14</v>
      </c>
      <c r="AB699" s="19" t="s">
        <v>1872</v>
      </c>
      <c r="AC699" s="19"/>
      <c r="AD699" s="19"/>
      <c r="AE699" s="19"/>
      <c r="AF699" s="19"/>
    </row>
    <row r="700" spans="1:32">
      <c r="A700" s="15">
        <v>845</v>
      </c>
      <c r="B700" s="16" t="s">
        <v>1873</v>
      </c>
      <c r="C700" s="16" t="s">
        <v>436</v>
      </c>
      <c r="D700" s="16" t="s">
        <v>72</v>
      </c>
      <c r="E700" s="16" t="s">
        <v>1723</v>
      </c>
      <c r="F700" s="16" t="s">
        <v>13</v>
      </c>
      <c r="G700" s="17" t="str">
        <f t="shared" si="10"/>
        <v>查看</v>
      </c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9" t="s">
        <v>14</v>
      </c>
      <c r="AB700" s="19" t="s">
        <v>1874</v>
      </c>
      <c r="AC700" s="19"/>
      <c r="AD700" s="19"/>
      <c r="AE700" s="19"/>
      <c r="AF700" s="19"/>
    </row>
    <row r="701" spans="1:32">
      <c r="A701" s="15">
        <v>846</v>
      </c>
      <c r="B701" s="16" t="s">
        <v>1875</v>
      </c>
      <c r="C701" s="16" t="s">
        <v>722</v>
      </c>
      <c r="D701" s="16" t="s">
        <v>72</v>
      </c>
      <c r="E701" s="16" t="s">
        <v>1723</v>
      </c>
      <c r="F701" s="16" t="s">
        <v>13</v>
      </c>
      <c r="G701" s="17" t="str">
        <f t="shared" si="10"/>
        <v>查看</v>
      </c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9" t="s">
        <v>14</v>
      </c>
      <c r="AB701" s="19" t="s">
        <v>1876</v>
      </c>
      <c r="AC701" s="19"/>
      <c r="AD701" s="19"/>
      <c r="AE701" s="19"/>
      <c r="AF701" s="19"/>
    </row>
    <row r="702" spans="1:32">
      <c r="A702" s="15">
        <v>847</v>
      </c>
      <c r="B702" s="16" t="s">
        <v>1877</v>
      </c>
      <c r="C702" s="16" t="s">
        <v>1878</v>
      </c>
      <c r="D702" s="16" t="s">
        <v>72</v>
      </c>
      <c r="E702" s="16" t="s">
        <v>1723</v>
      </c>
      <c r="F702" s="16" t="s">
        <v>62</v>
      </c>
      <c r="G702" s="17" t="str">
        <f t="shared" si="10"/>
        <v>查看</v>
      </c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9" t="s">
        <v>14</v>
      </c>
      <c r="AB702" s="19" t="s">
        <v>1879</v>
      </c>
      <c r="AC702" s="19"/>
      <c r="AD702" s="19"/>
      <c r="AE702" s="19"/>
      <c r="AF702" s="19"/>
    </row>
    <row r="703" spans="1:32">
      <c r="A703" s="15">
        <v>848</v>
      </c>
      <c r="B703" s="16" t="s">
        <v>1880</v>
      </c>
      <c r="C703" s="16" t="s">
        <v>411</v>
      </c>
      <c r="D703" s="16" t="s">
        <v>72</v>
      </c>
      <c r="E703" s="16" t="s">
        <v>1723</v>
      </c>
      <c r="F703" s="16" t="s">
        <v>13</v>
      </c>
      <c r="G703" s="17" t="str">
        <f t="shared" si="10"/>
        <v>查看</v>
      </c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9" t="s">
        <v>14</v>
      </c>
      <c r="AB703" s="19" t="s">
        <v>1881</v>
      </c>
      <c r="AC703" s="19"/>
      <c r="AD703" s="19"/>
      <c r="AE703" s="19"/>
      <c r="AF703" s="19"/>
    </row>
    <row r="704" spans="1:32">
      <c r="A704" s="15">
        <v>849</v>
      </c>
      <c r="B704" s="16" t="s">
        <v>1882</v>
      </c>
      <c r="C704" s="16" t="s">
        <v>1883</v>
      </c>
      <c r="D704" s="16" t="s">
        <v>72</v>
      </c>
      <c r="E704" s="16" t="s">
        <v>1884</v>
      </c>
      <c r="F704" s="16" t="s">
        <v>13</v>
      </c>
      <c r="G704" s="17" t="str">
        <f t="shared" si="10"/>
        <v>查看</v>
      </c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9" t="s">
        <v>14</v>
      </c>
      <c r="AB704" s="19" t="s">
        <v>1885</v>
      </c>
      <c r="AC704" s="19"/>
      <c r="AD704" s="19"/>
      <c r="AE704" s="19"/>
      <c r="AF704" s="19"/>
    </row>
    <row r="705" spans="1:32">
      <c r="A705" s="15">
        <v>850</v>
      </c>
      <c r="B705" s="16" t="s">
        <v>1886</v>
      </c>
      <c r="C705" s="16" t="s">
        <v>634</v>
      </c>
      <c r="D705" s="16" t="s">
        <v>72</v>
      </c>
      <c r="E705" s="16" t="s">
        <v>1884</v>
      </c>
      <c r="F705" s="16" t="s">
        <v>13</v>
      </c>
      <c r="G705" s="17" t="str">
        <f t="shared" si="10"/>
        <v>查看</v>
      </c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9" t="s">
        <v>14</v>
      </c>
      <c r="AB705" s="19" t="s">
        <v>1887</v>
      </c>
      <c r="AC705" s="19"/>
      <c r="AD705" s="19"/>
      <c r="AE705" s="19"/>
      <c r="AF705" s="19"/>
    </row>
    <row r="706" spans="1:32">
      <c r="A706" s="15">
        <v>851</v>
      </c>
      <c r="B706" s="16" t="s">
        <v>1888</v>
      </c>
      <c r="C706" s="16" t="s">
        <v>418</v>
      </c>
      <c r="D706" s="16" t="s">
        <v>72</v>
      </c>
      <c r="E706" s="16" t="s">
        <v>1884</v>
      </c>
      <c r="F706" s="16" t="s">
        <v>13</v>
      </c>
      <c r="G706" s="17" t="str">
        <f t="shared" si="10"/>
        <v>查看</v>
      </c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9" t="s">
        <v>14</v>
      </c>
      <c r="AB706" s="19" t="s">
        <v>1889</v>
      </c>
      <c r="AC706" s="19"/>
      <c r="AD706" s="19"/>
      <c r="AE706" s="19"/>
      <c r="AF706" s="19"/>
    </row>
    <row r="707" spans="1:32">
      <c r="A707" s="15">
        <v>852</v>
      </c>
      <c r="B707" s="16" t="s">
        <v>1890</v>
      </c>
      <c r="C707" s="16" t="s">
        <v>418</v>
      </c>
      <c r="D707" s="16" t="s">
        <v>72</v>
      </c>
      <c r="E707" s="16" t="s">
        <v>1884</v>
      </c>
      <c r="F707" s="16" t="s">
        <v>13</v>
      </c>
      <c r="G707" s="17" t="str">
        <f t="shared" ref="G707:G770" si="11">HYPERLINK(AB707,AA707)</f>
        <v>查看</v>
      </c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9" t="s">
        <v>14</v>
      </c>
      <c r="AB707" s="19" t="s">
        <v>1891</v>
      </c>
      <c r="AC707" s="19"/>
      <c r="AD707" s="19"/>
      <c r="AE707" s="19"/>
      <c r="AF707" s="19"/>
    </row>
    <row r="708" spans="1:32">
      <c r="A708" s="15">
        <v>853</v>
      </c>
      <c r="B708" s="16" t="s">
        <v>1892</v>
      </c>
      <c r="C708" s="16" t="s">
        <v>418</v>
      </c>
      <c r="D708" s="16" t="s">
        <v>72</v>
      </c>
      <c r="E708" s="16" t="s">
        <v>1884</v>
      </c>
      <c r="F708" s="16" t="s">
        <v>13</v>
      </c>
      <c r="G708" s="17" t="str">
        <f t="shared" si="11"/>
        <v>查看</v>
      </c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9" t="s">
        <v>14</v>
      </c>
      <c r="AB708" s="19" t="s">
        <v>1893</v>
      </c>
      <c r="AC708" s="19"/>
      <c r="AD708" s="19"/>
      <c r="AE708" s="19"/>
      <c r="AF708" s="19"/>
    </row>
    <row r="709" spans="1:32">
      <c r="A709" s="15">
        <v>854</v>
      </c>
      <c r="B709" s="16" t="s">
        <v>1894</v>
      </c>
      <c r="C709" s="16" t="s">
        <v>418</v>
      </c>
      <c r="D709" s="16" t="s">
        <v>72</v>
      </c>
      <c r="E709" s="16" t="s">
        <v>1884</v>
      </c>
      <c r="F709" s="16" t="s">
        <v>13</v>
      </c>
      <c r="G709" s="17" t="str">
        <f t="shared" si="11"/>
        <v>查看</v>
      </c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9" t="s">
        <v>14</v>
      </c>
      <c r="AB709" s="19" t="s">
        <v>1895</v>
      </c>
      <c r="AC709" s="19"/>
      <c r="AD709" s="19"/>
      <c r="AE709" s="19"/>
      <c r="AF709" s="19"/>
    </row>
    <row r="710" spans="1:32">
      <c r="A710" s="15">
        <v>855</v>
      </c>
      <c r="B710" s="16" t="s">
        <v>1896</v>
      </c>
      <c r="C710" s="16" t="s">
        <v>418</v>
      </c>
      <c r="D710" s="16" t="s">
        <v>72</v>
      </c>
      <c r="E710" s="16" t="s">
        <v>1884</v>
      </c>
      <c r="F710" s="16" t="s">
        <v>13</v>
      </c>
      <c r="G710" s="17" t="str">
        <f t="shared" si="11"/>
        <v>查看</v>
      </c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9" t="s">
        <v>14</v>
      </c>
      <c r="AB710" s="19" t="s">
        <v>1897</v>
      </c>
      <c r="AC710" s="19"/>
      <c r="AD710" s="19"/>
      <c r="AE710" s="19"/>
      <c r="AF710" s="19"/>
    </row>
    <row r="711" spans="1:32">
      <c r="A711" s="15">
        <v>856</v>
      </c>
      <c r="B711" s="16" t="s">
        <v>1898</v>
      </c>
      <c r="C711" s="16" t="s">
        <v>418</v>
      </c>
      <c r="D711" s="16" t="s">
        <v>72</v>
      </c>
      <c r="E711" s="16" t="s">
        <v>1884</v>
      </c>
      <c r="F711" s="16" t="s">
        <v>13</v>
      </c>
      <c r="G711" s="17" t="str">
        <f t="shared" si="11"/>
        <v>查看</v>
      </c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9" t="s">
        <v>14</v>
      </c>
      <c r="AB711" s="19" t="s">
        <v>1899</v>
      </c>
      <c r="AC711" s="19"/>
      <c r="AD711" s="19"/>
      <c r="AE711" s="19"/>
      <c r="AF711" s="19"/>
    </row>
    <row r="712" spans="1:32">
      <c r="A712" s="15">
        <v>857</v>
      </c>
      <c r="B712" s="16" t="s">
        <v>1900</v>
      </c>
      <c r="C712" s="16" t="s">
        <v>411</v>
      </c>
      <c r="D712" s="16" t="s">
        <v>72</v>
      </c>
      <c r="E712" s="16" t="s">
        <v>1901</v>
      </c>
      <c r="F712" s="16" t="s">
        <v>13</v>
      </c>
      <c r="G712" s="17" t="str">
        <f t="shared" si="11"/>
        <v>查看</v>
      </c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9" t="s">
        <v>14</v>
      </c>
      <c r="AB712" s="19" t="s">
        <v>1902</v>
      </c>
      <c r="AC712" s="19"/>
      <c r="AD712" s="19"/>
      <c r="AE712" s="19"/>
      <c r="AF712" s="19"/>
    </row>
    <row r="713" spans="1:32">
      <c r="A713" s="15">
        <v>858</v>
      </c>
      <c r="B713" s="16" t="s">
        <v>1903</v>
      </c>
      <c r="C713" s="16" t="s">
        <v>411</v>
      </c>
      <c r="D713" s="16" t="s">
        <v>72</v>
      </c>
      <c r="E713" s="16" t="s">
        <v>1901</v>
      </c>
      <c r="F713" s="16" t="s">
        <v>13</v>
      </c>
      <c r="G713" s="17" t="str">
        <f t="shared" si="11"/>
        <v>查看</v>
      </c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9" t="s">
        <v>14</v>
      </c>
      <c r="AB713" s="19" t="s">
        <v>1904</v>
      </c>
      <c r="AC713" s="19"/>
      <c r="AD713" s="19"/>
      <c r="AE713" s="19"/>
      <c r="AF713" s="19"/>
    </row>
    <row r="714" spans="1:32">
      <c r="A714" s="15">
        <v>859</v>
      </c>
      <c r="B714" s="16" t="s">
        <v>1905</v>
      </c>
      <c r="C714" s="16" t="s">
        <v>411</v>
      </c>
      <c r="D714" s="16" t="s">
        <v>72</v>
      </c>
      <c r="E714" s="16" t="s">
        <v>1901</v>
      </c>
      <c r="F714" s="16" t="s">
        <v>13</v>
      </c>
      <c r="G714" s="17" t="str">
        <f t="shared" si="11"/>
        <v>查看</v>
      </c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9" t="s">
        <v>14</v>
      </c>
      <c r="AB714" s="19" t="s">
        <v>1906</v>
      </c>
      <c r="AC714" s="19"/>
      <c r="AD714" s="19"/>
      <c r="AE714" s="19"/>
      <c r="AF714" s="19"/>
    </row>
    <row r="715" spans="1:32">
      <c r="A715" s="15">
        <v>860</v>
      </c>
      <c r="B715" s="16" t="s">
        <v>1907</v>
      </c>
      <c r="C715" s="16" t="s">
        <v>411</v>
      </c>
      <c r="D715" s="16" t="s">
        <v>72</v>
      </c>
      <c r="E715" s="16" t="s">
        <v>1901</v>
      </c>
      <c r="F715" s="16" t="s">
        <v>13</v>
      </c>
      <c r="G715" s="17" t="str">
        <f t="shared" si="11"/>
        <v>查看</v>
      </c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9" t="s">
        <v>14</v>
      </c>
      <c r="AB715" s="19" t="s">
        <v>1908</v>
      </c>
      <c r="AC715" s="19"/>
      <c r="AD715" s="19"/>
      <c r="AE715" s="19"/>
      <c r="AF715" s="19"/>
    </row>
    <row r="716" spans="1:32">
      <c r="A716" s="15">
        <v>861</v>
      </c>
      <c r="B716" s="16" t="s">
        <v>1909</v>
      </c>
      <c r="C716" s="16" t="s">
        <v>411</v>
      </c>
      <c r="D716" s="16" t="s">
        <v>72</v>
      </c>
      <c r="E716" s="16" t="s">
        <v>1901</v>
      </c>
      <c r="F716" s="16" t="s">
        <v>13</v>
      </c>
      <c r="G716" s="17" t="str">
        <f t="shared" si="11"/>
        <v>查看</v>
      </c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9" t="s">
        <v>14</v>
      </c>
      <c r="AB716" s="19" t="s">
        <v>1910</v>
      </c>
      <c r="AC716" s="19"/>
      <c r="AD716" s="19"/>
      <c r="AE716" s="19"/>
      <c r="AF716" s="19"/>
    </row>
    <row r="717" spans="1:32">
      <c r="A717" s="15">
        <v>862</v>
      </c>
      <c r="B717" s="16" t="s">
        <v>1911</v>
      </c>
      <c r="C717" s="16" t="s">
        <v>1408</v>
      </c>
      <c r="D717" s="16" t="s">
        <v>72</v>
      </c>
      <c r="E717" s="16" t="s">
        <v>1912</v>
      </c>
      <c r="F717" s="16" t="s">
        <v>13</v>
      </c>
      <c r="G717" s="17" t="str">
        <f t="shared" si="11"/>
        <v>查看</v>
      </c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9" t="s">
        <v>14</v>
      </c>
      <c r="AB717" s="19" t="s">
        <v>1913</v>
      </c>
      <c r="AC717" s="19"/>
      <c r="AD717" s="19"/>
      <c r="AE717" s="19"/>
      <c r="AF717" s="19"/>
    </row>
    <row r="718" spans="1:32">
      <c r="A718" s="15">
        <v>863</v>
      </c>
      <c r="B718" s="16" t="s">
        <v>1914</v>
      </c>
      <c r="C718" s="16" t="s">
        <v>1146</v>
      </c>
      <c r="D718" s="16" t="s">
        <v>1219</v>
      </c>
      <c r="E718" s="16" t="s">
        <v>1915</v>
      </c>
      <c r="F718" s="16" t="s">
        <v>13</v>
      </c>
      <c r="G718" s="17" t="str">
        <f t="shared" si="11"/>
        <v>查看</v>
      </c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9" t="s">
        <v>14</v>
      </c>
      <c r="AB718" s="19" t="s">
        <v>1916</v>
      </c>
      <c r="AC718" s="19"/>
      <c r="AD718" s="19"/>
      <c r="AE718" s="19"/>
      <c r="AF718" s="19"/>
    </row>
    <row r="719" spans="1:32">
      <c r="A719" s="15">
        <v>864</v>
      </c>
      <c r="B719" s="16" t="s">
        <v>1917</v>
      </c>
      <c r="C719" s="16" t="s">
        <v>732</v>
      </c>
      <c r="D719" s="16" t="s">
        <v>1219</v>
      </c>
      <c r="E719" s="16" t="s">
        <v>1915</v>
      </c>
      <c r="F719" s="16" t="s">
        <v>13</v>
      </c>
      <c r="G719" s="17" t="str">
        <f t="shared" si="11"/>
        <v>查看</v>
      </c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9" t="s">
        <v>14</v>
      </c>
      <c r="AB719" s="19" t="s">
        <v>1918</v>
      </c>
      <c r="AC719" s="19"/>
      <c r="AD719" s="19"/>
      <c r="AE719" s="19"/>
      <c r="AF719" s="19"/>
    </row>
    <row r="720" spans="1:32">
      <c r="A720" s="15">
        <v>865</v>
      </c>
      <c r="B720" s="16" t="s">
        <v>1919</v>
      </c>
      <c r="C720" s="16" t="s">
        <v>1153</v>
      </c>
      <c r="D720" s="16" t="s">
        <v>1219</v>
      </c>
      <c r="E720" s="16" t="s">
        <v>1915</v>
      </c>
      <c r="F720" s="16" t="s">
        <v>13</v>
      </c>
      <c r="G720" s="17" t="str">
        <f t="shared" si="11"/>
        <v>查看</v>
      </c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9" t="s">
        <v>14</v>
      </c>
      <c r="AB720" s="19" t="s">
        <v>1920</v>
      </c>
      <c r="AC720" s="19"/>
      <c r="AD720" s="19"/>
      <c r="AE720" s="19"/>
      <c r="AF720" s="19"/>
    </row>
    <row r="721" spans="1:32">
      <c r="A721" s="15">
        <v>866</v>
      </c>
      <c r="B721" s="16" t="s">
        <v>1921</v>
      </c>
      <c r="C721" s="16" t="s">
        <v>625</v>
      </c>
      <c r="D721" s="16" t="s">
        <v>1922</v>
      </c>
      <c r="E721" s="16" t="s">
        <v>1923</v>
      </c>
      <c r="F721" s="16" t="s">
        <v>13</v>
      </c>
      <c r="G721" s="17" t="str">
        <f t="shared" si="11"/>
        <v>查看</v>
      </c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9" t="s">
        <v>14</v>
      </c>
      <c r="AB721" s="19" t="s">
        <v>1924</v>
      </c>
      <c r="AC721" s="19"/>
      <c r="AD721" s="19"/>
      <c r="AE721" s="19"/>
      <c r="AF721" s="19"/>
    </row>
    <row r="722" spans="1:32">
      <c r="A722" s="15">
        <v>867</v>
      </c>
      <c r="B722" s="16" t="s">
        <v>1925</v>
      </c>
      <c r="C722" s="16" t="s">
        <v>421</v>
      </c>
      <c r="D722" s="16" t="s">
        <v>1926</v>
      </c>
      <c r="E722" s="16" t="s">
        <v>1927</v>
      </c>
      <c r="F722" s="16" t="s">
        <v>13</v>
      </c>
      <c r="G722" s="17" t="str">
        <f t="shared" si="11"/>
        <v>查看</v>
      </c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9" t="s">
        <v>14</v>
      </c>
      <c r="AB722" s="19" t="s">
        <v>1928</v>
      </c>
      <c r="AC722" s="19"/>
      <c r="AD722" s="19"/>
      <c r="AE722" s="19"/>
      <c r="AF722" s="19"/>
    </row>
    <row r="723" spans="1:32">
      <c r="A723" s="15">
        <v>868</v>
      </c>
      <c r="B723" s="16" t="s">
        <v>1929</v>
      </c>
      <c r="C723" s="16" t="s">
        <v>625</v>
      </c>
      <c r="D723" s="16" t="s">
        <v>1930</v>
      </c>
      <c r="E723" s="16" t="s">
        <v>1931</v>
      </c>
      <c r="F723" s="16" t="s">
        <v>62</v>
      </c>
      <c r="G723" s="17" t="str">
        <f t="shared" si="11"/>
        <v>查看</v>
      </c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9" t="s">
        <v>14</v>
      </c>
      <c r="AB723" s="19" t="s">
        <v>1932</v>
      </c>
      <c r="AC723" s="19"/>
      <c r="AD723" s="19"/>
      <c r="AE723" s="19"/>
      <c r="AF723" s="19"/>
    </row>
    <row r="724" spans="1:32">
      <c r="A724" s="15">
        <v>869</v>
      </c>
      <c r="B724" s="16" t="s">
        <v>1933</v>
      </c>
      <c r="C724" s="16" t="s">
        <v>418</v>
      </c>
      <c r="D724" s="16" t="s">
        <v>1934</v>
      </c>
      <c r="E724" s="16" t="s">
        <v>1935</v>
      </c>
      <c r="F724" s="16" t="s">
        <v>62</v>
      </c>
      <c r="G724" s="17" t="str">
        <f t="shared" si="11"/>
        <v>查看</v>
      </c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9" t="s">
        <v>14</v>
      </c>
      <c r="AB724" s="19" t="s">
        <v>1936</v>
      </c>
      <c r="AC724" s="19"/>
      <c r="AD724" s="19"/>
      <c r="AE724" s="19"/>
      <c r="AF724" s="19"/>
    </row>
    <row r="725" spans="1:32">
      <c r="A725" s="15">
        <v>870</v>
      </c>
      <c r="B725" s="16" t="s">
        <v>1937</v>
      </c>
      <c r="C725" s="16" t="s">
        <v>418</v>
      </c>
      <c r="D725" s="16" t="s">
        <v>1934</v>
      </c>
      <c r="E725" s="16" t="s">
        <v>1935</v>
      </c>
      <c r="F725" s="16" t="s">
        <v>62</v>
      </c>
      <c r="G725" s="17" t="str">
        <f t="shared" si="11"/>
        <v>查看</v>
      </c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9" t="s">
        <v>14</v>
      </c>
      <c r="AB725" s="19" t="s">
        <v>1938</v>
      </c>
      <c r="AC725" s="19"/>
      <c r="AD725" s="19"/>
      <c r="AE725" s="19"/>
      <c r="AF725" s="19"/>
    </row>
    <row r="726" spans="1:32">
      <c r="A726" s="15">
        <v>871</v>
      </c>
      <c r="B726" s="16" t="s">
        <v>1939</v>
      </c>
      <c r="C726" s="16" t="s">
        <v>418</v>
      </c>
      <c r="D726" s="16" t="s">
        <v>1934</v>
      </c>
      <c r="E726" s="16" t="s">
        <v>1935</v>
      </c>
      <c r="F726" s="16" t="s">
        <v>62</v>
      </c>
      <c r="G726" s="17" t="str">
        <f t="shared" si="11"/>
        <v>查看</v>
      </c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9" t="s">
        <v>14</v>
      </c>
      <c r="AB726" s="19" t="s">
        <v>1940</v>
      </c>
      <c r="AC726" s="19"/>
      <c r="AD726" s="19"/>
      <c r="AE726" s="19"/>
      <c r="AF726" s="19"/>
    </row>
    <row r="727" spans="1:32">
      <c r="A727" s="15">
        <v>872</v>
      </c>
      <c r="B727" s="16" t="s">
        <v>1941</v>
      </c>
      <c r="C727" s="16" t="s">
        <v>1942</v>
      </c>
      <c r="D727" s="16" t="s">
        <v>1943</v>
      </c>
      <c r="E727" s="16" t="s">
        <v>1944</v>
      </c>
      <c r="F727" s="16" t="s">
        <v>13</v>
      </c>
      <c r="G727" s="17" t="str">
        <f t="shared" si="11"/>
        <v>查看</v>
      </c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9" t="s">
        <v>14</v>
      </c>
      <c r="AB727" s="19" t="s">
        <v>1945</v>
      </c>
      <c r="AC727" s="19"/>
      <c r="AD727" s="19"/>
      <c r="AE727" s="19"/>
      <c r="AF727" s="19"/>
    </row>
    <row r="728" spans="1:32">
      <c r="A728" s="15">
        <v>873</v>
      </c>
      <c r="B728" s="16" t="s">
        <v>1946</v>
      </c>
      <c r="C728" s="16" t="s">
        <v>1947</v>
      </c>
      <c r="D728" s="16" t="s">
        <v>1943</v>
      </c>
      <c r="E728" s="16" t="s">
        <v>1944</v>
      </c>
      <c r="F728" s="16" t="s">
        <v>13</v>
      </c>
      <c r="G728" s="17" t="str">
        <f t="shared" si="11"/>
        <v>查看</v>
      </c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9" t="s">
        <v>14</v>
      </c>
      <c r="AB728" s="19" t="s">
        <v>1948</v>
      </c>
      <c r="AC728" s="19"/>
      <c r="AD728" s="19"/>
      <c r="AE728" s="19"/>
      <c r="AF728" s="19"/>
    </row>
    <row r="729" spans="1:32">
      <c r="A729" s="15">
        <v>874</v>
      </c>
      <c r="B729" s="16" t="s">
        <v>1949</v>
      </c>
      <c r="C729" s="16" t="s">
        <v>1950</v>
      </c>
      <c r="D729" s="16" t="s">
        <v>1951</v>
      </c>
      <c r="E729" s="16" t="s">
        <v>1952</v>
      </c>
      <c r="F729" s="16" t="s">
        <v>62</v>
      </c>
      <c r="G729" s="17" t="str">
        <f t="shared" si="11"/>
        <v>查看</v>
      </c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9" t="s">
        <v>14</v>
      </c>
      <c r="AB729" s="19" t="s">
        <v>1953</v>
      </c>
      <c r="AC729" s="19"/>
      <c r="AD729" s="19"/>
      <c r="AE729" s="19"/>
      <c r="AF729" s="19"/>
    </row>
    <row r="730" spans="1:32">
      <c r="A730" s="15">
        <v>875</v>
      </c>
      <c r="B730" s="16" t="s">
        <v>1954</v>
      </c>
      <c r="C730" s="16" t="s">
        <v>1010</v>
      </c>
      <c r="D730" s="16" t="s">
        <v>1955</v>
      </c>
      <c r="E730" s="16" t="s">
        <v>1956</v>
      </c>
      <c r="F730" s="16" t="s">
        <v>13</v>
      </c>
      <c r="G730" s="17" t="str">
        <f t="shared" si="11"/>
        <v>查看</v>
      </c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9" t="s">
        <v>14</v>
      </c>
      <c r="AB730" s="19" t="s">
        <v>1957</v>
      </c>
      <c r="AC730" s="19"/>
      <c r="AD730" s="19"/>
      <c r="AE730" s="19"/>
      <c r="AF730" s="19"/>
    </row>
    <row r="731" spans="1:32">
      <c r="A731" s="15">
        <v>876</v>
      </c>
      <c r="B731" s="16" t="s">
        <v>1958</v>
      </c>
      <c r="C731" s="16" t="s">
        <v>1959</v>
      </c>
      <c r="D731" s="16" t="s">
        <v>1960</v>
      </c>
      <c r="E731" s="16" t="s">
        <v>1961</v>
      </c>
      <c r="F731" s="16" t="s">
        <v>62</v>
      </c>
      <c r="G731" s="17" t="str">
        <f t="shared" si="11"/>
        <v>查看</v>
      </c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9" t="s">
        <v>14</v>
      </c>
      <c r="AB731" s="19" t="s">
        <v>1962</v>
      </c>
      <c r="AC731" s="19"/>
      <c r="AD731" s="19"/>
      <c r="AE731" s="19"/>
      <c r="AF731" s="19"/>
    </row>
    <row r="732" spans="1:32">
      <c r="A732" s="15">
        <v>877</v>
      </c>
      <c r="B732" s="16" t="s">
        <v>1963</v>
      </c>
      <c r="C732" s="16" t="s">
        <v>586</v>
      </c>
      <c r="D732" s="16" t="s">
        <v>1964</v>
      </c>
      <c r="E732" s="16" t="s">
        <v>1965</v>
      </c>
      <c r="F732" s="16" t="s">
        <v>62</v>
      </c>
      <c r="G732" s="17" t="str">
        <f t="shared" si="11"/>
        <v>查看</v>
      </c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9" t="s">
        <v>14</v>
      </c>
      <c r="AB732" s="19" t="s">
        <v>1966</v>
      </c>
      <c r="AC732" s="19"/>
      <c r="AD732" s="19"/>
      <c r="AE732" s="19"/>
      <c r="AF732" s="19"/>
    </row>
    <row r="733" spans="1:32">
      <c r="A733" s="15">
        <v>878</v>
      </c>
      <c r="B733" s="16" t="s">
        <v>1967</v>
      </c>
      <c r="C733" s="16" t="s">
        <v>396</v>
      </c>
      <c r="D733" s="16" t="s">
        <v>1964</v>
      </c>
      <c r="E733" s="16" t="s">
        <v>1965</v>
      </c>
      <c r="F733" s="16" t="s">
        <v>62</v>
      </c>
      <c r="G733" s="17" t="str">
        <f t="shared" si="11"/>
        <v>查看</v>
      </c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9" t="s">
        <v>14</v>
      </c>
      <c r="AB733" s="19" t="s">
        <v>1968</v>
      </c>
      <c r="AC733" s="19"/>
      <c r="AD733" s="19"/>
      <c r="AE733" s="19"/>
      <c r="AF733" s="19"/>
    </row>
    <row r="734" spans="1:32">
      <c r="A734" s="15">
        <v>879</v>
      </c>
      <c r="B734" s="16" t="s">
        <v>1969</v>
      </c>
      <c r="C734" s="16" t="s">
        <v>586</v>
      </c>
      <c r="D734" s="16" t="s">
        <v>1964</v>
      </c>
      <c r="E734" s="16" t="s">
        <v>1965</v>
      </c>
      <c r="F734" s="16" t="s">
        <v>62</v>
      </c>
      <c r="G734" s="17" t="str">
        <f t="shared" si="11"/>
        <v>查看</v>
      </c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9" t="s">
        <v>14</v>
      </c>
      <c r="AB734" s="19" t="s">
        <v>1970</v>
      </c>
      <c r="AC734" s="19"/>
      <c r="AD734" s="19"/>
      <c r="AE734" s="19"/>
      <c r="AF734" s="19"/>
    </row>
    <row r="735" spans="1:32">
      <c r="A735" s="15">
        <v>880</v>
      </c>
      <c r="B735" s="16" t="s">
        <v>1971</v>
      </c>
      <c r="C735" s="16" t="s">
        <v>1959</v>
      </c>
      <c r="D735" s="16" t="s">
        <v>1972</v>
      </c>
      <c r="E735" s="16" t="s">
        <v>1973</v>
      </c>
      <c r="F735" s="16" t="s">
        <v>62</v>
      </c>
      <c r="G735" s="17" t="str">
        <f t="shared" si="11"/>
        <v>查看</v>
      </c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9" t="s">
        <v>14</v>
      </c>
      <c r="AB735" s="19" t="s">
        <v>1974</v>
      </c>
      <c r="AC735" s="19"/>
      <c r="AD735" s="19"/>
      <c r="AE735" s="19"/>
      <c r="AF735" s="19"/>
    </row>
    <row r="736" spans="1:32">
      <c r="A736" s="15">
        <v>881</v>
      </c>
      <c r="B736" s="16" t="s">
        <v>1975</v>
      </c>
      <c r="C736" s="16" t="s">
        <v>418</v>
      </c>
      <c r="D736" s="16" t="s">
        <v>1976</v>
      </c>
      <c r="E736" s="16" t="s">
        <v>1977</v>
      </c>
      <c r="F736" s="16" t="s">
        <v>62</v>
      </c>
      <c r="G736" s="17" t="str">
        <f t="shared" si="11"/>
        <v>查看</v>
      </c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9" t="s">
        <v>14</v>
      </c>
      <c r="AB736" s="19" t="s">
        <v>1978</v>
      </c>
      <c r="AC736" s="19"/>
      <c r="AD736" s="19"/>
      <c r="AE736" s="19"/>
      <c r="AF736" s="19"/>
    </row>
    <row r="737" spans="1:32">
      <c r="A737" s="15">
        <v>882</v>
      </c>
      <c r="B737" s="16" t="s">
        <v>1979</v>
      </c>
      <c r="C737" s="16" t="s">
        <v>625</v>
      </c>
      <c r="D737" s="16" t="s">
        <v>1980</v>
      </c>
      <c r="E737" s="16" t="s">
        <v>1981</v>
      </c>
      <c r="F737" s="16" t="s">
        <v>13</v>
      </c>
      <c r="G737" s="17" t="str">
        <f t="shared" si="11"/>
        <v>查看</v>
      </c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9" t="s">
        <v>14</v>
      </c>
      <c r="AB737" s="19" t="s">
        <v>1982</v>
      </c>
      <c r="AC737" s="19"/>
      <c r="AD737" s="19"/>
      <c r="AE737" s="19"/>
      <c r="AF737" s="19"/>
    </row>
    <row r="738" spans="1:32">
      <c r="A738" s="15">
        <v>883</v>
      </c>
      <c r="B738" s="16" t="s">
        <v>1983</v>
      </c>
      <c r="C738" s="16" t="s">
        <v>1984</v>
      </c>
      <c r="D738" s="16" t="s">
        <v>1985</v>
      </c>
      <c r="E738" s="16" t="s">
        <v>1986</v>
      </c>
      <c r="F738" s="16" t="s">
        <v>62</v>
      </c>
      <c r="G738" s="17" t="str">
        <f t="shared" si="11"/>
        <v>查看</v>
      </c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9" t="s">
        <v>14</v>
      </c>
      <c r="AB738" s="19" t="s">
        <v>1987</v>
      </c>
      <c r="AC738" s="19"/>
      <c r="AD738" s="19"/>
      <c r="AE738" s="19"/>
      <c r="AF738" s="19"/>
    </row>
    <row r="739" spans="1:32">
      <c r="A739" s="15">
        <v>884</v>
      </c>
      <c r="B739" s="16" t="s">
        <v>1988</v>
      </c>
      <c r="C739" s="16" t="s">
        <v>989</v>
      </c>
      <c r="D739" s="16" t="s">
        <v>1989</v>
      </c>
      <c r="E739" s="16" t="s">
        <v>1990</v>
      </c>
      <c r="F739" s="16" t="s">
        <v>13</v>
      </c>
      <c r="G739" s="17" t="str">
        <f t="shared" si="11"/>
        <v>查看</v>
      </c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9" t="s">
        <v>14</v>
      </c>
      <c r="AB739" s="19" t="s">
        <v>1991</v>
      </c>
      <c r="AC739" s="19"/>
      <c r="AD739" s="19"/>
      <c r="AE739" s="19"/>
      <c r="AF739" s="19"/>
    </row>
    <row r="740" spans="1:32">
      <c r="A740" s="15">
        <v>885</v>
      </c>
      <c r="B740" s="16" t="s">
        <v>1992</v>
      </c>
      <c r="C740" s="16" t="s">
        <v>989</v>
      </c>
      <c r="D740" s="16" t="s">
        <v>1989</v>
      </c>
      <c r="E740" s="16" t="s">
        <v>1990</v>
      </c>
      <c r="F740" s="16" t="s">
        <v>13</v>
      </c>
      <c r="G740" s="17" t="str">
        <f t="shared" si="11"/>
        <v>查看</v>
      </c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9" t="s">
        <v>14</v>
      </c>
      <c r="AB740" s="19" t="s">
        <v>1993</v>
      </c>
      <c r="AC740" s="19"/>
      <c r="AD740" s="19"/>
      <c r="AE740" s="19"/>
      <c r="AF740" s="19"/>
    </row>
    <row r="741" spans="1:32">
      <c r="A741" s="15">
        <v>886</v>
      </c>
      <c r="B741" s="16" t="s">
        <v>1994</v>
      </c>
      <c r="C741" s="16" t="s">
        <v>989</v>
      </c>
      <c r="D741" s="16" t="s">
        <v>1989</v>
      </c>
      <c r="E741" s="16" t="s">
        <v>1990</v>
      </c>
      <c r="F741" s="16" t="s">
        <v>13</v>
      </c>
      <c r="G741" s="17" t="str">
        <f t="shared" si="11"/>
        <v>查看</v>
      </c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9" t="s">
        <v>14</v>
      </c>
      <c r="AB741" s="19" t="s">
        <v>1995</v>
      </c>
      <c r="AC741" s="19"/>
      <c r="AD741" s="19"/>
      <c r="AE741" s="19"/>
      <c r="AF741" s="19"/>
    </row>
    <row r="742" spans="1:32">
      <c r="A742" s="15">
        <v>887</v>
      </c>
      <c r="B742" s="16" t="s">
        <v>1996</v>
      </c>
      <c r="C742" s="16" t="s">
        <v>433</v>
      </c>
      <c r="D742" s="16" t="s">
        <v>1997</v>
      </c>
      <c r="E742" s="16" t="s">
        <v>1998</v>
      </c>
      <c r="F742" s="16" t="s">
        <v>62</v>
      </c>
      <c r="G742" s="17" t="str">
        <f t="shared" si="11"/>
        <v>查看</v>
      </c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9" t="s">
        <v>14</v>
      </c>
      <c r="AB742" s="19" t="s">
        <v>1999</v>
      </c>
      <c r="AC742" s="19"/>
      <c r="AD742" s="19"/>
      <c r="AE742" s="19"/>
      <c r="AF742" s="19"/>
    </row>
    <row r="743" spans="1:32">
      <c r="A743" s="15">
        <v>888</v>
      </c>
      <c r="B743" s="16" t="s">
        <v>2000</v>
      </c>
      <c r="C743" s="16" t="s">
        <v>433</v>
      </c>
      <c r="D743" s="16" t="s">
        <v>2001</v>
      </c>
      <c r="E743" s="16" t="s">
        <v>2002</v>
      </c>
      <c r="F743" s="16" t="s">
        <v>62</v>
      </c>
      <c r="G743" s="17" t="str">
        <f t="shared" si="11"/>
        <v>查看</v>
      </c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9" t="s">
        <v>14</v>
      </c>
      <c r="AB743" s="19" t="s">
        <v>2003</v>
      </c>
      <c r="AC743" s="19"/>
      <c r="AD743" s="19"/>
      <c r="AE743" s="19"/>
      <c r="AF743" s="19"/>
    </row>
    <row r="744" spans="1:32">
      <c r="A744" s="15">
        <v>889</v>
      </c>
      <c r="B744" s="16" t="s">
        <v>2004</v>
      </c>
      <c r="C744" s="16" t="s">
        <v>1984</v>
      </c>
      <c r="D744" s="16" t="s">
        <v>2005</v>
      </c>
      <c r="E744" s="16" t="s">
        <v>2006</v>
      </c>
      <c r="F744" s="16" t="s">
        <v>62</v>
      </c>
      <c r="G744" s="17" t="str">
        <f t="shared" si="11"/>
        <v>查看</v>
      </c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9" t="s">
        <v>14</v>
      </c>
      <c r="AB744" s="19" t="s">
        <v>2007</v>
      </c>
      <c r="AC744" s="19"/>
      <c r="AD744" s="19"/>
      <c r="AE744" s="19"/>
      <c r="AF744" s="19"/>
    </row>
    <row r="745" spans="1:32">
      <c r="A745" s="15">
        <v>890</v>
      </c>
      <c r="B745" s="16" t="s">
        <v>2008</v>
      </c>
      <c r="C745" s="16" t="s">
        <v>2009</v>
      </c>
      <c r="D745" s="16" t="s">
        <v>2010</v>
      </c>
      <c r="E745" s="16" t="s">
        <v>2011</v>
      </c>
      <c r="F745" s="16" t="s">
        <v>62</v>
      </c>
      <c r="G745" s="17" t="str">
        <f t="shared" si="11"/>
        <v>查看</v>
      </c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9" t="s">
        <v>14</v>
      </c>
      <c r="AB745" s="19" t="s">
        <v>2012</v>
      </c>
      <c r="AC745" s="19"/>
      <c r="AD745" s="19"/>
      <c r="AE745" s="19"/>
      <c r="AF745" s="19"/>
    </row>
    <row r="746" spans="1:32">
      <c r="A746" s="15">
        <v>891</v>
      </c>
      <c r="B746" s="16" t="s">
        <v>2013</v>
      </c>
      <c r="C746" s="16" t="s">
        <v>2014</v>
      </c>
      <c r="D746" s="16" t="s">
        <v>2015</v>
      </c>
      <c r="E746" s="16" t="s">
        <v>2016</v>
      </c>
      <c r="F746" s="16" t="s">
        <v>13</v>
      </c>
      <c r="G746" s="17" t="str">
        <f t="shared" si="11"/>
        <v>查看</v>
      </c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9" t="s">
        <v>14</v>
      </c>
      <c r="AB746" s="19" t="s">
        <v>2017</v>
      </c>
      <c r="AC746" s="19"/>
      <c r="AD746" s="19"/>
      <c r="AE746" s="19"/>
      <c r="AF746" s="19"/>
    </row>
    <row r="747" spans="1:32">
      <c r="A747" s="15">
        <v>892</v>
      </c>
      <c r="B747" s="16" t="s">
        <v>2018</v>
      </c>
      <c r="C747" s="16" t="s">
        <v>418</v>
      </c>
      <c r="D747" s="16" t="s">
        <v>2019</v>
      </c>
      <c r="E747" s="16" t="s">
        <v>2020</v>
      </c>
      <c r="F747" s="16" t="s">
        <v>13</v>
      </c>
      <c r="G747" s="17" t="str">
        <f t="shared" si="11"/>
        <v>查看</v>
      </c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9" t="s">
        <v>14</v>
      </c>
      <c r="AB747" s="19" t="s">
        <v>2021</v>
      </c>
      <c r="AC747" s="19"/>
      <c r="AD747" s="19"/>
      <c r="AE747" s="19"/>
      <c r="AF747" s="19"/>
    </row>
    <row r="748" spans="1:32">
      <c r="A748" s="15">
        <v>893</v>
      </c>
      <c r="B748" s="16" t="s">
        <v>2022</v>
      </c>
      <c r="C748" s="16" t="s">
        <v>418</v>
      </c>
      <c r="D748" s="16" t="s">
        <v>2019</v>
      </c>
      <c r="E748" s="16" t="s">
        <v>2020</v>
      </c>
      <c r="F748" s="16" t="s">
        <v>13</v>
      </c>
      <c r="G748" s="17" t="str">
        <f t="shared" si="11"/>
        <v>查看</v>
      </c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9" t="s">
        <v>14</v>
      </c>
      <c r="AB748" s="19" t="s">
        <v>2023</v>
      </c>
      <c r="AC748" s="19"/>
      <c r="AD748" s="19"/>
      <c r="AE748" s="19"/>
      <c r="AF748" s="19"/>
    </row>
    <row r="749" spans="1:32">
      <c r="A749" s="15">
        <v>894</v>
      </c>
      <c r="B749" s="16" t="s">
        <v>2024</v>
      </c>
      <c r="C749" s="16" t="s">
        <v>625</v>
      </c>
      <c r="D749" s="16" t="s">
        <v>2019</v>
      </c>
      <c r="E749" s="16" t="s">
        <v>2020</v>
      </c>
      <c r="F749" s="16" t="s">
        <v>13</v>
      </c>
      <c r="G749" s="17" t="str">
        <f t="shared" si="11"/>
        <v>查看</v>
      </c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9" t="s">
        <v>14</v>
      </c>
      <c r="AB749" s="19" t="s">
        <v>2025</v>
      </c>
      <c r="AC749" s="19"/>
      <c r="AD749" s="19"/>
      <c r="AE749" s="19"/>
      <c r="AF749" s="19"/>
    </row>
    <row r="750" spans="1:32">
      <c r="A750" s="15">
        <v>895</v>
      </c>
      <c r="B750" s="16" t="s">
        <v>2026</v>
      </c>
      <c r="C750" s="16" t="s">
        <v>625</v>
      </c>
      <c r="D750" s="16" t="s">
        <v>2019</v>
      </c>
      <c r="E750" s="16" t="s">
        <v>2020</v>
      </c>
      <c r="F750" s="16" t="s">
        <v>13</v>
      </c>
      <c r="G750" s="17" t="str">
        <f t="shared" si="11"/>
        <v>查看</v>
      </c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9" t="s">
        <v>14</v>
      </c>
      <c r="AB750" s="19" t="s">
        <v>2027</v>
      </c>
      <c r="AC750" s="19"/>
      <c r="AD750" s="19"/>
      <c r="AE750" s="19"/>
      <c r="AF750" s="19"/>
    </row>
    <row r="751" spans="1:32">
      <c r="A751" s="15">
        <v>896</v>
      </c>
      <c r="B751" s="16" t="s">
        <v>2028</v>
      </c>
      <c r="C751" s="16" t="s">
        <v>625</v>
      </c>
      <c r="D751" s="16" t="s">
        <v>2019</v>
      </c>
      <c r="E751" s="16" t="s">
        <v>2020</v>
      </c>
      <c r="F751" s="16" t="s">
        <v>13</v>
      </c>
      <c r="G751" s="17" t="str">
        <f t="shared" si="11"/>
        <v>查看</v>
      </c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9" t="s">
        <v>14</v>
      </c>
      <c r="AB751" s="19" t="s">
        <v>2029</v>
      </c>
      <c r="AC751" s="19"/>
      <c r="AD751" s="19"/>
      <c r="AE751" s="19"/>
      <c r="AF751" s="19"/>
    </row>
    <row r="752" spans="1:32">
      <c r="A752" s="15">
        <v>897</v>
      </c>
      <c r="B752" s="16" t="s">
        <v>2030</v>
      </c>
      <c r="C752" s="16" t="s">
        <v>625</v>
      </c>
      <c r="D752" s="16" t="s">
        <v>2019</v>
      </c>
      <c r="E752" s="16" t="s">
        <v>2020</v>
      </c>
      <c r="F752" s="16" t="s">
        <v>13</v>
      </c>
      <c r="G752" s="17" t="str">
        <f t="shared" si="11"/>
        <v>查看</v>
      </c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9" t="s">
        <v>14</v>
      </c>
      <c r="AB752" s="19" t="s">
        <v>2031</v>
      </c>
      <c r="AC752" s="19"/>
      <c r="AD752" s="19"/>
      <c r="AE752" s="19"/>
      <c r="AF752" s="19"/>
    </row>
    <row r="753" spans="1:32">
      <c r="A753" s="15">
        <v>898</v>
      </c>
      <c r="B753" s="16" t="s">
        <v>2032</v>
      </c>
      <c r="C753" s="16" t="s">
        <v>418</v>
      </c>
      <c r="D753" s="16" t="s">
        <v>2033</v>
      </c>
      <c r="E753" s="16" t="s">
        <v>2034</v>
      </c>
      <c r="F753" s="16" t="s">
        <v>62</v>
      </c>
      <c r="G753" s="17" t="str">
        <f t="shared" si="11"/>
        <v>查看</v>
      </c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9" t="s">
        <v>14</v>
      </c>
      <c r="AB753" s="19" t="s">
        <v>2035</v>
      </c>
      <c r="AC753" s="19"/>
      <c r="AD753" s="19"/>
      <c r="AE753" s="19"/>
      <c r="AF753" s="19"/>
    </row>
    <row r="754" spans="1:32">
      <c r="A754" s="15">
        <v>899</v>
      </c>
      <c r="B754" s="16" t="s">
        <v>2036</v>
      </c>
      <c r="C754" s="16" t="s">
        <v>586</v>
      </c>
      <c r="D754" s="16" t="s">
        <v>2033</v>
      </c>
      <c r="E754" s="16" t="s">
        <v>2034</v>
      </c>
      <c r="F754" s="16" t="s">
        <v>62</v>
      </c>
      <c r="G754" s="17" t="str">
        <f t="shared" si="11"/>
        <v>查看</v>
      </c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9" t="s">
        <v>14</v>
      </c>
      <c r="AB754" s="19" t="s">
        <v>2037</v>
      </c>
      <c r="AC754" s="19"/>
      <c r="AD754" s="19"/>
      <c r="AE754" s="19"/>
      <c r="AF754" s="19"/>
    </row>
    <row r="755" spans="1:32">
      <c r="A755" s="15">
        <v>900</v>
      </c>
      <c r="B755" s="16" t="s">
        <v>2038</v>
      </c>
      <c r="C755" s="16" t="s">
        <v>389</v>
      </c>
      <c r="D755" s="16" t="s">
        <v>2039</v>
      </c>
      <c r="E755" s="16" t="s">
        <v>2040</v>
      </c>
      <c r="F755" s="16" t="s">
        <v>13</v>
      </c>
      <c r="G755" s="17" t="str">
        <f t="shared" si="11"/>
        <v>查看</v>
      </c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9" t="s">
        <v>14</v>
      </c>
      <c r="AB755" s="19" t="s">
        <v>2041</v>
      </c>
      <c r="AC755" s="19"/>
      <c r="AD755" s="19"/>
      <c r="AE755" s="19"/>
      <c r="AF755" s="19"/>
    </row>
    <row r="756" spans="1:32">
      <c r="A756" s="15">
        <v>901</v>
      </c>
      <c r="B756" s="16" t="s">
        <v>2042</v>
      </c>
      <c r="C756" s="16" t="s">
        <v>1878</v>
      </c>
      <c r="D756" s="16" t="s">
        <v>2039</v>
      </c>
      <c r="E756" s="16" t="s">
        <v>2040</v>
      </c>
      <c r="F756" s="16" t="s">
        <v>13</v>
      </c>
      <c r="G756" s="17" t="str">
        <f t="shared" si="11"/>
        <v>查看</v>
      </c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9" t="s">
        <v>14</v>
      </c>
      <c r="AB756" s="19" t="s">
        <v>2043</v>
      </c>
      <c r="AC756" s="19"/>
      <c r="AD756" s="19"/>
      <c r="AE756" s="19"/>
      <c r="AF756" s="19"/>
    </row>
    <row r="757" spans="1:32">
      <c r="A757" s="15">
        <v>902</v>
      </c>
      <c r="B757" s="16" t="s">
        <v>2044</v>
      </c>
      <c r="C757" s="16" t="s">
        <v>393</v>
      </c>
      <c r="D757" s="16" t="s">
        <v>2039</v>
      </c>
      <c r="E757" s="16" t="s">
        <v>2040</v>
      </c>
      <c r="F757" s="16" t="s">
        <v>13</v>
      </c>
      <c r="G757" s="17" t="str">
        <f t="shared" si="11"/>
        <v>查看</v>
      </c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9" t="s">
        <v>14</v>
      </c>
      <c r="AB757" s="19" t="s">
        <v>2045</v>
      </c>
      <c r="AC757" s="19"/>
      <c r="AD757" s="19"/>
      <c r="AE757" s="19"/>
      <c r="AF757" s="19"/>
    </row>
    <row r="758" spans="1:32">
      <c r="A758" s="15">
        <v>903</v>
      </c>
      <c r="B758" s="16" t="s">
        <v>2046</v>
      </c>
      <c r="C758" s="16" t="s">
        <v>396</v>
      </c>
      <c r="D758" s="16" t="s">
        <v>2039</v>
      </c>
      <c r="E758" s="16" t="s">
        <v>2040</v>
      </c>
      <c r="F758" s="16" t="s">
        <v>13</v>
      </c>
      <c r="G758" s="17" t="str">
        <f t="shared" si="11"/>
        <v>查看</v>
      </c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9" t="s">
        <v>14</v>
      </c>
      <c r="AB758" s="19" t="s">
        <v>2047</v>
      </c>
      <c r="AC758" s="19"/>
      <c r="AD758" s="19"/>
      <c r="AE758" s="19"/>
      <c r="AF758" s="19"/>
    </row>
    <row r="759" spans="1:32">
      <c r="A759" s="15">
        <v>904</v>
      </c>
      <c r="B759" s="16" t="s">
        <v>2048</v>
      </c>
      <c r="C759" s="16" t="s">
        <v>393</v>
      </c>
      <c r="D759" s="16" t="s">
        <v>2039</v>
      </c>
      <c r="E759" s="16" t="s">
        <v>2040</v>
      </c>
      <c r="F759" s="16" t="s">
        <v>13</v>
      </c>
      <c r="G759" s="17" t="str">
        <f t="shared" si="11"/>
        <v>查看</v>
      </c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9" t="s">
        <v>14</v>
      </c>
      <c r="AB759" s="19" t="s">
        <v>2049</v>
      </c>
      <c r="AC759" s="19"/>
      <c r="AD759" s="19"/>
      <c r="AE759" s="19"/>
      <c r="AF759" s="19"/>
    </row>
    <row r="760" spans="1:32">
      <c r="A760" s="15">
        <v>905</v>
      </c>
      <c r="B760" s="16" t="s">
        <v>2050</v>
      </c>
      <c r="C760" s="16" t="s">
        <v>403</v>
      </c>
      <c r="D760" s="16" t="s">
        <v>2039</v>
      </c>
      <c r="E760" s="16" t="s">
        <v>2040</v>
      </c>
      <c r="F760" s="16" t="s">
        <v>62</v>
      </c>
      <c r="G760" s="17" t="str">
        <f t="shared" si="11"/>
        <v>查看</v>
      </c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9" t="s">
        <v>14</v>
      </c>
      <c r="AB760" s="19" t="s">
        <v>2051</v>
      </c>
      <c r="AC760" s="19"/>
      <c r="AD760" s="19"/>
      <c r="AE760" s="19"/>
      <c r="AF760" s="19"/>
    </row>
    <row r="761" spans="1:32">
      <c r="A761" s="15">
        <v>906</v>
      </c>
      <c r="B761" s="16" t="s">
        <v>2052</v>
      </c>
      <c r="C761" s="16" t="s">
        <v>389</v>
      </c>
      <c r="D761" s="16" t="s">
        <v>2039</v>
      </c>
      <c r="E761" s="16" t="s">
        <v>2040</v>
      </c>
      <c r="F761" s="16" t="s">
        <v>13</v>
      </c>
      <c r="G761" s="17" t="str">
        <f t="shared" si="11"/>
        <v>查看</v>
      </c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9" t="s">
        <v>14</v>
      </c>
      <c r="AB761" s="19" t="s">
        <v>2053</v>
      </c>
      <c r="AC761" s="19"/>
      <c r="AD761" s="19"/>
      <c r="AE761" s="19"/>
      <c r="AF761" s="19"/>
    </row>
    <row r="762" spans="1:32">
      <c r="A762" s="15">
        <v>907</v>
      </c>
      <c r="B762" s="16" t="s">
        <v>2054</v>
      </c>
      <c r="C762" s="16" t="s">
        <v>393</v>
      </c>
      <c r="D762" s="16" t="s">
        <v>2039</v>
      </c>
      <c r="E762" s="16" t="s">
        <v>2040</v>
      </c>
      <c r="F762" s="16" t="s">
        <v>62</v>
      </c>
      <c r="G762" s="17" t="str">
        <f t="shared" si="11"/>
        <v>查看</v>
      </c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9" t="s">
        <v>14</v>
      </c>
      <c r="AB762" s="19" t="s">
        <v>2055</v>
      </c>
      <c r="AC762" s="19"/>
      <c r="AD762" s="19"/>
      <c r="AE762" s="19"/>
      <c r="AF762" s="19"/>
    </row>
    <row r="763" spans="1:32">
      <c r="A763" s="15">
        <v>908</v>
      </c>
      <c r="B763" s="16" t="s">
        <v>2056</v>
      </c>
      <c r="C763" s="16" t="s">
        <v>1290</v>
      </c>
      <c r="D763" s="16" t="s">
        <v>2057</v>
      </c>
      <c r="E763" s="16" t="s">
        <v>2058</v>
      </c>
      <c r="F763" s="16" t="s">
        <v>62</v>
      </c>
      <c r="G763" s="17" t="str">
        <f t="shared" si="11"/>
        <v>查看</v>
      </c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9" t="s">
        <v>14</v>
      </c>
      <c r="AB763" s="19" t="s">
        <v>2059</v>
      </c>
      <c r="AC763" s="19"/>
      <c r="AD763" s="19"/>
      <c r="AE763" s="19"/>
      <c r="AF763" s="19"/>
    </row>
    <row r="764" spans="1:32">
      <c r="A764" s="15">
        <v>909</v>
      </c>
      <c r="B764" s="16" t="s">
        <v>2060</v>
      </c>
      <c r="C764" s="16" t="s">
        <v>433</v>
      </c>
      <c r="D764" s="16" t="s">
        <v>2057</v>
      </c>
      <c r="E764" s="16" t="s">
        <v>2058</v>
      </c>
      <c r="F764" s="16" t="s">
        <v>13</v>
      </c>
      <c r="G764" s="17" t="str">
        <f t="shared" si="11"/>
        <v>查看</v>
      </c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9" t="s">
        <v>14</v>
      </c>
      <c r="AB764" s="19" t="s">
        <v>2061</v>
      </c>
      <c r="AC764" s="19"/>
      <c r="AD764" s="19"/>
      <c r="AE764" s="19"/>
      <c r="AF764" s="19"/>
    </row>
    <row r="765" spans="1:32">
      <c r="A765" s="15">
        <v>910</v>
      </c>
      <c r="B765" s="16" t="s">
        <v>2062</v>
      </c>
      <c r="C765" s="16" t="s">
        <v>774</v>
      </c>
      <c r="D765" s="16" t="s">
        <v>2057</v>
      </c>
      <c r="E765" s="16" t="s">
        <v>2058</v>
      </c>
      <c r="F765" s="16" t="s">
        <v>13</v>
      </c>
      <c r="G765" s="17" t="str">
        <f t="shared" si="11"/>
        <v>查看</v>
      </c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9" t="s">
        <v>14</v>
      </c>
      <c r="AB765" s="19" t="s">
        <v>2063</v>
      </c>
      <c r="AC765" s="19"/>
      <c r="AD765" s="19"/>
      <c r="AE765" s="19"/>
      <c r="AF765" s="19"/>
    </row>
    <row r="766" spans="1:32">
      <c r="A766" s="15">
        <v>911</v>
      </c>
      <c r="B766" s="16" t="s">
        <v>2064</v>
      </c>
      <c r="C766" s="16" t="s">
        <v>1153</v>
      </c>
      <c r="D766" s="16" t="s">
        <v>2057</v>
      </c>
      <c r="E766" s="16" t="s">
        <v>2058</v>
      </c>
      <c r="F766" s="16" t="s">
        <v>13</v>
      </c>
      <c r="G766" s="17" t="str">
        <f t="shared" si="11"/>
        <v>查看</v>
      </c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9" t="s">
        <v>14</v>
      </c>
      <c r="AB766" s="19" t="s">
        <v>2065</v>
      </c>
      <c r="AC766" s="19"/>
      <c r="AD766" s="19"/>
      <c r="AE766" s="19"/>
      <c r="AF766" s="19"/>
    </row>
    <row r="767" spans="1:32">
      <c r="A767" s="15">
        <v>912</v>
      </c>
      <c r="B767" s="16" t="s">
        <v>2066</v>
      </c>
      <c r="C767" s="16" t="s">
        <v>433</v>
      </c>
      <c r="D767" s="16" t="s">
        <v>2057</v>
      </c>
      <c r="E767" s="16" t="s">
        <v>2058</v>
      </c>
      <c r="F767" s="16" t="s">
        <v>62</v>
      </c>
      <c r="G767" s="17" t="str">
        <f t="shared" si="11"/>
        <v>查看</v>
      </c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9" t="s">
        <v>14</v>
      </c>
      <c r="AB767" s="19" t="s">
        <v>2067</v>
      </c>
      <c r="AC767" s="19"/>
      <c r="AD767" s="19"/>
      <c r="AE767" s="19"/>
      <c r="AF767" s="19"/>
    </row>
    <row r="768" spans="1:32">
      <c r="A768" s="15">
        <v>913</v>
      </c>
      <c r="B768" s="16" t="s">
        <v>2068</v>
      </c>
      <c r="C768" s="16" t="s">
        <v>1290</v>
      </c>
      <c r="D768" s="16" t="s">
        <v>2057</v>
      </c>
      <c r="E768" s="16" t="s">
        <v>2058</v>
      </c>
      <c r="F768" s="16" t="s">
        <v>13</v>
      </c>
      <c r="G768" s="17" t="str">
        <f t="shared" si="11"/>
        <v>查看</v>
      </c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9" t="s">
        <v>14</v>
      </c>
      <c r="AB768" s="19" t="s">
        <v>2069</v>
      </c>
      <c r="AC768" s="19"/>
      <c r="AD768" s="19"/>
      <c r="AE768" s="19"/>
      <c r="AF768" s="19"/>
    </row>
    <row r="769" spans="1:32">
      <c r="A769" s="15">
        <v>914</v>
      </c>
      <c r="B769" s="16" t="s">
        <v>2070</v>
      </c>
      <c r="C769" s="16" t="s">
        <v>433</v>
      </c>
      <c r="D769" s="16" t="s">
        <v>2057</v>
      </c>
      <c r="E769" s="16" t="s">
        <v>2058</v>
      </c>
      <c r="F769" s="16" t="s">
        <v>62</v>
      </c>
      <c r="G769" s="17" t="str">
        <f t="shared" si="11"/>
        <v>查看</v>
      </c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9" t="s">
        <v>14</v>
      </c>
      <c r="AB769" s="19" t="s">
        <v>2071</v>
      </c>
      <c r="AC769" s="19"/>
      <c r="AD769" s="19"/>
      <c r="AE769" s="19"/>
      <c r="AF769" s="19"/>
    </row>
    <row r="770" spans="1:32">
      <c r="A770" s="15">
        <v>915</v>
      </c>
      <c r="B770" s="16" t="s">
        <v>2072</v>
      </c>
      <c r="C770" s="16" t="s">
        <v>433</v>
      </c>
      <c r="D770" s="16" t="s">
        <v>2057</v>
      </c>
      <c r="E770" s="16" t="s">
        <v>2058</v>
      </c>
      <c r="F770" s="16" t="s">
        <v>13</v>
      </c>
      <c r="G770" s="17" t="str">
        <f t="shared" si="11"/>
        <v>查看</v>
      </c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9" t="s">
        <v>14</v>
      </c>
      <c r="AB770" s="19" t="s">
        <v>2073</v>
      </c>
      <c r="AC770" s="19"/>
      <c r="AD770" s="19"/>
      <c r="AE770" s="19"/>
      <c r="AF770" s="19"/>
    </row>
    <row r="771" spans="1:32">
      <c r="A771" s="15">
        <v>916</v>
      </c>
      <c r="B771" s="16" t="s">
        <v>2074</v>
      </c>
      <c r="C771" s="16" t="s">
        <v>543</v>
      </c>
      <c r="D771" s="16" t="s">
        <v>2075</v>
      </c>
      <c r="E771" s="16" t="s">
        <v>2076</v>
      </c>
      <c r="F771" s="16" t="s">
        <v>62</v>
      </c>
      <c r="G771" s="17" t="str">
        <f t="shared" ref="G771:G834" si="12">HYPERLINK(AB771,AA771)</f>
        <v>查看</v>
      </c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9" t="s">
        <v>14</v>
      </c>
      <c r="AB771" s="19" t="s">
        <v>2077</v>
      </c>
      <c r="AC771" s="19"/>
      <c r="AD771" s="19"/>
      <c r="AE771" s="19"/>
      <c r="AF771" s="19"/>
    </row>
    <row r="772" spans="1:32">
      <c r="A772" s="15">
        <v>917</v>
      </c>
      <c r="B772" s="16" t="s">
        <v>2078</v>
      </c>
      <c r="C772" s="16" t="s">
        <v>543</v>
      </c>
      <c r="D772" s="16" t="s">
        <v>2079</v>
      </c>
      <c r="E772" s="16" t="s">
        <v>2080</v>
      </c>
      <c r="F772" s="16" t="s">
        <v>62</v>
      </c>
      <c r="G772" s="17" t="str">
        <f t="shared" si="12"/>
        <v>查看</v>
      </c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9" t="s">
        <v>14</v>
      </c>
      <c r="AB772" s="19" t="s">
        <v>2081</v>
      </c>
      <c r="AC772" s="19"/>
      <c r="AD772" s="19"/>
      <c r="AE772" s="19"/>
      <c r="AF772" s="19"/>
    </row>
    <row r="773" spans="1:32">
      <c r="A773" s="15">
        <v>918</v>
      </c>
      <c r="B773" s="16" t="s">
        <v>2082</v>
      </c>
      <c r="C773" s="16" t="s">
        <v>418</v>
      </c>
      <c r="D773" s="16" t="s">
        <v>2083</v>
      </c>
      <c r="E773" s="16" t="s">
        <v>2084</v>
      </c>
      <c r="F773" s="16" t="s">
        <v>13</v>
      </c>
      <c r="G773" s="17" t="str">
        <f t="shared" si="12"/>
        <v>查看</v>
      </c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9" t="s">
        <v>14</v>
      </c>
      <c r="AB773" s="19" t="s">
        <v>2085</v>
      </c>
      <c r="AC773" s="19"/>
      <c r="AD773" s="19"/>
      <c r="AE773" s="19"/>
      <c r="AF773" s="19"/>
    </row>
    <row r="774" spans="1:32">
      <c r="A774" s="15">
        <v>919</v>
      </c>
      <c r="B774" s="16" t="s">
        <v>2086</v>
      </c>
      <c r="C774" s="16" t="s">
        <v>418</v>
      </c>
      <c r="D774" s="16" t="s">
        <v>2083</v>
      </c>
      <c r="E774" s="16" t="s">
        <v>2084</v>
      </c>
      <c r="F774" s="16" t="s">
        <v>13</v>
      </c>
      <c r="G774" s="17" t="str">
        <f t="shared" si="12"/>
        <v>查看</v>
      </c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9" t="s">
        <v>14</v>
      </c>
      <c r="AB774" s="19" t="s">
        <v>2087</v>
      </c>
      <c r="AC774" s="19"/>
      <c r="AD774" s="19"/>
      <c r="AE774" s="19"/>
      <c r="AF774" s="19"/>
    </row>
    <row r="775" spans="1:32">
      <c r="A775" s="15">
        <v>920</v>
      </c>
      <c r="B775" s="16" t="s">
        <v>2088</v>
      </c>
      <c r="C775" s="16" t="s">
        <v>433</v>
      </c>
      <c r="D775" s="16" t="s">
        <v>2089</v>
      </c>
      <c r="E775" s="16" t="s">
        <v>2090</v>
      </c>
      <c r="F775" s="16" t="s">
        <v>13</v>
      </c>
      <c r="G775" s="17" t="str">
        <f t="shared" si="12"/>
        <v>查看</v>
      </c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9" t="s">
        <v>14</v>
      </c>
      <c r="AB775" s="19" t="s">
        <v>2091</v>
      </c>
      <c r="AC775" s="19"/>
      <c r="AD775" s="19"/>
      <c r="AE775" s="19"/>
      <c r="AF775" s="19"/>
    </row>
    <row r="776" spans="1:32">
      <c r="A776" s="15">
        <v>921</v>
      </c>
      <c r="B776" s="16" t="s">
        <v>2092</v>
      </c>
      <c r="C776" s="16" t="s">
        <v>433</v>
      </c>
      <c r="D776" s="16" t="s">
        <v>2089</v>
      </c>
      <c r="E776" s="16" t="s">
        <v>2090</v>
      </c>
      <c r="F776" s="16" t="s">
        <v>13</v>
      </c>
      <c r="G776" s="17" t="str">
        <f t="shared" si="12"/>
        <v>查看</v>
      </c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9" t="s">
        <v>14</v>
      </c>
      <c r="AB776" s="19" t="s">
        <v>2093</v>
      </c>
      <c r="AC776" s="19"/>
      <c r="AD776" s="19"/>
      <c r="AE776" s="19"/>
      <c r="AF776" s="19"/>
    </row>
    <row r="777" spans="1:32">
      <c r="A777" s="15">
        <v>922</v>
      </c>
      <c r="B777" s="16" t="s">
        <v>2094</v>
      </c>
      <c r="C777" s="16" t="s">
        <v>433</v>
      </c>
      <c r="D777" s="16" t="s">
        <v>2095</v>
      </c>
      <c r="E777" s="16" t="s">
        <v>2096</v>
      </c>
      <c r="F777" s="16" t="s">
        <v>62</v>
      </c>
      <c r="G777" s="17" t="str">
        <f t="shared" si="12"/>
        <v>查看</v>
      </c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9" t="s">
        <v>14</v>
      </c>
      <c r="AB777" s="19" t="s">
        <v>2097</v>
      </c>
      <c r="AC777" s="19"/>
      <c r="AD777" s="19"/>
      <c r="AE777" s="19"/>
      <c r="AF777" s="19"/>
    </row>
    <row r="778" spans="1:32">
      <c r="A778" s="15">
        <v>923</v>
      </c>
      <c r="B778" s="16" t="s">
        <v>2098</v>
      </c>
      <c r="C778" s="16" t="s">
        <v>1128</v>
      </c>
      <c r="D778" s="16" t="s">
        <v>2095</v>
      </c>
      <c r="E778" s="16" t="s">
        <v>2096</v>
      </c>
      <c r="F778" s="16" t="s">
        <v>13</v>
      </c>
      <c r="G778" s="17" t="str">
        <f t="shared" si="12"/>
        <v>查看</v>
      </c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9" t="s">
        <v>14</v>
      </c>
      <c r="AB778" s="19" t="s">
        <v>2099</v>
      </c>
      <c r="AC778" s="19"/>
      <c r="AD778" s="19"/>
      <c r="AE778" s="19"/>
      <c r="AF778" s="19"/>
    </row>
    <row r="779" spans="1:32">
      <c r="A779" s="15">
        <v>924</v>
      </c>
      <c r="B779" s="16" t="s">
        <v>2100</v>
      </c>
      <c r="C779" s="16" t="s">
        <v>433</v>
      </c>
      <c r="D779" s="16" t="s">
        <v>2095</v>
      </c>
      <c r="E779" s="16" t="s">
        <v>2101</v>
      </c>
      <c r="F779" s="16" t="s">
        <v>62</v>
      </c>
      <c r="G779" s="17" t="str">
        <f t="shared" si="12"/>
        <v>查看</v>
      </c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9" t="s">
        <v>14</v>
      </c>
      <c r="AB779" s="19" t="s">
        <v>2102</v>
      </c>
      <c r="AC779" s="19"/>
      <c r="AD779" s="19"/>
      <c r="AE779" s="19"/>
      <c r="AF779" s="19"/>
    </row>
    <row r="780" spans="1:32">
      <c r="A780" s="15">
        <v>925</v>
      </c>
      <c r="B780" s="16" t="s">
        <v>2103</v>
      </c>
      <c r="C780" s="16" t="s">
        <v>625</v>
      </c>
      <c r="D780" s="16" t="s">
        <v>2104</v>
      </c>
      <c r="E780" s="16" t="s">
        <v>2105</v>
      </c>
      <c r="F780" s="16" t="s">
        <v>13</v>
      </c>
      <c r="G780" s="17" t="str">
        <f t="shared" si="12"/>
        <v>查看</v>
      </c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9" t="s">
        <v>14</v>
      </c>
      <c r="AB780" s="19" t="s">
        <v>2106</v>
      </c>
      <c r="AC780" s="19"/>
      <c r="AD780" s="19"/>
      <c r="AE780" s="19"/>
      <c r="AF780" s="19"/>
    </row>
    <row r="781" spans="1:32">
      <c r="A781" s="15">
        <v>926</v>
      </c>
      <c r="B781" s="16" t="s">
        <v>2107</v>
      </c>
      <c r="C781" s="16" t="s">
        <v>625</v>
      </c>
      <c r="D781" s="16" t="s">
        <v>2104</v>
      </c>
      <c r="E781" s="16" t="s">
        <v>2105</v>
      </c>
      <c r="F781" s="16" t="s">
        <v>13</v>
      </c>
      <c r="G781" s="17" t="str">
        <f t="shared" si="12"/>
        <v>查看</v>
      </c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9" t="s">
        <v>14</v>
      </c>
      <c r="AB781" s="19" t="s">
        <v>2108</v>
      </c>
      <c r="AC781" s="19"/>
      <c r="AD781" s="19"/>
      <c r="AE781" s="19"/>
      <c r="AF781" s="19"/>
    </row>
    <row r="782" spans="1:32">
      <c r="A782" s="15">
        <v>927</v>
      </c>
      <c r="B782" s="16" t="s">
        <v>2109</v>
      </c>
      <c r="C782" s="16" t="s">
        <v>2110</v>
      </c>
      <c r="D782" s="16" t="s">
        <v>2111</v>
      </c>
      <c r="E782" s="16" t="s">
        <v>2112</v>
      </c>
      <c r="F782" s="16" t="s">
        <v>62</v>
      </c>
      <c r="G782" s="17" t="str">
        <f t="shared" si="12"/>
        <v>查看</v>
      </c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9" t="s">
        <v>14</v>
      </c>
      <c r="AB782" s="19" t="s">
        <v>2113</v>
      </c>
      <c r="AC782" s="19"/>
      <c r="AD782" s="19"/>
      <c r="AE782" s="19"/>
      <c r="AF782" s="19"/>
    </row>
    <row r="783" spans="1:32">
      <c r="A783" s="15">
        <v>928</v>
      </c>
      <c r="B783" s="16" t="s">
        <v>2114</v>
      </c>
      <c r="C783" s="16" t="s">
        <v>2110</v>
      </c>
      <c r="D783" s="16" t="s">
        <v>2111</v>
      </c>
      <c r="E783" s="16" t="s">
        <v>2112</v>
      </c>
      <c r="F783" s="16" t="s">
        <v>62</v>
      </c>
      <c r="G783" s="17" t="str">
        <f t="shared" si="12"/>
        <v>查看</v>
      </c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9" t="s">
        <v>14</v>
      </c>
      <c r="AB783" s="19" t="s">
        <v>2115</v>
      </c>
      <c r="AC783" s="19"/>
      <c r="AD783" s="19"/>
      <c r="AE783" s="19"/>
      <c r="AF783" s="19"/>
    </row>
    <row r="784" spans="1:32">
      <c r="A784" s="15">
        <v>929</v>
      </c>
      <c r="B784" s="16" t="s">
        <v>2116</v>
      </c>
      <c r="C784" s="16" t="s">
        <v>1158</v>
      </c>
      <c r="D784" s="16" t="s">
        <v>2117</v>
      </c>
      <c r="E784" s="16" t="s">
        <v>2118</v>
      </c>
      <c r="F784" s="16" t="s">
        <v>13</v>
      </c>
      <c r="G784" s="17" t="str">
        <f t="shared" si="12"/>
        <v>查看</v>
      </c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9" t="s">
        <v>14</v>
      </c>
      <c r="AB784" s="19" t="s">
        <v>2119</v>
      </c>
      <c r="AC784" s="19"/>
      <c r="AD784" s="19"/>
      <c r="AE784" s="19"/>
      <c r="AF784" s="19"/>
    </row>
    <row r="785" spans="1:32">
      <c r="A785" s="15">
        <v>930</v>
      </c>
      <c r="B785" s="16" t="s">
        <v>2120</v>
      </c>
      <c r="C785" s="16" t="s">
        <v>1984</v>
      </c>
      <c r="D785" s="16" t="s">
        <v>2117</v>
      </c>
      <c r="E785" s="16" t="s">
        <v>2118</v>
      </c>
      <c r="F785" s="16" t="s">
        <v>13</v>
      </c>
      <c r="G785" s="17" t="str">
        <f t="shared" si="12"/>
        <v>查看</v>
      </c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9" t="s">
        <v>14</v>
      </c>
      <c r="AB785" s="19" t="s">
        <v>2121</v>
      </c>
      <c r="AC785" s="19"/>
      <c r="AD785" s="19"/>
      <c r="AE785" s="19"/>
      <c r="AF785" s="19"/>
    </row>
    <row r="786" spans="1:32">
      <c r="A786" s="15">
        <v>931</v>
      </c>
      <c r="B786" s="16" t="s">
        <v>2122</v>
      </c>
      <c r="C786" s="16" t="s">
        <v>735</v>
      </c>
      <c r="D786" s="16" t="s">
        <v>2117</v>
      </c>
      <c r="E786" s="16" t="s">
        <v>2118</v>
      </c>
      <c r="F786" s="16" t="s">
        <v>13</v>
      </c>
      <c r="G786" s="17" t="str">
        <f t="shared" si="12"/>
        <v>查看</v>
      </c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9" t="s">
        <v>14</v>
      </c>
      <c r="AB786" s="19" t="s">
        <v>2123</v>
      </c>
      <c r="AC786" s="19"/>
      <c r="AD786" s="19"/>
      <c r="AE786" s="19"/>
      <c r="AF786" s="19"/>
    </row>
    <row r="787" spans="1:32">
      <c r="A787" s="15">
        <v>932</v>
      </c>
      <c r="B787" s="16" t="s">
        <v>2124</v>
      </c>
      <c r="C787" s="16" t="s">
        <v>735</v>
      </c>
      <c r="D787" s="16" t="s">
        <v>2117</v>
      </c>
      <c r="E787" s="16" t="s">
        <v>2118</v>
      </c>
      <c r="F787" s="16" t="s">
        <v>13</v>
      </c>
      <c r="G787" s="17" t="str">
        <f t="shared" si="12"/>
        <v>查看</v>
      </c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9" t="s">
        <v>14</v>
      </c>
      <c r="AB787" s="19" t="s">
        <v>2125</v>
      </c>
      <c r="AC787" s="19"/>
      <c r="AD787" s="19"/>
      <c r="AE787" s="19"/>
      <c r="AF787" s="19"/>
    </row>
    <row r="788" spans="1:32">
      <c r="A788" s="15">
        <v>933</v>
      </c>
      <c r="B788" s="16" t="s">
        <v>2126</v>
      </c>
      <c r="C788" s="16" t="s">
        <v>1128</v>
      </c>
      <c r="D788" s="16" t="s">
        <v>2117</v>
      </c>
      <c r="E788" s="16" t="s">
        <v>2118</v>
      </c>
      <c r="F788" s="16" t="s">
        <v>13</v>
      </c>
      <c r="G788" s="17" t="str">
        <f t="shared" si="12"/>
        <v>查看</v>
      </c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9" t="s">
        <v>14</v>
      </c>
      <c r="AB788" s="19" t="s">
        <v>2127</v>
      </c>
      <c r="AC788" s="19"/>
      <c r="AD788" s="19"/>
      <c r="AE788" s="19"/>
      <c r="AF788" s="19"/>
    </row>
    <row r="789" spans="1:32">
      <c r="A789" s="15">
        <v>934</v>
      </c>
      <c r="B789" s="16" t="s">
        <v>2128</v>
      </c>
      <c r="C789" s="16" t="s">
        <v>1131</v>
      </c>
      <c r="D789" s="16" t="s">
        <v>2117</v>
      </c>
      <c r="E789" s="16" t="s">
        <v>2118</v>
      </c>
      <c r="F789" s="16" t="s">
        <v>13</v>
      </c>
      <c r="G789" s="17" t="str">
        <f t="shared" si="12"/>
        <v>查看</v>
      </c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9" t="s">
        <v>14</v>
      </c>
      <c r="AB789" s="19" t="s">
        <v>2129</v>
      </c>
      <c r="AC789" s="19"/>
      <c r="AD789" s="19"/>
      <c r="AE789" s="19"/>
      <c r="AF789" s="19"/>
    </row>
    <row r="790" spans="1:32">
      <c r="A790" s="15">
        <v>935</v>
      </c>
      <c r="B790" s="16" t="s">
        <v>2130</v>
      </c>
      <c r="C790" s="16" t="s">
        <v>735</v>
      </c>
      <c r="D790" s="16" t="s">
        <v>2117</v>
      </c>
      <c r="E790" s="16" t="s">
        <v>2118</v>
      </c>
      <c r="F790" s="16" t="s">
        <v>62</v>
      </c>
      <c r="G790" s="17" t="str">
        <f t="shared" si="12"/>
        <v>查看</v>
      </c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9" t="s">
        <v>14</v>
      </c>
      <c r="AB790" s="19" t="s">
        <v>2131</v>
      </c>
      <c r="AC790" s="19"/>
      <c r="AD790" s="19"/>
      <c r="AE790" s="19"/>
      <c r="AF790" s="19"/>
    </row>
    <row r="791" spans="1:32">
      <c r="A791" s="15">
        <v>936</v>
      </c>
      <c r="B791" s="16" t="s">
        <v>2132</v>
      </c>
      <c r="C791" s="16" t="s">
        <v>735</v>
      </c>
      <c r="D791" s="16" t="s">
        <v>2117</v>
      </c>
      <c r="E791" s="16" t="s">
        <v>2118</v>
      </c>
      <c r="F791" s="16" t="s">
        <v>62</v>
      </c>
      <c r="G791" s="17" t="str">
        <f t="shared" si="12"/>
        <v>查看</v>
      </c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9" t="s">
        <v>14</v>
      </c>
      <c r="AB791" s="19" t="s">
        <v>2133</v>
      </c>
      <c r="AC791" s="19"/>
      <c r="AD791" s="19"/>
      <c r="AE791" s="19"/>
      <c r="AF791" s="19"/>
    </row>
    <row r="792" spans="1:32">
      <c r="A792" s="15">
        <v>937</v>
      </c>
      <c r="B792" s="16" t="s">
        <v>2134</v>
      </c>
      <c r="C792" s="16" t="s">
        <v>1128</v>
      </c>
      <c r="D792" s="16" t="s">
        <v>2117</v>
      </c>
      <c r="E792" s="16" t="s">
        <v>2118</v>
      </c>
      <c r="F792" s="16" t="s">
        <v>62</v>
      </c>
      <c r="G792" s="17" t="str">
        <f t="shared" si="12"/>
        <v>查看</v>
      </c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9" t="s">
        <v>14</v>
      </c>
      <c r="AB792" s="19" t="s">
        <v>2135</v>
      </c>
      <c r="AC792" s="19"/>
      <c r="AD792" s="19"/>
      <c r="AE792" s="19"/>
      <c r="AF792" s="19"/>
    </row>
    <row r="793" spans="1:32">
      <c r="A793" s="15">
        <v>938</v>
      </c>
      <c r="B793" s="16" t="s">
        <v>2136</v>
      </c>
      <c r="C793" s="16" t="s">
        <v>1283</v>
      </c>
      <c r="D793" s="16" t="s">
        <v>2117</v>
      </c>
      <c r="E793" s="16" t="s">
        <v>2118</v>
      </c>
      <c r="F793" s="16" t="s">
        <v>62</v>
      </c>
      <c r="G793" s="17" t="str">
        <f t="shared" si="12"/>
        <v>查看</v>
      </c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9" t="s">
        <v>14</v>
      </c>
      <c r="AB793" s="19" t="s">
        <v>2137</v>
      </c>
      <c r="AC793" s="19"/>
      <c r="AD793" s="19"/>
      <c r="AE793" s="19"/>
      <c r="AF793" s="19"/>
    </row>
    <row r="794" spans="1:32">
      <c r="A794" s="15">
        <v>939</v>
      </c>
      <c r="B794" s="16" t="s">
        <v>2138</v>
      </c>
      <c r="C794" s="16" t="s">
        <v>732</v>
      </c>
      <c r="D794" s="16" t="s">
        <v>2117</v>
      </c>
      <c r="E794" s="16" t="s">
        <v>2118</v>
      </c>
      <c r="F794" s="16" t="s">
        <v>13</v>
      </c>
      <c r="G794" s="17" t="str">
        <f t="shared" si="12"/>
        <v>查看</v>
      </c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9" t="s">
        <v>14</v>
      </c>
      <c r="AB794" s="19" t="s">
        <v>2139</v>
      </c>
      <c r="AC794" s="19"/>
      <c r="AD794" s="19"/>
      <c r="AE794" s="19"/>
      <c r="AF794" s="19"/>
    </row>
    <row r="795" spans="1:32">
      <c r="A795" s="15">
        <v>940</v>
      </c>
      <c r="B795" s="16" t="s">
        <v>2140</v>
      </c>
      <c r="C795" s="16" t="s">
        <v>1153</v>
      </c>
      <c r="D795" s="16" t="s">
        <v>2117</v>
      </c>
      <c r="E795" s="16" t="s">
        <v>2118</v>
      </c>
      <c r="F795" s="16" t="s">
        <v>13</v>
      </c>
      <c r="G795" s="17" t="str">
        <f t="shared" si="12"/>
        <v>查看</v>
      </c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9" t="s">
        <v>14</v>
      </c>
      <c r="AB795" s="19" t="s">
        <v>2141</v>
      </c>
      <c r="AC795" s="19"/>
      <c r="AD795" s="19"/>
      <c r="AE795" s="19"/>
      <c r="AF795" s="19"/>
    </row>
    <row r="796" spans="1:32">
      <c r="A796" s="15">
        <v>941</v>
      </c>
      <c r="B796" s="16" t="s">
        <v>2142</v>
      </c>
      <c r="C796" s="16" t="s">
        <v>2143</v>
      </c>
      <c r="D796" s="16" t="s">
        <v>2117</v>
      </c>
      <c r="E796" s="16" t="s">
        <v>2118</v>
      </c>
      <c r="F796" s="16" t="s">
        <v>13</v>
      </c>
      <c r="G796" s="17" t="str">
        <f t="shared" si="12"/>
        <v>查看</v>
      </c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9" t="s">
        <v>14</v>
      </c>
      <c r="AB796" s="19" t="s">
        <v>2144</v>
      </c>
      <c r="AC796" s="19"/>
      <c r="AD796" s="19"/>
      <c r="AE796" s="19"/>
      <c r="AF796" s="19"/>
    </row>
    <row r="797" spans="1:32">
      <c r="A797" s="15">
        <v>942</v>
      </c>
      <c r="B797" s="16" t="s">
        <v>2145</v>
      </c>
      <c r="C797" s="16" t="s">
        <v>1131</v>
      </c>
      <c r="D797" s="16" t="s">
        <v>2117</v>
      </c>
      <c r="E797" s="16" t="s">
        <v>2118</v>
      </c>
      <c r="F797" s="16" t="s">
        <v>13</v>
      </c>
      <c r="G797" s="17" t="str">
        <f t="shared" si="12"/>
        <v>查看</v>
      </c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9" t="s">
        <v>14</v>
      </c>
      <c r="AB797" s="19" t="s">
        <v>2146</v>
      </c>
      <c r="AC797" s="19"/>
      <c r="AD797" s="19"/>
      <c r="AE797" s="19"/>
      <c r="AF797" s="19"/>
    </row>
    <row r="798" spans="1:32">
      <c r="A798" s="15">
        <v>943</v>
      </c>
      <c r="B798" s="16" t="s">
        <v>2147</v>
      </c>
      <c r="C798" s="16" t="s">
        <v>1113</v>
      </c>
      <c r="D798" s="16" t="s">
        <v>2117</v>
      </c>
      <c r="E798" s="16" t="s">
        <v>2118</v>
      </c>
      <c r="F798" s="16" t="s">
        <v>13</v>
      </c>
      <c r="G798" s="17" t="str">
        <f t="shared" si="12"/>
        <v>查看</v>
      </c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9" t="s">
        <v>14</v>
      </c>
      <c r="AB798" s="19" t="s">
        <v>2148</v>
      </c>
      <c r="AC798" s="19"/>
      <c r="AD798" s="19"/>
      <c r="AE798" s="19"/>
      <c r="AF798" s="19"/>
    </row>
    <row r="799" spans="1:32">
      <c r="A799" s="15">
        <v>944</v>
      </c>
      <c r="B799" s="16" t="s">
        <v>2149</v>
      </c>
      <c r="C799" s="16" t="s">
        <v>1113</v>
      </c>
      <c r="D799" s="16" t="s">
        <v>2117</v>
      </c>
      <c r="E799" s="16" t="s">
        <v>2118</v>
      </c>
      <c r="F799" s="16" t="s">
        <v>13</v>
      </c>
      <c r="G799" s="17" t="str">
        <f t="shared" si="12"/>
        <v>查看</v>
      </c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9" t="s">
        <v>14</v>
      </c>
      <c r="AB799" s="19" t="s">
        <v>2150</v>
      </c>
      <c r="AC799" s="19"/>
      <c r="AD799" s="19"/>
      <c r="AE799" s="19"/>
      <c r="AF799" s="19"/>
    </row>
    <row r="800" spans="1:32">
      <c r="A800" s="15">
        <v>945</v>
      </c>
      <c r="B800" s="16" t="s">
        <v>2151</v>
      </c>
      <c r="C800" s="16" t="s">
        <v>1984</v>
      </c>
      <c r="D800" s="16" t="s">
        <v>2117</v>
      </c>
      <c r="E800" s="16" t="s">
        <v>2118</v>
      </c>
      <c r="F800" s="16" t="s">
        <v>62</v>
      </c>
      <c r="G800" s="17" t="str">
        <f t="shared" si="12"/>
        <v>查看</v>
      </c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9" t="s">
        <v>14</v>
      </c>
      <c r="AB800" s="19" t="s">
        <v>2152</v>
      </c>
      <c r="AC800" s="19"/>
      <c r="AD800" s="19"/>
      <c r="AE800" s="19"/>
      <c r="AF800" s="19"/>
    </row>
    <row r="801" spans="1:32">
      <c r="A801" s="15">
        <v>946</v>
      </c>
      <c r="B801" s="16" t="s">
        <v>2153</v>
      </c>
      <c r="C801" s="16" t="s">
        <v>1984</v>
      </c>
      <c r="D801" s="16" t="s">
        <v>2117</v>
      </c>
      <c r="E801" s="16" t="s">
        <v>2118</v>
      </c>
      <c r="F801" s="16" t="s">
        <v>62</v>
      </c>
      <c r="G801" s="17" t="str">
        <f t="shared" si="12"/>
        <v>查看</v>
      </c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9" t="s">
        <v>14</v>
      </c>
      <c r="AB801" s="19" t="s">
        <v>2154</v>
      </c>
      <c r="AC801" s="19"/>
      <c r="AD801" s="19"/>
      <c r="AE801" s="19"/>
      <c r="AF801" s="19"/>
    </row>
    <row r="802" spans="1:32">
      <c r="A802" s="15">
        <v>947</v>
      </c>
      <c r="B802" s="16" t="s">
        <v>2155</v>
      </c>
      <c r="C802" s="16" t="s">
        <v>1108</v>
      </c>
      <c r="D802" s="16" t="s">
        <v>2117</v>
      </c>
      <c r="E802" s="16" t="s">
        <v>2118</v>
      </c>
      <c r="F802" s="16" t="s">
        <v>13</v>
      </c>
      <c r="G802" s="17" t="str">
        <f t="shared" si="12"/>
        <v>查看</v>
      </c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9" t="s">
        <v>14</v>
      </c>
      <c r="AB802" s="19" t="s">
        <v>2156</v>
      </c>
      <c r="AC802" s="19"/>
      <c r="AD802" s="19"/>
      <c r="AE802" s="19"/>
      <c r="AF802" s="19"/>
    </row>
    <row r="803" spans="1:32">
      <c r="A803" s="15">
        <v>948</v>
      </c>
      <c r="B803" s="16" t="s">
        <v>2157</v>
      </c>
      <c r="C803" s="16" t="s">
        <v>634</v>
      </c>
      <c r="D803" s="16" t="s">
        <v>2117</v>
      </c>
      <c r="E803" s="16" t="s">
        <v>2118</v>
      </c>
      <c r="F803" s="16" t="s">
        <v>13</v>
      </c>
      <c r="G803" s="17" t="str">
        <f t="shared" si="12"/>
        <v>查看</v>
      </c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9" t="s">
        <v>14</v>
      </c>
      <c r="AB803" s="19" t="s">
        <v>2158</v>
      </c>
      <c r="AC803" s="19"/>
      <c r="AD803" s="19"/>
      <c r="AE803" s="19"/>
      <c r="AF803" s="19"/>
    </row>
    <row r="804" spans="1:32">
      <c r="A804" s="15">
        <v>949</v>
      </c>
      <c r="B804" s="16" t="s">
        <v>2159</v>
      </c>
      <c r="C804" s="16" t="s">
        <v>1131</v>
      </c>
      <c r="D804" s="16" t="s">
        <v>2117</v>
      </c>
      <c r="E804" s="16" t="s">
        <v>2118</v>
      </c>
      <c r="F804" s="16" t="s">
        <v>62</v>
      </c>
      <c r="G804" s="17" t="str">
        <f t="shared" si="12"/>
        <v>查看</v>
      </c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9" t="s">
        <v>14</v>
      </c>
      <c r="AB804" s="19" t="s">
        <v>2160</v>
      </c>
      <c r="AC804" s="19"/>
      <c r="AD804" s="19"/>
      <c r="AE804" s="19"/>
      <c r="AF804" s="19"/>
    </row>
    <row r="805" spans="1:32">
      <c r="A805" s="15">
        <v>950</v>
      </c>
      <c r="B805" s="16" t="s">
        <v>2161</v>
      </c>
      <c r="C805" s="16" t="s">
        <v>1128</v>
      </c>
      <c r="D805" s="16" t="s">
        <v>2117</v>
      </c>
      <c r="E805" s="16" t="s">
        <v>2118</v>
      </c>
      <c r="F805" s="16" t="s">
        <v>62</v>
      </c>
      <c r="G805" s="17" t="str">
        <f t="shared" si="12"/>
        <v>查看</v>
      </c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9" t="s">
        <v>14</v>
      </c>
      <c r="AB805" s="19" t="s">
        <v>2162</v>
      </c>
      <c r="AC805" s="19"/>
      <c r="AD805" s="19"/>
      <c r="AE805" s="19"/>
      <c r="AF805" s="19"/>
    </row>
    <row r="806" spans="1:32">
      <c r="A806" s="15">
        <v>951</v>
      </c>
      <c r="B806" s="16" t="s">
        <v>2163</v>
      </c>
      <c r="C806" s="16" t="s">
        <v>1131</v>
      </c>
      <c r="D806" s="16" t="s">
        <v>2117</v>
      </c>
      <c r="E806" s="16" t="s">
        <v>2118</v>
      </c>
      <c r="F806" s="16" t="s">
        <v>62</v>
      </c>
      <c r="G806" s="17" t="str">
        <f t="shared" si="12"/>
        <v>查看</v>
      </c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9" t="s">
        <v>14</v>
      </c>
      <c r="AB806" s="19" t="s">
        <v>2164</v>
      </c>
      <c r="AC806" s="19"/>
      <c r="AD806" s="19"/>
      <c r="AE806" s="19"/>
      <c r="AF806" s="19"/>
    </row>
    <row r="807" spans="1:32">
      <c r="A807" s="15">
        <v>952</v>
      </c>
      <c r="B807" s="16" t="s">
        <v>2165</v>
      </c>
      <c r="C807" s="16" t="s">
        <v>1131</v>
      </c>
      <c r="D807" s="16" t="s">
        <v>2117</v>
      </c>
      <c r="E807" s="16" t="s">
        <v>2118</v>
      </c>
      <c r="F807" s="16" t="s">
        <v>62</v>
      </c>
      <c r="G807" s="17" t="str">
        <f t="shared" si="12"/>
        <v>查看</v>
      </c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9" t="s">
        <v>14</v>
      </c>
      <c r="AB807" s="19" t="s">
        <v>2166</v>
      </c>
      <c r="AC807" s="19"/>
      <c r="AD807" s="19"/>
      <c r="AE807" s="19"/>
      <c r="AF807" s="19"/>
    </row>
    <row r="808" spans="1:32">
      <c r="A808" s="15">
        <v>953</v>
      </c>
      <c r="B808" s="16" t="s">
        <v>2167</v>
      </c>
      <c r="C808" s="16" t="s">
        <v>1131</v>
      </c>
      <c r="D808" s="16" t="s">
        <v>2117</v>
      </c>
      <c r="E808" s="16" t="s">
        <v>2118</v>
      </c>
      <c r="F808" s="16" t="s">
        <v>62</v>
      </c>
      <c r="G808" s="17" t="str">
        <f t="shared" si="12"/>
        <v>查看</v>
      </c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9" t="s">
        <v>14</v>
      </c>
      <c r="AB808" s="19" t="s">
        <v>2168</v>
      </c>
      <c r="AC808" s="19"/>
      <c r="AD808" s="19"/>
      <c r="AE808" s="19"/>
      <c r="AF808" s="19"/>
    </row>
    <row r="809" spans="1:32">
      <c r="A809" s="15">
        <v>954</v>
      </c>
      <c r="B809" s="16" t="s">
        <v>2169</v>
      </c>
      <c r="C809" s="16" t="s">
        <v>1128</v>
      </c>
      <c r="D809" s="16" t="s">
        <v>2117</v>
      </c>
      <c r="E809" s="16" t="s">
        <v>2118</v>
      </c>
      <c r="F809" s="16" t="s">
        <v>13</v>
      </c>
      <c r="G809" s="17" t="str">
        <f t="shared" si="12"/>
        <v>查看</v>
      </c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9" t="s">
        <v>14</v>
      </c>
      <c r="AB809" s="19" t="s">
        <v>2170</v>
      </c>
      <c r="AC809" s="19"/>
      <c r="AD809" s="19"/>
      <c r="AE809" s="19"/>
      <c r="AF809" s="19"/>
    </row>
    <row r="810" spans="1:32">
      <c r="A810" s="15">
        <v>955</v>
      </c>
      <c r="B810" s="16" t="s">
        <v>2171</v>
      </c>
      <c r="C810" s="16" t="s">
        <v>1128</v>
      </c>
      <c r="D810" s="16" t="s">
        <v>2117</v>
      </c>
      <c r="E810" s="16" t="s">
        <v>2118</v>
      </c>
      <c r="F810" s="16" t="s">
        <v>13</v>
      </c>
      <c r="G810" s="17" t="str">
        <f t="shared" si="12"/>
        <v>查看</v>
      </c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9" t="s">
        <v>14</v>
      </c>
      <c r="AB810" s="19" t="s">
        <v>2172</v>
      </c>
      <c r="AC810" s="19"/>
      <c r="AD810" s="19"/>
      <c r="AE810" s="19"/>
      <c r="AF810" s="19"/>
    </row>
    <row r="811" spans="1:32">
      <c r="A811" s="15">
        <v>956</v>
      </c>
      <c r="B811" s="16" t="s">
        <v>2173</v>
      </c>
      <c r="C811" s="16" t="s">
        <v>1128</v>
      </c>
      <c r="D811" s="16" t="s">
        <v>2117</v>
      </c>
      <c r="E811" s="16" t="s">
        <v>2118</v>
      </c>
      <c r="F811" s="16" t="s">
        <v>13</v>
      </c>
      <c r="G811" s="17" t="str">
        <f t="shared" si="12"/>
        <v>查看</v>
      </c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9" t="s">
        <v>14</v>
      </c>
      <c r="AB811" s="19" t="s">
        <v>2174</v>
      </c>
      <c r="AC811" s="19"/>
      <c r="AD811" s="19"/>
      <c r="AE811" s="19"/>
      <c r="AF811" s="19"/>
    </row>
    <row r="812" spans="1:32">
      <c r="A812" s="15">
        <v>957</v>
      </c>
      <c r="B812" s="16" t="s">
        <v>2175</v>
      </c>
      <c r="C812" s="16" t="s">
        <v>1128</v>
      </c>
      <c r="D812" s="16" t="s">
        <v>2117</v>
      </c>
      <c r="E812" s="16" t="s">
        <v>2118</v>
      </c>
      <c r="F812" s="16" t="s">
        <v>13</v>
      </c>
      <c r="G812" s="17" t="str">
        <f t="shared" si="12"/>
        <v>查看</v>
      </c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9" t="s">
        <v>14</v>
      </c>
      <c r="AB812" s="19" t="s">
        <v>2176</v>
      </c>
      <c r="AC812" s="19"/>
      <c r="AD812" s="19"/>
      <c r="AE812" s="19"/>
      <c r="AF812" s="19"/>
    </row>
    <row r="813" spans="1:32">
      <c r="A813" s="15">
        <v>958</v>
      </c>
      <c r="B813" s="16" t="s">
        <v>2177</v>
      </c>
      <c r="C813" s="16" t="s">
        <v>1128</v>
      </c>
      <c r="D813" s="16" t="s">
        <v>2117</v>
      </c>
      <c r="E813" s="16" t="s">
        <v>2118</v>
      </c>
      <c r="F813" s="16" t="s">
        <v>13</v>
      </c>
      <c r="G813" s="17" t="str">
        <f t="shared" si="12"/>
        <v>查看</v>
      </c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9" t="s">
        <v>14</v>
      </c>
      <c r="AB813" s="19" t="s">
        <v>2178</v>
      </c>
      <c r="AC813" s="19"/>
      <c r="AD813" s="19"/>
      <c r="AE813" s="19"/>
      <c r="AF813" s="19"/>
    </row>
    <row r="814" spans="1:32">
      <c r="A814" s="15">
        <v>959</v>
      </c>
      <c r="B814" s="16" t="s">
        <v>2179</v>
      </c>
      <c r="C814" s="16" t="s">
        <v>1128</v>
      </c>
      <c r="D814" s="16" t="s">
        <v>2117</v>
      </c>
      <c r="E814" s="16" t="s">
        <v>2118</v>
      </c>
      <c r="F814" s="16" t="s">
        <v>13</v>
      </c>
      <c r="G814" s="17" t="str">
        <f t="shared" si="12"/>
        <v>查看</v>
      </c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9" t="s">
        <v>14</v>
      </c>
      <c r="AB814" s="19" t="s">
        <v>2180</v>
      </c>
      <c r="AC814" s="19"/>
      <c r="AD814" s="19"/>
      <c r="AE814" s="19"/>
      <c r="AF814" s="19"/>
    </row>
    <row r="815" spans="1:32">
      <c r="A815" s="15">
        <v>960</v>
      </c>
      <c r="B815" s="16" t="s">
        <v>2181</v>
      </c>
      <c r="C815" s="16" t="s">
        <v>1128</v>
      </c>
      <c r="D815" s="16" t="s">
        <v>2117</v>
      </c>
      <c r="E815" s="16" t="s">
        <v>2118</v>
      </c>
      <c r="F815" s="16" t="s">
        <v>13</v>
      </c>
      <c r="G815" s="17" t="str">
        <f t="shared" si="12"/>
        <v>查看</v>
      </c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9" t="s">
        <v>14</v>
      </c>
      <c r="AB815" s="19" t="s">
        <v>2182</v>
      </c>
      <c r="AC815" s="19"/>
      <c r="AD815" s="19"/>
      <c r="AE815" s="19"/>
      <c r="AF815" s="19"/>
    </row>
    <row r="816" spans="1:32">
      <c r="A816" s="15">
        <v>961</v>
      </c>
      <c r="B816" s="16" t="s">
        <v>2183</v>
      </c>
      <c r="C816" s="16" t="s">
        <v>1131</v>
      </c>
      <c r="D816" s="16" t="s">
        <v>2117</v>
      </c>
      <c r="E816" s="16" t="s">
        <v>2118</v>
      </c>
      <c r="F816" s="16" t="s">
        <v>13</v>
      </c>
      <c r="G816" s="17" t="str">
        <f t="shared" si="12"/>
        <v>查看</v>
      </c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9" t="s">
        <v>14</v>
      </c>
      <c r="AB816" s="19" t="s">
        <v>2184</v>
      </c>
      <c r="AC816" s="19"/>
      <c r="AD816" s="19"/>
      <c r="AE816" s="19"/>
      <c r="AF816" s="19"/>
    </row>
    <row r="817" spans="1:32">
      <c r="A817" s="15">
        <v>962</v>
      </c>
      <c r="B817" s="16" t="s">
        <v>2185</v>
      </c>
      <c r="C817" s="16" t="s">
        <v>735</v>
      </c>
      <c r="D817" s="16" t="s">
        <v>2117</v>
      </c>
      <c r="E817" s="16" t="s">
        <v>2118</v>
      </c>
      <c r="F817" s="16" t="s">
        <v>13</v>
      </c>
      <c r="G817" s="17" t="str">
        <f t="shared" si="12"/>
        <v>查看</v>
      </c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9" t="s">
        <v>14</v>
      </c>
      <c r="AB817" s="19" t="s">
        <v>2186</v>
      </c>
      <c r="AC817" s="19"/>
      <c r="AD817" s="19"/>
      <c r="AE817" s="19"/>
      <c r="AF817" s="19"/>
    </row>
    <row r="818" spans="1:32">
      <c r="A818" s="15">
        <v>963</v>
      </c>
      <c r="B818" s="16" t="s">
        <v>2187</v>
      </c>
      <c r="C818" s="16" t="s">
        <v>1984</v>
      </c>
      <c r="D818" s="16" t="s">
        <v>2117</v>
      </c>
      <c r="E818" s="16" t="s">
        <v>2118</v>
      </c>
      <c r="F818" s="16" t="s">
        <v>13</v>
      </c>
      <c r="G818" s="17" t="str">
        <f t="shared" si="12"/>
        <v>查看</v>
      </c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9" t="s">
        <v>14</v>
      </c>
      <c r="AB818" s="19" t="s">
        <v>2188</v>
      </c>
      <c r="AC818" s="19"/>
      <c r="AD818" s="19"/>
      <c r="AE818" s="19"/>
      <c r="AF818" s="19"/>
    </row>
    <row r="819" spans="1:32">
      <c r="A819" s="15">
        <v>964</v>
      </c>
      <c r="B819" s="16" t="s">
        <v>2189</v>
      </c>
      <c r="C819" s="16" t="s">
        <v>1113</v>
      </c>
      <c r="D819" s="16" t="s">
        <v>2117</v>
      </c>
      <c r="E819" s="16" t="s">
        <v>2118</v>
      </c>
      <c r="F819" s="16" t="s">
        <v>62</v>
      </c>
      <c r="G819" s="17" t="str">
        <f t="shared" si="12"/>
        <v>查看</v>
      </c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9" t="s">
        <v>14</v>
      </c>
      <c r="AB819" s="19" t="s">
        <v>2190</v>
      </c>
      <c r="AC819" s="19"/>
      <c r="AD819" s="19"/>
      <c r="AE819" s="19"/>
      <c r="AF819" s="19"/>
    </row>
    <row r="820" spans="1:32">
      <c r="A820" s="15">
        <v>965</v>
      </c>
      <c r="B820" s="16" t="s">
        <v>2191</v>
      </c>
      <c r="C820" s="16" t="s">
        <v>1131</v>
      </c>
      <c r="D820" s="16" t="s">
        <v>2117</v>
      </c>
      <c r="E820" s="16" t="s">
        <v>2118</v>
      </c>
      <c r="F820" s="16" t="s">
        <v>62</v>
      </c>
      <c r="G820" s="17" t="str">
        <f t="shared" si="12"/>
        <v>查看</v>
      </c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9" t="s">
        <v>14</v>
      </c>
      <c r="AB820" s="19" t="s">
        <v>2192</v>
      </c>
      <c r="AC820" s="19"/>
      <c r="AD820" s="19"/>
      <c r="AE820" s="19"/>
      <c r="AF820" s="19"/>
    </row>
    <row r="821" spans="1:32">
      <c r="A821" s="15">
        <v>966</v>
      </c>
      <c r="B821" s="16" t="s">
        <v>2193</v>
      </c>
      <c r="C821" s="16" t="s">
        <v>1131</v>
      </c>
      <c r="D821" s="16" t="s">
        <v>2117</v>
      </c>
      <c r="E821" s="16" t="s">
        <v>2118</v>
      </c>
      <c r="F821" s="16" t="s">
        <v>62</v>
      </c>
      <c r="G821" s="17" t="str">
        <f t="shared" si="12"/>
        <v>查看</v>
      </c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9" t="s">
        <v>14</v>
      </c>
      <c r="AB821" s="19" t="s">
        <v>2194</v>
      </c>
      <c r="AC821" s="19"/>
      <c r="AD821" s="19"/>
      <c r="AE821" s="19"/>
      <c r="AF821" s="19"/>
    </row>
    <row r="822" spans="1:32">
      <c r="A822" s="15">
        <v>967</v>
      </c>
      <c r="B822" s="16" t="s">
        <v>2195</v>
      </c>
      <c r="C822" s="16" t="s">
        <v>1128</v>
      </c>
      <c r="D822" s="16" t="s">
        <v>2117</v>
      </c>
      <c r="E822" s="16" t="s">
        <v>2118</v>
      </c>
      <c r="F822" s="16" t="s">
        <v>13</v>
      </c>
      <c r="G822" s="17" t="str">
        <f t="shared" si="12"/>
        <v>查看</v>
      </c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9" t="s">
        <v>14</v>
      </c>
      <c r="AB822" s="19" t="s">
        <v>2196</v>
      </c>
      <c r="AC822" s="19"/>
      <c r="AD822" s="19"/>
      <c r="AE822" s="19"/>
      <c r="AF822" s="19"/>
    </row>
    <row r="823" spans="1:32">
      <c r="A823" s="15">
        <v>968</v>
      </c>
      <c r="B823" s="16" t="s">
        <v>2197</v>
      </c>
      <c r="C823" s="16" t="s">
        <v>1131</v>
      </c>
      <c r="D823" s="16" t="s">
        <v>2117</v>
      </c>
      <c r="E823" s="16" t="s">
        <v>2118</v>
      </c>
      <c r="F823" s="16" t="s">
        <v>62</v>
      </c>
      <c r="G823" s="17" t="str">
        <f t="shared" si="12"/>
        <v>查看</v>
      </c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9" t="s">
        <v>14</v>
      </c>
      <c r="AB823" s="19" t="s">
        <v>2198</v>
      </c>
      <c r="AC823" s="19"/>
      <c r="AD823" s="19"/>
      <c r="AE823" s="19"/>
      <c r="AF823" s="19"/>
    </row>
    <row r="824" spans="1:32">
      <c r="A824" s="15">
        <v>969</v>
      </c>
      <c r="B824" s="16" t="s">
        <v>2199</v>
      </c>
      <c r="C824" s="16" t="s">
        <v>1984</v>
      </c>
      <c r="D824" s="16" t="s">
        <v>2117</v>
      </c>
      <c r="E824" s="16" t="s">
        <v>2118</v>
      </c>
      <c r="F824" s="16" t="s">
        <v>62</v>
      </c>
      <c r="G824" s="17" t="str">
        <f t="shared" si="12"/>
        <v>查看</v>
      </c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9" t="s">
        <v>14</v>
      </c>
      <c r="AB824" s="19" t="s">
        <v>2200</v>
      </c>
      <c r="AC824" s="19"/>
      <c r="AD824" s="19"/>
      <c r="AE824" s="19"/>
      <c r="AF824" s="19"/>
    </row>
    <row r="825" spans="1:32">
      <c r="A825" s="15">
        <v>970</v>
      </c>
      <c r="B825" s="16" t="s">
        <v>2201</v>
      </c>
      <c r="C825" s="16" t="s">
        <v>732</v>
      </c>
      <c r="D825" s="16" t="s">
        <v>2117</v>
      </c>
      <c r="E825" s="16" t="s">
        <v>2118</v>
      </c>
      <c r="F825" s="16" t="s">
        <v>62</v>
      </c>
      <c r="G825" s="17" t="str">
        <f t="shared" si="12"/>
        <v>查看</v>
      </c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9" t="s">
        <v>14</v>
      </c>
      <c r="AB825" s="19" t="s">
        <v>2202</v>
      </c>
      <c r="AC825" s="19"/>
      <c r="AD825" s="19"/>
      <c r="AE825" s="19"/>
      <c r="AF825" s="19"/>
    </row>
    <row r="826" spans="1:32">
      <c r="A826" s="15">
        <v>971</v>
      </c>
      <c r="B826" s="16" t="s">
        <v>2203</v>
      </c>
      <c r="C826" s="16" t="s">
        <v>1146</v>
      </c>
      <c r="D826" s="16" t="s">
        <v>2117</v>
      </c>
      <c r="E826" s="16" t="s">
        <v>2118</v>
      </c>
      <c r="F826" s="16" t="s">
        <v>13</v>
      </c>
      <c r="G826" s="17" t="str">
        <f t="shared" si="12"/>
        <v>查看</v>
      </c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9" t="s">
        <v>14</v>
      </c>
      <c r="AB826" s="19" t="s">
        <v>2204</v>
      </c>
      <c r="AC826" s="19"/>
      <c r="AD826" s="19"/>
      <c r="AE826" s="19"/>
      <c r="AF826" s="19"/>
    </row>
    <row r="827" spans="1:32">
      <c r="A827" s="15">
        <v>972</v>
      </c>
      <c r="B827" s="16" t="s">
        <v>2205</v>
      </c>
      <c r="C827" s="16" t="s">
        <v>735</v>
      </c>
      <c r="D827" s="16" t="s">
        <v>2117</v>
      </c>
      <c r="E827" s="16" t="s">
        <v>2118</v>
      </c>
      <c r="F827" s="16" t="s">
        <v>13</v>
      </c>
      <c r="G827" s="17" t="str">
        <f t="shared" si="12"/>
        <v>查看</v>
      </c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9" t="s">
        <v>14</v>
      </c>
      <c r="AB827" s="19" t="s">
        <v>2206</v>
      </c>
      <c r="AC827" s="19"/>
      <c r="AD827" s="19"/>
      <c r="AE827" s="19"/>
      <c r="AF827" s="19"/>
    </row>
    <row r="828" spans="1:32">
      <c r="A828" s="15">
        <v>973</v>
      </c>
      <c r="B828" s="16" t="s">
        <v>2207</v>
      </c>
      <c r="C828" s="16" t="s">
        <v>722</v>
      </c>
      <c r="D828" s="16" t="s">
        <v>2208</v>
      </c>
      <c r="E828" s="16" t="s">
        <v>2209</v>
      </c>
      <c r="F828" s="16" t="s">
        <v>13</v>
      </c>
      <c r="G828" s="17" t="str">
        <f t="shared" si="12"/>
        <v>查看</v>
      </c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9" t="s">
        <v>14</v>
      </c>
      <c r="AB828" s="19" t="s">
        <v>2210</v>
      </c>
      <c r="AC828" s="19"/>
      <c r="AD828" s="19"/>
      <c r="AE828" s="19"/>
      <c r="AF828" s="19"/>
    </row>
    <row r="829" spans="1:32">
      <c r="A829" s="15">
        <v>974</v>
      </c>
      <c r="B829" s="16" t="s">
        <v>2211</v>
      </c>
      <c r="C829" s="16" t="s">
        <v>774</v>
      </c>
      <c r="D829" s="16" t="s">
        <v>2212</v>
      </c>
      <c r="E829" s="16" t="s">
        <v>2213</v>
      </c>
      <c r="F829" s="16" t="s">
        <v>13</v>
      </c>
      <c r="G829" s="17" t="str">
        <f t="shared" si="12"/>
        <v>查看</v>
      </c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9" t="s">
        <v>14</v>
      </c>
      <c r="AB829" s="19" t="s">
        <v>2214</v>
      </c>
      <c r="AC829" s="19"/>
      <c r="AD829" s="19"/>
      <c r="AE829" s="19"/>
      <c r="AF829" s="19"/>
    </row>
    <row r="830" spans="1:32">
      <c r="A830" s="15">
        <v>975</v>
      </c>
      <c r="B830" s="16" t="s">
        <v>2215</v>
      </c>
      <c r="C830" s="16" t="s">
        <v>2216</v>
      </c>
      <c r="D830" s="16" t="s">
        <v>2212</v>
      </c>
      <c r="E830" s="16" t="s">
        <v>2213</v>
      </c>
      <c r="F830" s="16" t="s">
        <v>13</v>
      </c>
      <c r="G830" s="17" t="str">
        <f t="shared" si="12"/>
        <v>查看</v>
      </c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9" t="s">
        <v>14</v>
      </c>
      <c r="AB830" s="19" t="s">
        <v>2217</v>
      </c>
      <c r="AC830" s="19"/>
      <c r="AD830" s="19"/>
      <c r="AE830" s="19"/>
      <c r="AF830" s="19"/>
    </row>
    <row r="831" spans="1:32">
      <c r="A831" s="15">
        <v>976</v>
      </c>
      <c r="B831" s="16" t="s">
        <v>2218</v>
      </c>
      <c r="C831" s="16" t="s">
        <v>2219</v>
      </c>
      <c r="D831" s="16" t="s">
        <v>2212</v>
      </c>
      <c r="E831" s="16" t="s">
        <v>2213</v>
      </c>
      <c r="F831" s="16" t="s">
        <v>13</v>
      </c>
      <c r="G831" s="17" t="str">
        <f t="shared" si="12"/>
        <v>查看</v>
      </c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9" t="s">
        <v>14</v>
      </c>
      <c r="AB831" s="19" t="s">
        <v>2220</v>
      </c>
      <c r="AC831" s="19"/>
      <c r="AD831" s="19"/>
      <c r="AE831" s="19"/>
      <c r="AF831" s="19"/>
    </row>
    <row r="832" spans="1:32">
      <c r="A832" s="15">
        <v>977</v>
      </c>
      <c r="B832" s="16" t="s">
        <v>2221</v>
      </c>
      <c r="C832" s="16" t="s">
        <v>1146</v>
      </c>
      <c r="D832" s="16" t="s">
        <v>2212</v>
      </c>
      <c r="E832" s="16" t="s">
        <v>2213</v>
      </c>
      <c r="F832" s="16" t="s">
        <v>13</v>
      </c>
      <c r="G832" s="17" t="str">
        <f t="shared" si="12"/>
        <v>查看</v>
      </c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9" t="s">
        <v>14</v>
      </c>
      <c r="AB832" s="19" t="s">
        <v>2222</v>
      </c>
      <c r="AC832" s="19"/>
      <c r="AD832" s="19"/>
      <c r="AE832" s="19"/>
      <c r="AF832" s="19"/>
    </row>
    <row r="833" spans="1:32">
      <c r="A833" s="15">
        <v>978</v>
      </c>
      <c r="B833" s="16" t="s">
        <v>2223</v>
      </c>
      <c r="C833" s="16" t="s">
        <v>1262</v>
      </c>
      <c r="D833" s="16" t="s">
        <v>2212</v>
      </c>
      <c r="E833" s="16" t="s">
        <v>2213</v>
      </c>
      <c r="F833" s="16" t="s">
        <v>13</v>
      </c>
      <c r="G833" s="17" t="str">
        <f t="shared" si="12"/>
        <v>查看</v>
      </c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9" t="s">
        <v>14</v>
      </c>
      <c r="AB833" s="19" t="s">
        <v>2224</v>
      </c>
      <c r="AC833" s="19"/>
      <c r="AD833" s="19"/>
      <c r="AE833" s="19"/>
      <c r="AF833" s="19"/>
    </row>
    <row r="834" spans="1:32">
      <c r="A834" s="15">
        <v>979</v>
      </c>
      <c r="B834" s="16" t="s">
        <v>2225</v>
      </c>
      <c r="C834" s="16" t="s">
        <v>732</v>
      </c>
      <c r="D834" s="16" t="s">
        <v>2212</v>
      </c>
      <c r="E834" s="16" t="s">
        <v>2213</v>
      </c>
      <c r="F834" s="16" t="s">
        <v>13</v>
      </c>
      <c r="G834" s="17" t="str">
        <f t="shared" si="12"/>
        <v>查看</v>
      </c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9" t="s">
        <v>14</v>
      </c>
      <c r="AB834" s="19" t="s">
        <v>2226</v>
      </c>
      <c r="AC834" s="19"/>
      <c r="AD834" s="19"/>
      <c r="AE834" s="19"/>
      <c r="AF834" s="19"/>
    </row>
    <row r="835" spans="1:32">
      <c r="A835" s="15">
        <v>980</v>
      </c>
      <c r="B835" s="16" t="s">
        <v>2227</v>
      </c>
      <c r="C835" s="16" t="s">
        <v>1153</v>
      </c>
      <c r="D835" s="16" t="s">
        <v>2212</v>
      </c>
      <c r="E835" s="16" t="s">
        <v>2213</v>
      </c>
      <c r="F835" s="16" t="s">
        <v>13</v>
      </c>
      <c r="G835" s="17" t="str">
        <f t="shared" ref="G835:G898" si="13">HYPERLINK(AB835,AA835)</f>
        <v>查看</v>
      </c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9" t="s">
        <v>14</v>
      </c>
      <c r="AB835" s="19" t="s">
        <v>2228</v>
      </c>
      <c r="AC835" s="19"/>
      <c r="AD835" s="19"/>
      <c r="AE835" s="19"/>
      <c r="AF835" s="19"/>
    </row>
    <row r="836" spans="1:32">
      <c r="A836" s="15">
        <v>981</v>
      </c>
      <c r="B836" s="16" t="s">
        <v>2229</v>
      </c>
      <c r="C836" s="16" t="s">
        <v>1146</v>
      </c>
      <c r="D836" s="16" t="s">
        <v>2212</v>
      </c>
      <c r="E836" s="16" t="s">
        <v>2213</v>
      </c>
      <c r="F836" s="16" t="s">
        <v>13</v>
      </c>
      <c r="G836" s="17" t="str">
        <f t="shared" si="13"/>
        <v>查看</v>
      </c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9" t="s">
        <v>14</v>
      </c>
      <c r="AB836" s="19" t="s">
        <v>2230</v>
      </c>
      <c r="AC836" s="19"/>
      <c r="AD836" s="19"/>
      <c r="AE836" s="19"/>
      <c r="AF836" s="19"/>
    </row>
    <row r="837" spans="1:32">
      <c r="A837" s="15">
        <v>982</v>
      </c>
      <c r="B837" s="16" t="s">
        <v>2231</v>
      </c>
      <c r="C837" s="16" t="s">
        <v>1146</v>
      </c>
      <c r="D837" s="16" t="s">
        <v>2212</v>
      </c>
      <c r="E837" s="16" t="s">
        <v>2213</v>
      </c>
      <c r="F837" s="16" t="s">
        <v>13</v>
      </c>
      <c r="G837" s="17" t="str">
        <f t="shared" si="13"/>
        <v>查看</v>
      </c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9" t="s">
        <v>14</v>
      </c>
      <c r="AB837" s="19" t="s">
        <v>2232</v>
      </c>
      <c r="AC837" s="19"/>
      <c r="AD837" s="19"/>
      <c r="AE837" s="19"/>
      <c r="AF837" s="19"/>
    </row>
    <row r="838" spans="1:32">
      <c r="A838" s="15">
        <v>983</v>
      </c>
      <c r="B838" s="16" t="s">
        <v>2233</v>
      </c>
      <c r="C838" s="16" t="s">
        <v>732</v>
      </c>
      <c r="D838" s="16" t="s">
        <v>2212</v>
      </c>
      <c r="E838" s="16" t="s">
        <v>2213</v>
      </c>
      <c r="F838" s="16" t="s">
        <v>13</v>
      </c>
      <c r="G838" s="17" t="str">
        <f t="shared" si="13"/>
        <v>查看</v>
      </c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9" t="s">
        <v>14</v>
      </c>
      <c r="AB838" s="19" t="s">
        <v>2234</v>
      </c>
      <c r="AC838" s="19"/>
      <c r="AD838" s="19"/>
      <c r="AE838" s="19"/>
      <c r="AF838" s="19"/>
    </row>
    <row r="839" spans="1:32">
      <c r="A839" s="15">
        <v>984</v>
      </c>
      <c r="B839" s="16" t="s">
        <v>2235</v>
      </c>
      <c r="C839" s="16" t="s">
        <v>1153</v>
      </c>
      <c r="D839" s="16" t="s">
        <v>2212</v>
      </c>
      <c r="E839" s="16" t="s">
        <v>2213</v>
      </c>
      <c r="F839" s="16" t="s">
        <v>13</v>
      </c>
      <c r="G839" s="17" t="str">
        <f t="shared" si="13"/>
        <v>查看</v>
      </c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9" t="s">
        <v>14</v>
      </c>
      <c r="AB839" s="19" t="s">
        <v>2236</v>
      </c>
      <c r="AC839" s="19"/>
      <c r="AD839" s="19"/>
      <c r="AE839" s="19"/>
      <c r="AF839" s="19"/>
    </row>
    <row r="840" spans="1:32">
      <c r="A840" s="15">
        <v>985</v>
      </c>
      <c r="B840" s="16" t="s">
        <v>2237</v>
      </c>
      <c r="C840" s="16" t="s">
        <v>732</v>
      </c>
      <c r="D840" s="16" t="s">
        <v>2212</v>
      </c>
      <c r="E840" s="16" t="s">
        <v>2213</v>
      </c>
      <c r="F840" s="16" t="s">
        <v>13</v>
      </c>
      <c r="G840" s="17" t="str">
        <f t="shared" si="13"/>
        <v>查看</v>
      </c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9" t="s">
        <v>14</v>
      </c>
      <c r="AB840" s="19" t="s">
        <v>2238</v>
      </c>
      <c r="AC840" s="19"/>
      <c r="AD840" s="19"/>
      <c r="AE840" s="19"/>
      <c r="AF840" s="19"/>
    </row>
    <row r="841" spans="1:32">
      <c r="A841" s="15">
        <v>986</v>
      </c>
      <c r="B841" s="16" t="s">
        <v>2239</v>
      </c>
      <c r="C841" s="16" t="s">
        <v>1146</v>
      </c>
      <c r="D841" s="16" t="s">
        <v>2212</v>
      </c>
      <c r="E841" s="16" t="s">
        <v>2213</v>
      </c>
      <c r="F841" s="16" t="s">
        <v>13</v>
      </c>
      <c r="G841" s="17" t="str">
        <f t="shared" si="13"/>
        <v>查看</v>
      </c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9" t="s">
        <v>14</v>
      </c>
      <c r="AB841" s="19" t="s">
        <v>2240</v>
      </c>
      <c r="AC841" s="19"/>
      <c r="AD841" s="19"/>
      <c r="AE841" s="19"/>
      <c r="AF841" s="19"/>
    </row>
    <row r="842" spans="1:32">
      <c r="A842" s="15">
        <v>987</v>
      </c>
      <c r="B842" s="16" t="s">
        <v>2241</v>
      </c>
      <c r="C842" s="16" t="s">
        <v>732</v>
      </c>
      <c r="D842" s="16" t="s">
        <v>2212</v>
      </c>
      <c r="E842" s="16" t="s">
        <v>2213</v>
      </c>
      <c r="F842" s="16" t="s">
        <v>13</v>
      </c>
      <c r="G842" s="17" t="str">
        <f t="shared" si="13"/>
        <v>查看</v>
      </c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9" t="s">
        <v>14</v>
      </c>
      <c r="AB842" s="19" t="s">
        <v>2242</v>
      </c>
      <c r="AC842" s="19"/>
      <c r="AD842" s="19"/>
      <c r="AE842" s="19"/>
      <c r="AF842" s="19"/>
    </row>
    <row r="843" spans="1:32">
      <c r="A843" s="15">
        <v>988</v>
      </c>
      <c r="B843" s="16" t="s">
        <v>2243</v>
      </c>
      <c r="C843" s="16" t="s">
        <v>732</v>
      </c>
      <c r="D843" s="16" t="s">
        <v>2212</v>
      </c>
      <c r="E843" s="16" t="s">
        <v>2213</v>
      </c>
      <c r="F843" s="16" t="s">
        <v>13</v>
      </c>
      <c r="G843" s="17" t="str">
        <f t="shared" si="13"/>
        <v>查看</v>
      </c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9" t="s">
        <v>14</v>
      </c>
      <c r="AB843" s="19" t="s">
        <v>2244</v>
      </c>
      <c r="AC843" s="19"/>
      <c r="AD843" s="19"/>
      <c r="AE843" s="19"/>
      <c r="AF843" s="19"/>
    </row>
    <row r="844" spans="1:32">
      <c r="A844" s="15">
        <v>989</v>
      </c>
      <c r="B844" s="16" t="s">
        <v>2245</v>
      </c>
      <c r="C844" s="16" t="s">
        <v>1146</v>
      </c>
      <c r="D844" s="16" t="s">
        <v>2212</v>
      </c>
      <c r="E844" s="16" t="s">
        <v>2213</v>
      </c>
      <c r="F844" s="16" t="s">
        <v>13</v>
      </c>
      <c r="G844" s="17" t="str">
        <f t="shared" si="13"/>
        <v>查看</v>
      </c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9" t="s">
        <v>14</v>
      </c>
      <c r="AB844" s="19" t="s">
        <v>2246</v>
      </c>
      <c r="AC844" s="19"/>
      <c r="AD844" s="19"/>
      <c r="AE844" s="19"/>
      <c r="AF844" s="19"/>
    </row>
    <row r="845" spans="1:32">
      <c r="A845" s="15">
        <v>990</v>
      </c>
      <c r="B845" s="16" t="s">
        <v>2247</v>
      </c>
      <c r="C845" s="16" t="s">
        <v>1153</v>
      </c>
      <c r="D845" s="16" t="s">
        <v>2212</v>
      </c>
      <c r="E845" s="16" t="s">
        <v>2213</v>
      </c>
      <c r="F845" s="16" t="s">
        <v>13</v>
      </c>
      <c r="G845" s="17" t="str">
        <f t="shared" si="13"/>
        <v>查看</v>
      </c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9" t="s">
        <v>14</v>
      </c>
      <c r="AB845" s="19" t="s">
        <v>2248</v>
      </c>
      <c r="AC845" s="19"/>
      <c r="AD845" s="19"/>
      <c r="AE845" s="19"/>
      <c r="AF845" s="19"/>
    </row>
    <row r="846" spans="1:32">
      <c r="A846" s="15">
        <v>991</v>
      </c>
      <c r="B846" s="16" t="s">
        <v>2249</v>
      </c>
      <c r="C846" s="16" t="s">
        <v>732</v>
      </c>
      <c r="D846" s="16" t="s">
        <v>2212</v>
      </c>
      <c r="E846" s="16" t="s">
        <v>2213</v>
      </c>
      <c r="F846" s="16" t="s">
        <v>13</v>
      </c>
      <c r="G846" s="17" t="str">
        <f t="shared" si="13"/>
        <v>查看</v>
      </c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9" t="s">
        <v>14</v>
      </c>
      <c r="AB846" s="19" t="s">
        <v>2250</v>
      </c>
      <c r="AC846" s="19"/>
      <c r="AD846" s="19"/>
      <c r="AE846" s="19"/>
      <c r="AF846" s="19"/>
    </row>
    <row r="847" spans="1:32">
      <c r="A847" s="15">
        <v>992</v>
      </c>
      <c r="B847" s="16" t="s">
        <v>2251</v>
      </c>
      <c r="C847" s="16" t="s">
        <v>1146</v>
      </c>
      <c r="D847" s="16" t="s">
        <v>2212</v>
      </c>
      <c r="E847" s="16" t="s">
        <v>2213</v>
      </c>
      <c r="F847" s="16" t="s">
        <v>13</v>
      </c>
      <c r="G847" s="17" t="str">
        <f t="shared" si="13"/>
        <v>查看</v>
      </c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9" t="s">
        <v>14</v>
      </c>
      <c r="AB847" s="19" t="s">
        <v>2252</v>
      </c>
      <c r="AC847" s="19"/>
      <c r="AD847" s="19"/>
      <c r="AE847" s="19"/>
      <c r="AF847" s="19"/>
    </row>
    <row r="848" spans="1:32">
      <c r="A848" s="15">
        <v>993</v>
      </c>
      <c r="B848" s="16" t="s">
        <v>2253</v>
      </c>
      <c r="C848" s="16" t="s">
        <v>1262</v>
      </c>
      <c r="D848" s="16" t="s">
        <v>2212</v>
      </c>
      <c r="E848" s="16" t="s">
        <v>2213</v>
      </c>
      <c r="F848" s="16" t="s">
        <v>13</v>
      </c>
      <c r="G848" s="17" t="str">
        <f t="shared" si="13"/>
        <v>查看</v>
      </c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9" t="s">
        <v>14</v>
      </c>
      <c r="AB848" s="19" t="s">
        <v>2254</v>
      </c>
      <c r="AC848" s="19"/>
      <c r="AD848" s="19"/>
      <c r="AE848" s="19"/>
      <c r="AF848" s="19"/>
    </row>
    <row r="849" spans="1:32">
      <c r="A849" s="15">
        <v>994</v>
      </c>
      <c r="B849" s="16" t="s">
        <v>2255</v>
      </c>
      <c r="C849" s="16" t="s">
        <v>732</v>
      </c>
      <c r="D849" s="16" t="s">
        <v>2212</v>
      </c>
      <c r="E849" s="16" t="s">
        <v>2213</v>
      </c>
      <c r="F849" s="16" t="s">
        <v>13</v>
      </c>
      <c r="G849" s="17" t="str">
        <f t="shared" si="13"/>
        <v>查看</v>
      </c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9" t="s">
        <v>14</v>
      </c>
      <c r="AB849" s="19" t="s">
        <v>2256</v>
      </c>
      <c r="AC849" s="19"/>
      <c r="AD849" s="19"/>
      <c r="AE849" s="19"/>
      <c r="AF849" s="19"/>
    </row>
    <row r="850" spans="1:32">
      <c r="A850" s="15">
        <v>995</v>
      </c>
      <c r="B850" s="16" t="s">
        <v>2257</v>
      </c>
      <c r="C850" s="16" t="s">
        <v>1146</v>
      </c>
      <c r="D850" s="16" t="s">
        <v>2212</v>
      </c>
      <c r="E850" s="16" t="s">
        <v>2213</v>
      </c>
      <c r="F850" s="16" t="s">
        <v>13</v>
      </c>
      <c r="G850" s="17" t="str">
        <f t="shared" si="13"/>
        <v>查看</v>
      </c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9" t="s">
        <v>14</v>
      </c>
      <c r="AB850" s="19" t="s">
        <v>2258</v>
      </c>
      <c r="AC850" s="19"/>
      <c r="AD850" s="19"/>
      <c r="AE850" s="19"/>
      <c r="AF850" s="19"/>
    </row>
    <row r="851" spans="1:32">
      <c r="A851" s="15">
        <v>996</v>
      </c>
      <c r="B851" s="16" t="s">
        <v>2259</v>
      </c>
      <c r="C851" s="16" t="s">
        <v>1153</v>
      </c>
      <c r="D851" s="16" t="s">
        <v>2212</v>
      </c>
      <c r="E851" s="16" t="s">
        <v>2213</v>
      </c>
      <c r="F851" s="16" t="s">
        <v>13</v>
      </c>
      <c r="G851" s="17" t="str">
        <f t="shared" si="13"/>
        <v>查看</v>
      </c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9" t="s">
        <v>14</v>
      </c>
      <c r="AB851" s="19" t="s">
        <v>2260</v>
      </c>
      <c r="AC851" s="19"/>
      <c r="AD851" s="19"/>
      <c r="AE851" s="19"/>
      <c r="AF851" s="19"/>
    </row>
    <row r="852" spans="1:32">
      <c r="A852" s="15">
        <v>997</v>
      </c>
      <c r="B852" s="16" t="s">
        <v>2261</v>
      </c>
      <c r="C852" s="16" t="s">
        <v>2262</v>
      </c>
      <c r="D852" s="16" t="s">
        <v>2212</v>
      </c>
      <c r="E852" s="16" t="s">
        <v>2213</v>
      </c>
      <c r="F852" s="16" t="s">
        <v>13</v>
      </c>
      <c r="G852" s="17" t="str">
        <f t="shared" si="13"/>
        <v>查看</v>
      </c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9" t="s">
        <v>14</v>
      </c>
      <c r="AB852" s="19" t="s">
        <v>2263</v>
      </c>
      <c r="AC852" s="19"/>
      <c r="AD852" s="19"/>
      <c r="AE852" s="19"/>
      <c r="AF852" s="19"/>
    </row>
    <row r="853" spans="1:32">
      <c r="A853" s="15">
        <v>998</v>
      </c>
      <c r="B853" s="16" t="s">
        <v>2264</v>
      </c>
      <c r="C853" s="16" t="s">
        <v>2216</v>
      </c>
      <c r="D853" s="16" t="s">
        <v>2212</v>
      </c>
      <c r="E853" s="16" t="s">
        <v>2213</v>
      </c>
      <c r="F853" s="16" t="s">
        <v>13</v>
      </c>
      <c r="G853" s="17" t="str">
        <f t="shared" si="13"/>
        <v>查看</v>
      </c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9" t="s">
        <v>14</v>
      </c>
      <c r="AB853" s="19" t="s">
        <v>2265</v>
      </c>
      <c r="AC853" s="19"/>
      <c r="AD853" s="19"/>
      <c r="AE853" s="19"/>
      <c r="AF853" s="19"/>
    </row>
    <row r="854" spans="1:32">
      <c r="A854" s="15">
        <v>999</v>
      </c>
      <c r="B854" s="16" t="s">
        <v>2266</v>
      </c>
      <c r="C854" s="16" t="s">
        <v>1262</v>
      </c>
      <c r="D854" s="16" t="s">
        <v>2212</v>
      </c>
      <c r="E854" s="16" t="s">
        <v>2213</v>
      </c>
      <c r="F854" s="16" t="s">
        <v>13</v>
      </c>
      <c r="G854" s="17" t="str">
        <f t="shared" si="13"/>
        <v>查看</v>
      </c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9" t="s">
        <v>14</v>
      </c>
      <c r="AB854" s="19" t="s">
        <v>2267</v>
      </c>
      <c r="AC854" s="19"/>
      <c r="AD854" s="19"/>
      <c r="AE854" s="19"/>
      <c r="AF854" s="19"/>
    </row>
    <row r="855" spans="1:32">
      <c r="A855" s="15">
        <v>1000</v>
      </c>
      <c r="B855" s="16" t="s">
        <v>2268</v>
      </c>
      <c r="C855" s="16" t="s">
        <v>732</v>
      </c>
      <c r="D855" s="16" t="s">
        <v>2212</v>
      </c>
      <c r="E855" s="16" t="s">
        <v>2213</v>
      </c>
      <c r="F855" s="16" t="s">
        <v>13</v>
      </c>
      <c r="G855" s="17" t="str">
        <f t="shared" si="13"/>
        <v>查看</v>
      </c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9" t="s">
        <v>14</v>
      </c>
      <c r="AB855" s="19" t="s">
        <v>2269</v>
      </c>
      <c r="AC855" s="19"/>
      <c r="AD855" s="19"/>
      <c r="AE855" s="19"/>
      <c r="AF855" s="19"/>
    </row>
    <row r="856" spans="1:32">
      <c r="A856" s="15">
        <v>1001</v>
      </c>
      <c r="B856" s="16" t="s">
        <v>2270</v>
      </c>
      <c r="C856" s="16" t="s">
        <v>1146</v>
      </c>
      <c r="D856" s="16" t="s">
        <v>2212</v>
      </c>
      <c r="E856" s="16" t="s">
        <v>2213</v>
      </c>
      <c r="F856" s="16" t="s">
        <v>13</v>
      </c>
      <c r="G856" s="17" t="str">
        <f t="shared" si="13"/>
        <v>查看</v>
      </c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9" t="s">
        <v>14</v>
      </c>
      <c r="AB856" s="19" t="s">
        <v>2271</v>
      </c>
      <c r="AC856" s="19"/>
      <c r="AD856" s="19"/>
      <c r="AE856" s="19"/>
      <c r="AF856" s="19"/>
    </row>
    <row r="857" spans="1:32">
      <c r="A857" s="15">
        <v>1002</v>
      </c>
      <c r="B857" s="16" t="s">
        <v>2272</v>
      </c>
      <c r="C857" s="16" t="s">
        <v>1153</v>
      </c>
      <c r="D857" s="16" t="s">
        <v>2212</v>
      </c>
      <c r="E857" s="16" t="s">
        <v>2213</v>
      </c>
      <c r="F857" s="16" t="s">
        <v>13</v>
      </c>
      <c r="G857" s="17" t="str">
        <f t="shared" si="13"/>
        <v>查看</v>
      </c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9" t="s">
        <v>14</v>
      </c>
      <c r="AB857" s="19" t="s">
        <v>2273</v>
      </c>
      <c r="AC857" s="19"/>
      <c r="AD857" s="19"/>
      <c r="AE857" s="19"/>
      <c r="AF857" s="19"/>
    </row>
    <row r="858" spans="1:32">
      <c r="A858" s="15">
        <v>1003</v>
      </c>
      <c r="B858" s="16" t="s">
        <v>2274</v>
      </c>
      <c r="C858" s="16" t="s">
        <v>732</v>
      </c>
      <c r="D858" s="16" t="s">
        <v>2212</v>
      </c>
      <c r="E858" s="16" t="s">
        <v>2213</v>
      </c>
      <c r="F858" s="16" t="s">
        <v>62</v>
      </c>
      <c r="G858" s="17" t="str">
        <f t="shared" si="13"/>
        <v>查看</v>
      </c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9" t="s">
        <v>14</v>
      </c>
      <c r="AB858" s="19" t="s">
        <v>2275</v>
      </c>
      <c r="AC858" s="19"/>
      <c r="AD858" s="19"/>
      <c r="AE858" s="19"/>
      <c r="AF858" s="19"/>
    </row>
    <row r="859" spans="1:32">
      <c r="A859" s="15">
        <v>1004</v>
      </c>
      <c r="B859" s="16" t="s">
        <v>2276</v>
      </c>
      <c r="C859" s="16" t="s">
        <v>1158</v>
      </c>
      <c r="D859" s="16" t="s">
        <v>2212</v>
      </c>
      <c r="E859" s="16" t="s">
        <v>2213</v>
      </c>
      <c r="F859" s="16" t="s">
        <v>13</v>
      </c>
      <c r="G859" s="17" t="str">
        <f t="shared" si="13"/>
        <v>查看</v>
      </c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9" t="s">
        <v>14</v>
      </c>
      <c r="AB859" s="19" t="s">
        <v>2277</v>
      </c>
      <c r="AC859" s="19"/>
      <c r="AD859" s="19"/>
      <c r="AE859" s="19"/>
      <c r="AF859" s="19"/>
    </row>
    <row r="860" spans="1:32">
      <c r="A860" s="15">
        <v>1005</v>
      </c>
      <c r="B860" s="16" t="s">
        <v>2278</v>
      </c>
      <c r="C860" s="16" t="s">
        <v>1128</v>
      </c>
      <c r="D860" s="16" t="s">
        <v>2212</v>
      </c>
      <c r="E860" s="16" t="s">
        <v>2213</v>
      </c>
      <c r="F860" s="16" t="s">
        <v>13</v>
      </c>
      <c r="G860" s="17" t="str">
        <f t="shared" si="13"/>
        <v>查看</v>
      </c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9" t="s">
        <v>14</v>
      </c>
      <c r="AB860" s="19" t="s">
        <v>2279</v>
      </c>
      <c r="AC860" s="19"/>
      <c r="AD860" s="19"/>
      <c r="AE860" s="19"/>
      <c r="AF860" s="19"/>
    </row>
    <row r="861" spans="1:32">
      <c r="A861" s="15">
        <v>1006</v>
      </c>
      <c r="B861" s="16" t="s">
        <v>2280</v>
      </c>
      <c r="C861" s="16" t="s">
        <v>735</v>
      </c>
      <c r="D861" s="16" t="s">
        <v>2212</v>
      </c>
      <c r="E861" s="16" t="s">
        <v>2213</v>
      </c>
      <c r="F861" s="16" t="s">
        <v>13</v>
      </c>
      <c r="G861" s="17" t="str">
        <f t="shared" si="13"/>
        <v>查看</v>
      </c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9" t="s">
        <v>14</v>
      </c>
      <c r="AB861" s="19" t="s">
        <v>2281</v>
      </c>
      <c r="AC861" s="19"/>
      <c r="AD861" s="19"/>
      <c r="AE861" s="19"/>
      <c r="AF861" s="19"/>
    </row>
    <row r="862" spans="1:32">
      <c r="A862" s="15">
        <v>1007</v>
      </c>
      <c r="B862" s="16" t="s">
        <v>2282</v>
      </c>
      <c r="C862" s="16" t="s">
        <v>1153</v>
      </c>
      <c r="D862" s="16" t="s">
        <v>2212</v>
      </c>
      <c r="E862" s="16" t="s">
        <v>2213</v>
      </c>
      <c r="F862" s="16" t="s">
        <v>13</v>
      </c>
      <c r="G862" s="17" t="str">
        <f t="shared" si="13"/>
        <v>查看</v>
      </c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9" t="s">
        <v>14</v>
      </c>
      <c r="AB862" s="19" t="s">
        <v>2283</v>
      </c>
      <c r="AC862" s="19"/>
      <c r="AD862" s="19"/>
      <c r="AE862" s="19"/>
      <c r="AF862" s="19"/>
    </row>
    <row r="863" spans="1:32">
      <c r="A863" s="15">
        <v>1008</v>
      </c>
      <c r="B863" s="16" t="s">
        <v>2284</v>
      </c>
      <c r="C863" s="16" t="s">
        <v>1153</v>
      </c>
      <c r="D863" s="16" t="s">
        <v>2212</v>
      </c>
      <c r="E863" s="16" t="s">
        <v>2213</v>
      </c>
      <c r="F863" s="16" t="s">
        <v>13</v>
      </c>
      <c r="G863" s="17" t="str">
        <f t="shared" si="13"/>
        <v>查看</v>
      </c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9" t="s">
        <v>14</v>
      </c>
      <c r="AB863" s="19" t="s">
        <v>2285</v>
      </c>
      <c r="AC863" s="19"/>
      <c r="AD863" s="19"/>
      <c r="AE863" s="19"/>
      <c r="AF863" s="19"/>
    </row>
    <row r="864" spans="1:32">
      <c r="A864" s="15">
        <v>1009</v>
      </c>
      <c r="B864" s="16" t="s">
        <v>2286</v>
      </c>
      <c r="C864" s="16" t="s">
        <v>1146</v>
      </c>
      <c r="D864" s="16" t="s">
        <v>2212</v>
      </c>
      <c r="E864" s="16" t="s">
        <v>2213</v>
      </c>
      <c r="F864" s="16" t="s">
        <v>13</v>
      </c>
      <c r="G864" s="17" t="str">
        <f t="shared" si="13"/>
        <v>查看</v>
      </c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9" t="s">
        <v>14</v>
      </c>
      <c r="AB864" s="19" t="s">
        <v>2287</v>
      </c>
      <c r="AC864" s="19"/>
      <c r="AD864" s="19"/>
      <c r="AE864" s="19"/>
      <c r="AF864" s="19"/>
    </row>
    <row r="865" spans="1:32">
      <c r="A865" s="15">
        <v>1010</v>
      </c>
      <c r="B865" s="16" t="s">
        <v>2288</v>
      </c>
      <c r="C865" s="16" t="s">
        <v>732</v>
      </c>
      <c r="D865" s="16" t="s">
        <v>2212</v>
      </c>
      <c r="E865" s="16" t="s">
        <v>2213</v>
      </c>
      <c r="F865" s="16" t="s">
        <v>13</v>
      </c>
      <c r="G865" s="17" t="str">
        <f t="shared" si="13"/>
        <v>查看</v>
      </c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9" t="s">
        <v>14</v>
      </c>
      <c r="AB865" s="19" t="s">
        <v>2289</v>
      </c>
      <c r="AC865" s="19"/>
      <c r="AD865" s="19"/>
      <c r="AE865" s="19"/>
      <c r="AF865" s="19"/>
    </row>
    <row r="866" spans="1:32">
      <c r="A866" s="15">
        <v>1011</v>
      </c>
      <c r="B866" s="16" t="s">
        <v>2290</v>
      </c>
      <c r="C866" s="16" t="s">
        <v>1262</v>
      </c>
      <c r="D866" s="16" t="s">
        <v>2212</v>
      </c>
      <c r="E866" s="16" t="s">
        <v>2213</v>
      </c>
      <c r="F866" s="16" t="s">
        <v>13</v>
      </c>
      <c r="G866" s="17" t="str">
        <f t="shared" si="13"/>
        <v>查看</v>
      </c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9" t="s">
        <v>14</v>
      </c>
      <c r="AB866" s="19" t="s">
        <v>2291</v>
      </c>
      <c r="AC866" s="19"/>
      <c r="AD866" s="19"/>
      <c r="AE866" s="19"/>
      <c r="AF866" s="19"/>
    </row>
    <row r="867" spans="1:32">
      <c r="A867" s="15">
        <v>1012</v>
      </c>
      <c r="B867" s="16" t="s">
        <v>2292</v>
      </c>
      <c r="C867" s="16" t="s">
        <v>1262</v>
      </c>
      <c r="D867" s="16" t="s">
        <v>2212</v>
      </c>
      <c r="E867" s="16" t="s">
        <v>2213</v>
      </c>
      <c r="F867" s="16" t="s">
        <v>13</v>
      </c>
      <c r="G867" s="17" t="str">
        <f t="shared" si="13"/>
        <v>查看</v>
      </c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9" t="s">
        <v>14</v>
      </c>
      <c r="AB867" s="19" t="s">
        <v>2293</v>
      </c>
      <c r="AC867" s="19"/>
      <c r="AD867" s="19"/>
      <c r="AE867" s="19"/>
      <c r="AF867" s="19"/>
    </row>
    <row r="868" spans="1:32">
      <c r="A868" s="15">
        <v>1013</v>
      </c>
      <c r="B868" s="16" t="s">
        <v>2294</v>
      </c>
      <c r="C868" s="16" t="s">
        <v>1146</v>
      </c>
      <c r="D868" s="16" t="s">
        <v>2212</v>
      </c>
      <c r="E868" s="16" t="s">
        <v>2213</v>
      </c>
      <c r="F868" s="16" t="s">
        <v>13</v>
      </c>
      <c r="G868" s="17" t="str">
        <f t="shared" si="13"/>
        <v>查看</v>
      </c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9" t="s">
        <v>14</v>
      </c>
      <c r="AB868" s="19" t="s">
        <v>2295</v>
      </c>
      <c r="AC868" s="19"/>
      <c r="AD868" s="19"/>
      <c r="AE868" s="19"/>
      <c r="AF868" s="19"/>
    </row>
    <row r="869" spans="1:32">
      <c r="A869" s="15">
        <v>1014</v>
      </c>
      <c r="B869" s="16" t="s">
        <v>2296</v>
      </c>
      <c r="C869" s="16" t="s">
        <v>1153</v>
      </c>
      <c r="D869" s="16" t="s">
        <v>2212</v>
      </c>
      <c r="E869" s="16" t="s">
        <v>2213</v>
      </c>
      <c r="F869" s="16" t="s">
        <v>13</v>
      </c>
      <c r="G869" s="17" t="str">
        <f t="shared" si="13"/>
        <v>查看</v>
      </c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9" t="s">
        <v>14</v>
      </c>
      <c r="AB869" s="19" t="s">
        <v>2297</v>
      </c>
      <c r="AC869" s="19"/>
      <c r="AD869" s="19"/>
      <c r="AE869" s="19"/>
      <c r="AF869" s="19"/>
    </row>
    <row r="870" spans="1:32">
      <c r="A870" s="15">
        <v>1015</v>
      </c>
      <c r="B870" s="16" t="s">
        <v>2298</v>
      </c>
      <c r="C870" s="16" t="s">
        <v>735</v>
      </c>
      <c r="D870" s="16" t="s">
        <v>2212</v>
      </c>
      <c r="E870" s="16" t="s">
        <v>2213</v>
      </c>
      <c r="F870" s="16" t="s">
        <v>62</v>
      </c>
      <c r="G870" s="17" t="str">
        <f t="shared" si="13"/>
        <v>查看</v>
      </c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9" t="s">
        <v>14</v>
      </c>
      <c r="AB870" s="19" t="s">
        <v>2299</v>
      </c>
      <c r="AC870" s="19"/>
      <c r="AD870" s="19"/>
      <c r="AE870" s="19"/>
      <c r="AF870" s="19"/>
    </row>
    <row r="871" spans="1:32">
      <c r="A871" s="15">
        <v>1016</v>
      </c>
      <c r="B871" s="16" t="s">
        <v>2300</v>
      </c>
      <c r="C871" s="16" t="s">
        <v>735</v>
      </c>
      <c r="D871" s="16" t="s">
        <v>2212</v>
      </c>
      <c r="E871" s="16" t="s">
        <v>2213</v>
      </c>
      <c r="F871" s="16" t="s">
        <v>13</v>
      </c>
      <c r="G871" s="17" t="str">
        <f t="shared" si="13"/>
        <v>查看</v>
      </c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9" t="s">
        <v>14</v>
      </c>
      <c r="AB871" s="19" t="s">
        <v>2301</v>
      </c>
      <c r="AC871" s="19"/>
      <c r="AD871" s="19"/>
      <c r="AE871" s="19"/>
      <c r="AF871" s="19"/>
    </row>
    <row r="872" spans="1:32">
      <c r="A872" s="15">
        <v>1017</v>
      </c>
      <c r="B872" s="16" t="s">
        <v>2302</v>
      </c>
      <c r="C872" s="16" t="s">
        <v>774</v>
      </c>
      <c r="D872" s="16" t="s">
        <v>2212</v>
      </c>
      <c r="E872" s="16" t="s">
        <v>2213</v>
      </c>
      <c r="F872" s="16" t="s">
        <v>13</v>
      </c>
      <c r="G872" s="17" t="str">
        <f t="shared" si="13"/>
        <v>查看</v>
      </c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9" t="s">
        <v>14</v>
      </c>
      <c r="AB872" s="19" t="s">
        <v>2303</v>
      </c>
      <c r="AC872" s="19"/>
      <c r="AD872" s="19"/>
      <c r="AE872" s="19"/>
      <c r="AF872" s="19"/>
    </row>
    <row r="873" spans="1:32">
      <c r="A873" s="15">
        <v>1018</v>
      </c>
      <c r="B873" s="16" t="s">
        <v>2304</v>
      </c>
      <c r="C873" s="16" t="s">
        <v>1146</v>
      </c>
      <c r="D873" s="16" t="s">
        <v>2212</v>
      </c>
      <c r="E873" s="16" t="s">
        <v>2213</v>
      </c>
      <c r="F873" s="16" t="s">
        <v>13</v>
      </c>
      <c r="G873" s="17" t="str">
        <f t="shared" si="13"/>
        <v>查看</v>
      </c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9" t="s">
        <v>14</v>
      </c>
      <c r="AB873" s="19" t="s">
        <v>2305</v>
      </c>
      <c r="AC873" s="19"/>
      <c r="AD873" s="19"/>
      <c r="AE873" s="19"/>
      <c r="AF873" s="19"/>
    </row>
    <row r="874" spans="1:32">
      <c r="A874" s="15">
        <v>1019</v>
      </c>
      <c r="B874" s="16" t="s">
        <v>2306</v>
      </c>
      <c r="C874" s="16" t="s">
        <v>2262</v>
      </c>
      <c r="D874" s="16" t="s">
        <v>2212</v>
      </c>
      <c r="E874" s="16" t="s">
        <v>2213</v>
      </c>
      <c r="F874" s="16" t="s">
        <v>62</v>
      </c>
      <c r="G874" s="17" t="str">
        <f t="shared" si="13"/>
        <v>查看</v>
      </c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9" t="s">
        <v>14</v>
      </c>
      <c r="AB874" s="19" t="s">
        <v>2307</v>
      </c>
      <c r="AC874" s="19"/>
      <c r="AD874" s="19"/>
      <c r="AE874" s="19"/>
      <c r="AF874" s="19"/>
    </row>
    <row r="875" spans="1:32">
      <c r="A875" s="15">
        <v>1020</v>
      </c>
      <c r="B875" s="16" t="s">
        <v>2308</v>
      </c>
      <c r="C875" s="16" t="s">
        <v>1128</v>
      </c>
      <c r="D875" s="16" t="s">
        <v>2212</v>
      </c>
      <c r="E875" s="16" t="s">
        <v>2213</v>
      </c>
      <c r="F875" s="16" t="s">
        <v>62</v>
      </c>
      <c r="G875" s="17" t="str">
        <f t="shared" si="13"/>
        <v>查看</v>
      </c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9" t="s">
        <v>14</v>
      </c>
      <c r="AB875" s="19" t="s">
        <v>2309</v>
      </c>
      <c r="AC875" s="19"/>
      <c r="AD875" s="19"/>
      <c r="AE875" s="19"/>
      <c r="AF875" s="19"/>
    </row>
    <row r="876" spans="1:32">
      <c r="A876" s="15">
        <v>1021</v>
      </c>
      <c r="B876" s="16" t="s">
        <v>2310</v>
      </c>
      <c r="C876" s="16" t="s">
        <v>1153</v>
      </c>
      <c r="D876" s="16" t="s">
        <v>2212</v>
      </c>
      <c r="E876" s="16" t="s">
        <v>2213</v>
      </c>
      <c r="F876" s="16" t="s">
        <v>13</v>
      </c>
      <c r="G876" s="17" t="str">
        <f t="shared" si="13"/>
        <v>查看</v>
      </c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9" t="s">
        <v>14</v>
      </c>
      <c r="AB876" s="19" t="s">
        <v>2311</v>
      </c>
      <c r="AC876" s="19"/>
      <c r="AD876" s="19"/>
      <c r="AE876" s="19"/>
      <c r="AF876" s="19"/>
    </row>
    <row r="877" spans="1:32">
      <c r="A877" s="15">
        <v>1022</v>
      </c>
      <c r="B877" s="16" t="s">
        <v>2312</v>
      </c>
      <c r="C877" s="16" t="s">
        <v>732</v>
      </c>
      <c r="D877" s="16" t="s">
        <v>2212</v>
      </c>
      <c r="E877" s="16" t="s">
        <v>2213</v>
      </c>
      <c r="F877" s="16" t="s">
        <v>13</v>
      </c>
      <c r="G877" s="17" t="str">
        <f t="shared" si="13"/>
        <v>查看</v>
      </c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9" t="s">
        <v>14</v>
      </c>
      <c r="AB877" s="19" t="s">
        <v>2313</v>
      </c>
      <c r="AC877" s="19"/>
      <c r="AD877" s="19"/>
      <c r="AE877" s="19"/>
      <c r="AF877" s="19"/>
    </row>
    <row r="878" spans="1:32">
      <c r="A878" s="15">
        <v>1023</v>
      </c>
      <c r="B878" s="16" t="s">
        <v>2314</v>
      </c>
      <c r="C878" s="16" t="s">
        <v>1262</v>
      </c>
      <c r="D878" s="16" t="s">
        <v>2212</v>
      </c>
      <c r="E878" s="16" t="s">
        <v>2213</v>
      </c>
      <c r="F878" s="16" t="s">
        <v>13</v>
      </c>
      <c r="G878" s="17" t="str">
        <f t="shared" si="13"/>
        <v>查看</v>
      </c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9" t="s">
        <v>14</v>
      </c>
      <c r="AB878" s="19" t="s">
        <v>2315</v>
      </c>
      <c r="AC878" s="19"/>
      <c r="AD878" s="19"/>
      <c r="AE878" s="19"/>
      <c r="AF878" s="19"/>
    </row>
    <row r="879" spans="1:32">
      <c r="A879" s="15">
        <v>1024</v>
      </c>
      <c r="B879" s="16" t="s">
        <v>2316</v>
      </c>
      <c r="C879" s="16" t="s">
        <v>1128</v>
      </c>
      <c r="D879" s="16" t="s">
        <v>2212</v>
      </c>
      <c r="E879" s="16" t="s">
        <v>2213</v>
      </c>
      <c r="F879" s="16" t="s">
        <v>13</v>
      </c>
      <c r="G879" s="17" t="str">
        <f t="shared" si="13"/>
        <v>查看</v>
      </c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9" t="s">
        <v>14</v>
      </c>
      <c r="AB879" s="19" t="s">
        <v>2317</v>
      </c>
      <c r="AC879" s="19"/>
      <c r="AD879" s="19"/>
      <c r="AE879" s="19"/>
      <c r="AF879" s="19"/>
    </row>
    <row r="880" spans="1:32">
      <c r="A880" s="15">
        <v>1025</v>
      </c>
      <c r="B880" s="16" t="s">
        <v>2318</v>
      </c>
      <c r="C880" s="16" t="s">
        <v>1153</v>
      </c>
      <c r="D880" s="16" t="s">
        <v>2212</v>
      </c>
      <c r="E880" s="16" t="s">
        <v>2213</v>
      </c>
      <c r="F880" s="16" t="s">
        <v>13</v>
      </c>
      <c r="G880" s="17" t="str">
        <f t="shared" si="13"/>
        <v>查看</v>
      </c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9" t="s">
        <v>14</v>
      </c>
      <c r="AB880" s="19" t="s">
        <v>2319</v>
      </c>
      <c r="AC880" s="19"/>
      <c r="AD880" s="19"/>
      <c r="AE880" s="19"/>
      <c r="AF880" s="19"/>
    </row>
    <row r="881" spans="1:32">
      <c r="A881" s="15">
        <v>1026</v>
      </c>
      <c r="B881" s="16" t="s">
        <v>2320</v>
      </c>
      <c r="C881" s="16" t="s">
        <v>1262</v>
      </c>
      <c r="D881" s="16" t="s">
        <v>2212</v>
      </c>
      <c r="E881" s="16" t="s">
        <v>2213</v>
      </c>
      <c r="F881" s="16" t="s">
        <v>13</v>
      </c>
      <c r="G881" s="17" t="str">
        <f t="shared" si="13"/>
        <v>查看</v>
      </c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9" t="s">
        <v>14</v>
      </c>
      <c r="AB881" s="19" t="s">
        <v>2321</v>
      </c>
      <c r="AC881" s="19"/>
      <c r="AD881" s="19"/>
      <c r="AE881" s="19"/>
      <c r="AF881" s="19"/>
    </row>
    <row r="882" spans="1:32">
      <c r="A882" s="15">
        <v>1027</v>
      </c>
      <c r="B882" s="16" t="s">
        <v>2322</v>
      </c>
      <c r="C882" s="16" t="s">
        <v>732</v>
      </c>
      <c r="D882" s="16" t="s">
        <v>2212</v>
      </c>
      <c r="E882" s="16" t="s">
        <v>2213</v>
      </c>
      <c r="F882" s="16" t="s">
        <v>13</v>
      </c>
      <c r="G882" s="17" t="str">
        <f t="shared" si="13"/>
        <v>查看</v>
      </c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9" t="s">
        <v>14</v>
      </c>
      <c r="AB882" s="19" t="s">
        <v>2323</v>
      </c>
      <c r="AC882" s="19"/>
      <c r="AD882" s="19"/>
      <c r="AE882" s="19"/>
      <c r="AF882" s="19"/>
    </row>
    <row r="883" spans="1:32">
      <c r="A883" s="15">
        <v>1028</v>
      </c>
      <c r="B883" s="16" t="s">
        <v>2324</v>
      </c>
      <c r="C883" s="16" t="s">
        <v>625</v>
      </c>
      <c r="D883" s="16" t="s">
        <v>994</v>
      </c>
      <c r="E883" s="16" t="s">
        <v>2325</v>
      </c>
      <c r="F883" s="16" t="s">
        <v>13</v>
      </c>
      <c r="G883" s="17" t="str">
        <f t="shared" si="13"/>
        <v>查看</v>
      </c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9" t="s">
        <v>14</v>
      </c>
      <c r="AB883" s="19" t="s">
        <v>2326</v>
      </c>
      <c r="AC883" s="19"/>
      <c r="AD883" s="19"/>
      <c r="AE883" s="19"/>
      <c r="AF883" s="19"/>
    </row>
    <row r="884" spans="1:32">
      <c r="A884" s="15">
        <v>1029</v>
      </c>
      <c r="B884" s="16" t="s">
        <v>2327</v>
      </c>
      <c r="C884" s="16" t="s">
        <v>625</v>
      </c>
      <c r="D884" s="16" t="s">
        <v>994</v>
      </c>
      <c r="E884" s="16" t="s">
        <v>2325</v>
      </c>
      <c r="F884" s="16" t="s">
        <v>13</v>
      </c>
      <c r="G884" s="17" t="str">
        <f t="shared" si="13"/>
        <v>查看</v>
      </c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9" t="s">
        <v>14</v>
      </c>
      <c r="AB884" s="19" t="s">
        <v>2328</v>
      </c>
      <c r="AC884" s="19"/>
      <c r="AD884" s="19"/>
      <c r="AE884" s="19"/>
      <c r="AF884" s="19"/>
    </row>
    <row r="885" spans="1:32">
      <c r="A885" s="15">
        <v>1030</v>
      </c>
      <c r="B885" s="16" t="s">
        <v>2329</v>
      </c>
      <c r="C885" s="16" t="s">
        <v>625</v>
      </c>
      <c r="D885" s="16" t="s">
        <v>994</v>
      </c>
      <c r="E885" s="16" t="s">
        <v>2325</v>
      </c>
      <c r="F885" s="16" t="s">
        <v>13</v>
      </c>
      <c r="G885" s="17" t="str">
        <f t="shared" si="13"/>
        <v>查看</v>
      </c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9" t="s">
        <v>14</v>
      </c>
      <c r="AB885" s="19" t="s">
        <v>2330</v>
      </c>
      <c r="AC885" s="19"/>
      <c r="AD885" s="19"/>
      <c r="AE885" s="19"/>
      <c r="AF885" s="19"/>
    </row>
    <row r="886" spans="1:32">
      <c r="A886" s="15">
        <v>1031</v>
      </c>
      <c r="B886" s="16" t="s">
        <v>2331</v>
      </c>
      <c r="C886" s="16" t="s">
        <v>625</v>
      </c>
      <c r="D886" s="16" t="s">
        <v>994</v>
      </c>
      <c r="E886" s="16" t="s">
        <v>2325</v>
      </c>
      <c r="F886" s="16" t="s">
        <v>13</v>
      </c>
      <c r="G886" s="17" t="str">
        <f t="shared" si="13"/>
        <v>查看</v>
      </c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9" t="s">
        <v>14</v>
      </c>
      <c r="AB886" s="19" t="s">
        <v>2332</v>
      </c>
      <c r="AC886" s="19"/>
      <c r="AD886" s="19"/>
      <c r="AE886" s="19"/>
      <c r="AF886" s="19"/>
    </row>
    <row r="887" spans="1:32">
      <c r="A887" s="15">
        <v>1032</v>
      </c>
      <c r="B887" s="16" t="s">
        <v>2333</v>
      </c>
      <c r="C887" s="16" t="s">
        <v>625</v>
      </c>
      <c r="D887" s="16" t="s">
        <v>994</v>
      </c>
      <c r="E887" s="16" t="s">
        <v>2325</v>
      </c>
      <c r="F887" s="16" t="s">
        <v>13</v>
      </c>
      <c r="G887" s="17" t="str">
        <f t="shared" si="13"/>
        <v>查看</v>
      </c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9" t="s">
        <v>14</v>
      </c>
      <c r="AB887" s="19" t="s">
        <v>2334</v>
      </c>
      <c r="AC887" s="19"/>
      <c r="AD887" s="19"/>
      <c r="AE887" s="19"/>
      <c r="AF887" s="19"/>
    </row>
    <row r="888" spans="1:32">
      <c r="A888" s="15">
        <v>1033</v>
      </c>
      <c r="B888" s="16" t="s">
        <v>2335</v>
      </c>
      <c r="C888" s="16" t="s">
        <v>1019</v>
      </c>
      <c r="D888" s="16" t="s">
        <v>994</v>
      </c>
      <c r="E888" s="16" t="s">
        <v>2325</v>
      </c>
      <c r="F888" s="16" t="s">
        <v>13</v>
      </c>
      <c r="G888" s="17" t="str">
        <f t="shared" si="13"/>
        <v>查看</v>
      </c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9" t="s">
        <v>14</v>
      </c>
      <c r="AB888" s="19" t="s">
        <v>2336</v>
      </c>
      <c r="AC888" s="19"/>
      <c r="AD888" s="19"/>
      <c r="AE888" s="19"/>
      <c r="AF888" s="19"/>
    </row>
    <row r="889" spans="1:32">
      <c r="A889" s="15">
        <v>1034</v>
      </c>
      <c r="B889" s="16" t="s">
        <v>2337</v>
      </c>
      <c r="C889" s="16" t="s">
        <v>418</v>
      </c>
      <c r="D889" s="16" t="s">
        <v>994</v>
      </c>
      <c r="E889" s="16" t="s">
        <v>2325</v>
      </c>
      <c r="F889" s="16" t="s">
        <v>13</v>
      </c>
      <c r="G889" s="17" t="str">
        <f t="shared" si="13"/>
        <v>查看</v>
      </c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9" t="s">
        <v>14</v>
      </c>
      <c r="AB889" s="19" t="s">
        <v>2338</v>
      </c>
      <c r="AC889" s="19"/>
      <c r="AD889" s="19"/>
      <c r="AE889" s="19"/>
      <c r="AF889" s="19"/>
    </row>
    <row r="890" spans="1:32">
      <c r="A890" s="15">
        <v>1035</v>
      </c>
      <c r="B890" s="16" t="s">
        <v>2339</v>
      </c>
      <c r="C890" s="16" t="s">
        <v>1019</v>
      </c>
      <c r="D890" s="16" t="s">
        <v>994</v>
      </c>
      <c r="E890" s="16" t="s">
        <v>2325</v>
      </c>
      <c r="F890" s="16" t="s">
        <v>13</v>
      </c>
      <c r="G890" s="17" t="str">
        <f t="shared" si="13"/>
        <v>查看</v>
      </c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9" t="s">
        <v>14</v>
      </c>
      <c r="AB890" s="19" t="s">
        <v>2340</v>
      </c>
      <c r="AC890" s="19"/>
      <c r="AD890" s="19"/>
      <c r="AE890" s="19"/>
      <c r="AF890" s="19"/>
    </row>
    <row r="891" spans="1:32">
      <c r="A891" s="15">
        <v>1036</v>
      </c>
      <c r="B891" s="16" t="s">
        <v>2341</v>
      </c>
      <c r="C891" s="16" t="s">
        <v>1283</v>
      </c>
      <c r="D891" s="16" t="s">
        <v>2342</v>
      </c>
      <c r="E891" s="16" t="s">
        <v>2343</v>
      </c>
      <c r="F891" s="16" t="s">
        <v>13</v>
      </c>
      <c r="G891" s="17" t="str">
        <f t="shared" si="13"/>
        <v>查看</v>
      </c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9" t="s">
        <v>14</v>
      </c>
      <c r="AB891" s="19" t="s">
        <v>2344</v>
      </c>
      <c r="AC891" s="19"/>
      <c r="AD891" s="19"/>
      <c r="AE891" s="19"/>
      <c r="AF891" s="19"/>
    </row>
    <row r="892" spans="1:32">
      <c r="A892" s="15">
        <v>1037</v>
      </c>
      <c r="B892" s="16" t="s">
        <v>2345</v>
      </c>
      <c r="C892" s="16" t="s">
        <v>732</v>
      </c>
      <c r="D892" s="16" t="s">
        <v>2342</v>
      </c>
      <c r="E892" s="16" t="s">
        <v>2343</v>
      </c>
      <c r="F892" s="16" t="s">
        <v>62</v>
      </c>
      <c r="G892" s="17" t="str">
        <f t="shared" si="13"/>
        <v>查看</v>
      </c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9" t="s">
        <v>14</v>
      </c>
      <c r="AB892" s="19" t="s">
        <v>2346</v>
      </c>
      <c r="AC892" s="19"/>
      <c r="AD892" s="19"/>
      <c r="AE892" s="19"/>
      <c r="AF892" s="19"/>
    </row>
    <row r="893" spans="1:32">
      <c r="A893" s="15">
        <v>1038</v>
      </c>
      <c r="B893" s="16" t="s">
        <v>2347</v>
      </c>
      <c r="C893" s="16" t="s">
        <v>433</v>
      </c>
      <c r="D893" s="16" t="s">
        <v>2342</v>
      </c>
      <c r="E893" s="16" t="s">
        <v>2343</v>
      </c>
      <c r="F893" s="16" t="s">
        <v>13</v>
      </c>
      <c r="G893" s="17" t="str">
        <f t="shared" si="13"/>
        <v>查看</v>
      </c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9" t="s">
        <v>14</v>
      </c>
      <c r="AB893" s="19" t="s">
        <v>2348</v>
      </c>
      <c r="AC893" s="19"/>
      <c r="AD893" s="19"/>
      <c r="AE893" s="19"/>
      <c r="AF893" s="19"/>
    </row>
    <row r="894" spans="1:32">
      <c r="A894" s="15">
        <v>1039</v>
      </c>
      <c r="B894" s="16" t="s">
        <v>2349</v>
      </c>
      <c r="C894" s="16" t="s">
        <v>735</v>
      </c>
      <c r="D894" s="16" t="s">
        <v>2342</v>
      </c>
      <c r="E894" s="16" t="s">
        <v>2343</v>
      </c>
      <c r="F894" s="16" t="s">
        <v>62</v>
      </c>
      <c r="G894" s="17" t="str">
        <f t="shared" si="13"/>
        <v>查看</v>
      </c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9" t="s">
        <v>14</v>
      </c>
      <c r="AB894" s="19" t="s">
        <v>2350</v>
      </c>
      <c r="AC894" s="19"/>
      <c r="AD894" s="19"/>
      <c r="AE894" s="19"/>
      <c r="AF894" s="19"/>
    </row>
    <row r="895" spans="1:32">
      <c r="A895" s="15">
        <v>1040</v>
      </c>
      <c r="B895" s="16" t="s">
        <v>2351</v>
      </c>
      <c r="C895" s="16" t="s">
        <v>418</v>
      </c>
      <c r="D895" s="16" t="s">
        <v>2352</v>
      </c>
      <c r="E895" s="16" t="s">
        <v>2353</v>
      </c>
      <c r="F895" s="16" t="s">
        <v>62</v>
      </c>
      <c r="G895" s="17" t="str">
        <f t="shared" si="13"/>
        <v>查看</v>
      </c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9" t="s">
        <v>14</v>
      </c>
      <c r="AB895" s="19" t="s">
        <v>2354</v>
      </c>
      <c r="AC895" s="19"/>
      <c r="AD895" s="19"/>
      <c r="AE895" s="19"/>
      <c r="AF895" s="19"/>
    </row>
    <row r="896" spans="1:32">
      <c r="A896" s="15">
        <v>1041</v>
      </c>
      <c r="B896" s="16" t="s">
        <v>2355</v>
      </c>
      <c r="C896" s="16" t="s">
        <v>418</v>
      </c>
      <c r="D896" s="16" t="s">
        <v>2352</v>
      </c>
      <c r="E896" s="16" t="s">
        <v>2353</v>
      </c>
      <c r="F896" s="16" t="s">
        <v>13</v>
      </c>
      <c r="G896" s="17" t="str">
        <f t="shared" si="13"/>
        <v>查看</v>
      </c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9" t="s">
        <v>14</v>
      </c>
      <c r="AB896" s="19" t="s">
        <v>2356</v>
      </c>
      <c r="AC896" s="19"/>
      <c r="AD896" s="19"/>
      <c r="AE896" s="19"/>
      <c r="AF896" s="19"/>
    </row>
    <row r="897" spans="1:32">
      <c r="A897" s="15">
        <v>1042</v>
      </c>
      <c r="B897" s="16" t="s">
        <v>2357</v>
      </c>
      <c r="C897" s="16" t="s">
        <v>418</v>
      </c>
      <c r="D897" s="16" t="s">
        <v>2352</v>
      </c>
      <c r="E897" s="16" t="s">
        <v>2353</v>
      </c>
      <c r="F897" s="16" t="s">
        <v>13</v>
      </c>
      <c r="G897" s="17" t="str">
        <f t="shared" si="13"/>
        <v>查看</v>
      </c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9" t="s">
        <v>14</v>
      </c>
      <c r="AB897" s="19" t="s">
        <v>2358</v>
      </c>
      <c r="AC897" s="19"/>
      <c r="AD897" s="19"/>
      <c r="AE897" s="19"/>
      <c r="AF897" s="19"/>
    </row>
    <row r="898" spans="1:32">
      <c r="A898" s="15">
        <v>1043</v>
      </c>
      <c r="B898" s="16" t="s">
        <v>2359</v>
      </c>
      <c r="C898" s="16" t="s">
        <v>418</v>
      </c>
      <c r="D898" s="16" t="s">
        <v>2352</v>
      </c>
      <c r="E898" s="16" t="s">
        <v>2353</v>
      </c>
      <c r="F898" s="16" t="s">
        <v>13</v>
      </c>
      <c r="G898" s="17" t="str">
        <f t="shared" si="13"/>
        <v>查看</v>
      </c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9" t="s">
        <v>14</v>
      </c>
      <c r="AB898" s="19" t="s">
        <v>2360</v>
      </c>
      <c r="AC898" s="19"/>
      <c r="AD898" s="19"/>
      <c r="AE898" s="19"/>
      <c r="AF898" s="19"/>
    </row>
    <row r="899" spans="1:32">
      <c r="A899" s="15">
        <v>1044</v>
      </c>
      <c r="B899" s="16" t="s">
        <v>2361</v>
      </c>
      <c r="C899" s="16" t="s">
        <v>418</v>
      </c>
      <c r="D899" s="16" t="s">
        <v>2352</v>
      </c>
      <c r="E899" s="16" t="s">
        <v>2353</v>
      </c>
      <c r="F899" s="16" t="s">
        <v>13</v>
      </c>
      <c r="G899" s="17" t="str">
        <f t="shared" ref="G899:G962" si="14">HYPERLINK(AB899,AA899)</f>
        <v>查看</v>
      </c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9" t="s">
        <v>14</v>
      </c>
      <c r="AB899" s="19" t="s">
        <v>2362</v>
      </c>
      <c r="AC899" s="19"/>
      <c r="AD899" s="19"/>
      <c r="AE899" s="19"/>
      <c r="AF899" s="19"/>
    </row>
    <row r="900" spans="1:32">
      <c r="A900" s="15">
        <v>1045</v>
      </c>
      <c r="B900" s="16" t="s">
        <v>2363</v>
      </c>
      <c r="C900" s="16" t="s">
        <v>418</v>
      </c>
      <c r="D900" s="16" t="s">
        <v>2352</v>
      </c>
      <c r="E900" s="16" t="s">
        <v>2353</v>
      </c>
      <c r="F900" s="16" t="s">
        <v>13</v>
      </c>
      <c r="G900" s="17" t="str">
        <f t="shared" si="14"/>
        <v>查看</v>
      </c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9" t="s">
        <v>14</v>
      </c>
      <c r="AB900" s="19" t="s">
        <v>2364</v>
      </c>
      <c r="AC900" s="19"/>
      <c r="AD900" s="19"/>
      <c r="AE900" s="19"/>
      <c r="AF900" s="19"/>
    </row>
    <row r="901" spans="1:32">
      <c r="A901" s="15">
        <v>1046</v>
      </c>
      <c r="B901" s="16" t="s">
        <v>2365</v>
      </c>
      <c r="C901" s="16" t="s">
        <v>1984</v>
      </c>
      <c r="D901" s="16" t="s">
        <v>626</v>
      </c>
      <c r="E901" s="16" t="s">
        <v>2366</v>
      </c>
      <c r="F901" s="16" t="s">
        <v>62</v>
      </c>
      <c r="G901" s="17" t="str">
        <f t="shared" si="14"/>
        <v>查看</v>
      </c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9" t="s">
        <v>14</v>
      </c>
      <c r="AB901" s="19" t="s">
        <v>2367</v>
      </c>
      <c r="AC901" s="19"/>
      <c r="AD901" s="19"/>
      <c r="AE901" s="19"/>
      <c r="AF901" s="19"/>
    </row>
    <row r="902" spans="1:32">
      <c r="A902" s="15">
        <v>1047</v>
      </c>
      <c r="B902" s="16" t="s">
        <v>2368</v>
      </c>
      <c r="C902" s="16" t="s">
        <v>1108</v>
      </c>
      <c r="D902" s="16" t="s">
        <v>626</v>
      </c>
      <c r="E902" s="16" t="s">
        <v>2366</v>
      </c>
      <c r="F902" s="16" t="s">
        <v>62</v>
      </c>
      <c r="G902" s="17" t="str">
        <f t="shared" si="14"/>
        <v>查看</v>
      </c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9" t="s">
        <v>14</v>
      </c>
      <c r="AB902" s="19" t="s">
        <v>2369</v>
      </c>
      <c r="AC902" s="19"/>
      <c r="AD902" s="19"/>
      <c r="AE902" s="19"/>
      <c r="AF902" s="19"/>
    </row>
    <row r="903" spans="1:32">
      <c r="A903" s="15">
        <v>1048</v>
      </c>
      <c r="B903" s="16" t="s">
        <v>2370</v>
      </c>
      <c r="C903" s="16" t="s">
        <v>433</v>
      </c>
      <c r="D903" s="16" t="s">
        <v>626</v>
      </c>
      <c r="E903" s="16" t="s">
        <v>2366</v>
      </c>
      <c r="F903" s="16" t="s">
        <v>62</v>
      </c>
      <c r="G903" s="17" t="str">
        <f t="shared" si="14"/>
        <v>查看</v>
      </c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9" t="s">
        <v>14</v>
      </c>
      <c r="AB903" s="19" t="s">
        <v>2371</v>
      </c>
      <c r="AC903" s="19"/>
      <c r="AD903" s="19"/>
      <c r="AE903" s="19"/>
      <c r="AF903" s="19"/>
    </row>
    <row r="904" spans="1:32">
      <c r="A904" s="15">
        <v>1049</v>
      </c>
      <c r="B904" s="16" t="s">
        <v>2372</v>
      </c>
      <c r="C904" s="16" t="s">
        <v>2373</v>
      </c>
      <c r="D904" s="16" t="s">
        <v>626</v>
      </c>
      <c r="E904" s="16" t="s">
        <v>2366</v>
      </c>
      <c r="F904" s="16" t="s">
        <v>13</v>
      </c>
      <c r="G904" s="17" t="str">
        <f t="shared" si="14"/>
        <v>查看</v>
      </c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9" t="s">
        <v>14</v>
      </c>
      <c r="AB904" s="19" t="s">
        <v>2374</v>
      </c>
      <c r="AC904" s="19"/>
      <c r="AD904" s="19"/>
      <c r="AE904" s="19"/>
      <c r="AF904" s="19"/>
    </row>
    <row r="905" spans="1:32">
      <c r="A905" s="15">
        <v>1050</v>
      </c>
      <c r="B905" s="16" t="s">
        <v>2375</v>
      </c>
      <c r="C905" s="16" t="s">
        <v>536</v>
      </c>
      <c r="D905" s="16" t="s">
        <v>2376</v>
      </c>
      <c r="E905" s="16" t="s">
        <v>2377</v>
      </c>
      <c r="F905" s="16" t="s">
        <v>13</v>
      </c>
      <c r="G905" s="17" t="str">
        <f t="shared" si="14"/>
        <v>查看</v>
      </c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9" t="s">
        <v>14</v>
      </c>
      <c r="AB905" s="19" t="s">
        <v>2378</v>
      </c>
      <c r="AC905" s="19"/>
      <c r="AD905" s="19"/>
      <c r="AE905" s="19"/>
      <c r="AF905" s="19"/>
    </row>
    <row r="906" spans="1:32">
      <c r="A906" s="15">
        <v>1051</v>
      </c>
      <c r="B906" s="16" t="s">
        <v>2379</v>
      </c>
      <c r="C906" s="16" t="s">
        <v>418</v>
      </c>
      <c r="D906" s="16" t="s">
        <v>2376</v>
      </c>
      <c r="E906" s="16" t="s">
        <v>2377</v>
      </c>
      <c r="F906" s="16" t="s">
        <v>13</v>
      </c>
      <c r="G906" s="17" t="str">
        <f t="shared" si="14"/>
        <v>查看</v>
      </c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9" t="s">
        <v>14</v>
      </c>
      <c r="AB906" s="19" t="s">
        <v>2380</v>
      </c>
      <c r="AC906" s="19"/>
      <c r="AD906" s="19"/>
      <c r="AE906" s="19"/>
      <c r="AF906" s="19"/>
    </row>
    <row r="907" spans="1:32">
      <c r="A907" s="15">
        <v>1052</v>
      </c>
      <c r="B907" s="16" t="s">
        <v>2381</v>
      </c>
      <c r="C907" s="16" t="s">
        <v>418</v>
      </c>
      <c r="D907" s="16" t="s">
        <v>2376</v>
      </c>
      <c r="E907" s="16" t="s">
        <v>2377</v>
      </c>
      <c r="F907" s="16" t="s">
        <v>13</v>
      </c>
      <c r="G907" s="17" t="str">
        <f t="shared" si="14"/>
        <v>查看</v>
      </c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9" t="s">
        <v>14</v>
      </c>
      <c r="AB907" s="19" t="s">
        <v>2382</v>
      </c>
      <c r="AC907" s="19"/>
      <c r="AD907" s="19"/>
      <c r="AE907" s="19"/>
      <c r="AF907" s="19"/>
    </row>
    <row r="908" spans="1:32">
      <c r="A908" s="15">
        <v>1053</v>
      </c>
      <c r="B908" s="16" t="s">
        <v>2383</v>
      </c>
      <c r="C908" s="16" t="s">
        <v>418</v>
      </c>
      <c r="D908" s="16" t="s">
        <v>2376</v>
      </c>
      <c r="E908" s="16" t="s">
        <v>2377</v>
      </c>
      <c r="F908" s="16" t="s">
        <v>13</v>
      </c>
      <c r="G908" s="17" t="str">
        <f t="shared" si="14"/>
        <v>查看</v>
      </c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9" t="s">
        <v>14</v>
      </c>
      <c r="AB908" s="19" t="s">
        <v>2384</v>
      </c>
      <c r="AC908" s="19"/>
      <c r="AD908" s="19"/>
      <c r="AE908" s="19"/>
      <c r="AF908" s="19"/>
    </row>
    <row r="909" spans="1:32">
      <c r="A909" s="15">
        <v>1054</v>
      </c>
      <c r="B909" s="16" t="s">
        <v>2385</v>
      </c>
      <c r="C909" s="16" t="s">
        <v>418</v>
      </c>
      <c r="D909" s="16" t="s">
        <v>2376</v>
      </c>
      <c r="E909" s="16" t="s">
        <v>2377</v>
      </c>
      <c r="F909" s="16" t="s">
        <v>13</v>
      </c>
      <c r="G909" s="17" t="str">
        <f t="shared" si="14"/>
        <v>查看</v>
      </c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9" t="s">
        <v>14</v>
      </c>
      <c r="AB909" s="19" t="s">
        <v>2386</v>
      </c>
      <c r="AC909" s="19"/>
      <c r="AD909" s="19"/>
      <c r="AE909" s="19"/>
      <c r="AF909" s="19"/>
    </row>
    <row r="910" spans="1:32">
      <c r="A910" s="15">
        <v>1055</v>
      </c>
      <c r="B910" s="16" t="s">
        <v>2387</v>
      </c>
      <c r="C910" s="16" t="s">
        <v>418</v>
      </c>
      <c r="D910" s="16" t="s">
        <v>2376</v>
      </c>
      <c r="E910" s="16" t="s">
        <v>2377</v>
      </c>
      <c r="F910" s="16" t="s">
        <v>13</v>
      </c>
      <c r="G910" s="17" t="str">
        <f t="shared" si="14"/>
        <v>查看</v>
      </c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9" t="s">
        <v>14</v>
      </c>
      <c r="AB910" s="19" t="s">
        <v>2388</v>
      </c>
      <c r="AC910" s="19"/>
      <c r="AD910" s="19"/>
      <c r="AE910" s="19"/>
      <c r="AF910" s="19"/>
    </row>
    <row r="911" spans="1:32">
      <c r="A911" s="15">
        <v>1056</v>
      </c>
      <c r="B911" s="16" t="s">
        <v>2389</v>
      </c>
      <c r="C911" s="16" t="s">
        <v>418</v>
      </c>
      <c r="D911" s="16" t="s">
        <v>2390</v>
      </c>
      <c r="E911" s="16" t="s">
        <v>2391</v>
      </c>
      <c r="F911" s="16" t="s">
        <v>62</v>
      </c>
      <c r="G911" s="17" t="str">
        <f t="shared" si="14"/>
        <v>查看</v>
      </c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9" t="s">
        <v>14</v>
      </c>
      <c r="AB911" s="19" t="s">
        <v>2392</v>
      </c>
      <c r="AC911" s="19"/>
      <c r="AD911" s="19"/>
      <c r="AE911" s="19"/>
      <c r="AF911" s="19"/>
    </row>
    <row r="912" spans="1:32">
      <c r="A912" s="15">
        <v>1057</v>
      </c>
      <c r="B912" s="16" t="s">
        <v>2393</v>
      </c>
      <c r="C912" s="16" t="s">
        <v>1158</v>
      </c>
      <c r="D912" s="16" t="s">
        <v>2394</v>
      </c>
      <c r="E912" s="16" t="s">
        <v>2395</v>
      </c>
      <c r="F912" s="16" t="s">
        <v>62</v>
      </c>
      <c r="G912" s="17" t="str">
        <f t="shared" si="14"/>
        <v>查看</v>
      </c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9" t="s">
        <v>14</v>
      </c>
      <c r="AB912" s="19" t="s">
        <v>2396</v>
      </c>
      <c r="AC912" s="19"/>
      <c r="AD912" s="19"/>
      <c r="AE912" s="19"/>
      <c r="AF912" s="19"/>
    </row>
    <row r="913" spans="1:32">
      <c r="A913" s="15">
        <v>1058</v>
      </c>
      <c r="B913" s="16" t="s">
        <v>2397</v>
      </c>
      <c r="C913" s="16" t="s">
        <v>1158</v>
      </c>
      <c r="D913" s="16" t="s">
        <v>2394</v>
      </c>
      <c r="E913" s="16" t="s">
        <v>2395</v>
      </c>
      <c r="F913" s="16" t="s">
        <v>13</v>
      </c>
      <c r="G913" s="17" t="str">
        <f t="shared" si="14"/>
        <v>查看</v>
      </c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9" t="s">
        <v>14</v>
      </c>
      <c r="AB913" s="19" t="s">
        <v>2398</v>
      </c>
      <c r="AC913" s="19"/>
      <c r="AD913" s="19"/>
      <c r="AE913" s="19"/>
      <c r="AF913" s="19"/>
    </row>
    <row r="914" spans="1:32">
      <c r="A914" s="15">
        <v>1059</v>
      </c>
      <c r="B914" s="16" t="s">
        <v>2399</v>
      </c>
      <c r="C914" s="16" t="s">
        <v>2400</v>
      </c>
      <c r="D914" s="16" t="s">
        <v>2394</v>
      </c>
      <c r="E914" s="16" t="s">
        <v>2395</v>
      </c>
      <c r="F914" s="16" t="s">
        <v>62</v>
      </c>
      <c r="G914" s="17" t="str">
        <f t="shared" si="14"/>
        <v>查看</v>
      </c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9" t="s">
        <v>14</v>
      </c>
      <c r="AB914" s="19" t="s">
        <v>2401</v>
      </c>
      <c r="AC914" s="19"/>
      <c r="AD914" s="19"/>
      <c r="AE914" s="19"/>
      <c r="AF914" s="19"/>
    </row>
    <row r="915" spans="1:32">
      <c r="A915" s="15">
        <v>1060</v>
      </c>
      <c r="B915" s="16" t="s">
        <v>2402</v>
      </c>
      <c r="C915" s="16" t="s">
        <v>2403</v>
      </c>
      <c r="D915" s="16" t="s">
        <v>2404</v>
      </c>
      <c r="E915" s="16" t="s">
        <v>2405</v>
      </c>
      <c r="F915" s="16" t="s">
        <v>62</v>
      </c>
      <c r="G915" s="17" t="str">
        <f t="shared" si="14"/>
        <v>查看</v>
      </c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9" t="s">
        <v>14</v>
      </c>
      <c r="AB915" s="19" t="s">
        <v>2406</v>
      </c>
      <c r="AC915" s="19"/>
      <c r="AD915" s="19"/>
      <c r="AE915" s="19"/>
      <c r="AF915" s="19"/>
    </row>
    <row r="916" spans="1:32">
      <c r="A916" s="15">
        <v>1061</v>
      </c>
      <c r="B916" s="16" t="s">
        <v>2407</v>
      </c>
      <c r="C916" s="16" t="s">
        <v>1984</v>
      </c>
      <c r="D916" s="16" t="s">
        <v>2404</v>
      </c>
      <c r="E916" s="16" t="s">
        <v>2405</v>
      </c>
      <c r="F916" s="16" t="s">
        <v>62</v>
      </c>
      <c r="G916" s="17" t="str">
        <f t="shared" si="14"/>
        <v>查看</v>
      </c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9" t="s">
        <v>14</v>
      </c>
      <c r="AB916" s="19" t="s">
        <v>2408</v>
      </c>
      <c r="AC916" s="19"/>
      <c r="AD916" s="19"/>
      <c r="AE916" s="19"/>
      <c r="AF916" s="19"/>
    </row>
    <row r="917" spans="1:32">
      <c r="A917" s="15">
        <v>1062</v>
      </c>
      <c r="B917" s="16" t="s">
        <v>2409</v>
      </c>
      <c r="C917" s="16" t="s">
        <v>1984</v>
      </c>
      <c r="D917" s="16" t="s">
        <v>2404</v>
      </c>
      <c r="E917" s="16" t="s">
        <v>2405</v>
      </c>
      <c r="F917" s="16" t="s">
        <v>62</v>
      </c>
      <c r="G917" s="17" t="str">
        <f t="shared" si="14"/>
        <v>查看</v>
      </c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9" t="s">
        <v>14</v>
      </c>
      <c r="AB917" s="19" t="s">
        <v>2410</v>
      </c>
      <c r="AC917" s="19"/>
      <c r="AD917" s="19"/>
      <c r="AE917" s="19"/>
      <c r="AF917" s="19"/>
    </row>
    <row r="918" spans="1:32">
      <c r="A918" s="15">
        <v>1063</v>
      </c>
      <c r="B918" s="16" t="s">
        <v>2411</v>
      </c>
      <c r="C918" s="16" t="s">
        <v>1131</v>
      </c>
      <c r="D918" s="16" t="s">
        <v>2404</v>
      </c>
      <c r="E918" s="16" t="s">
        <v>2405</v>
      </c>
      <c r="F918" s="16" t="s">
        <v>13</v>
      </c>
      <c r="G918" s="17" t="str">
        <f t="shared" si="14"/>
        <v>查看</v>
      </c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9" t="s">
        <v>14</v>
      </c>
      <c r="AB918" s="19" t="s">
        <v>2412</v>
      </c>
      <c r="AC918" s="19"/>
      <c r="AD918" s="19"/>
      <c r="AE918" s="19"/>
      <c r="AF918" s="19"/>
    </row>
    <row r="919" spans="1:32">
      <c r="A919" s="15">
        <v>1064</v>
      </c>
      <c r="B919" s="16" t="s">
        <v>2413</v>
      </c>
      <c r="C919" s="16" t="s">
        <v>1113</v>
      </c>
      <c r="D919" s="16" t="s">
        <v>2404</v>
      </c>
      <c r="E919" s="16" t="s">
        <v>2405</v>
      </c>
      <c r="F919" s="16" t="s">
        <v>13</v>
      </c>
      <c r="G919" s="17" t="str">
        <f t="shared" si="14"/>
        <v>查看</v>
      </c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9" t="s">
        <v>14</v>
      </c>
      <c r="AB919" s="19" t="s">
        <v>2414</v>
      </c>
      <c r="AC919" s="19"/>
      <c r="AD919" s="19"/>
      <c r="AE919" s="19"/>
      <c r="AF919" s="19"/>
    </row>
    <row r="920" spans="1:32">
      <c r="A920" s="15">
        <v>1065</v>
      </c>
      <c r="B920" s="16" t="s">
        <v>2415</v>
      </c>
      <c r="C920" s="16" t="s">
        <v>1984</v>
      </c>
      <c r="D920" s="16" t="s">
        <v>2404</v>
      </c>
      <c r="E920" s="16" t="s">
        <v>2405</v>
      </c>
      <c r="F920" s="16" t="s">
        <v>13</v>
      </c>
      <c r="G920" s="17" t="str">
        <f t="shared" si="14"/>
        <v>查看</v>
      </c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9" t="s">
        <v>14</v>
      </c>
      <c r="AB920" s="19" t="s">
        <v>2416</v>
      </c>
      <c r="AC920" s="19"/>
      <c r="AD920" s="19"/>
      <c r="AE920" s="19"/>
      <c r="AF920" s="19"/>
    </row>
    <row r="921" spans="1:32">
      <c r="A921" s="15">
        <v>1066</v>
      </c>
      <c r="B921" s="16" t="s">
        <v>2417</v>
      </c>
      <c r="C921" s="16" t="s">
        <v>536</v>
      </c>
      <c r="D921" s="16" t="s">
        <v>2418</v>
      </c>
      <c r="E921" s="16" t="s">
        <v>2419</v>
      </c>
      <c r="F921" s="16" t="s">
        <v>13</v>
      </c>
      <c r="G921" s="17" t="str">
        <f t="shared" si="14"/>
        <v>查看</v>
      </c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9" t="s">
        <v>14</v>
      </c>
      <c r="AB921" s="19" t="s">
        <v>2420</v>
      </c>
      <c r="AC921" s="19"/>
      <c r="AD921" s="19"/>
      <c r="AE921" s="19"/>
      <c r="AF921" s="19"/>
    </row>
    <row r="922" spans="1:32">
      <c r="A922" s="15">
        <v>1067</v>
      </c>
      <c r="B922" s="16" t="s">
        <v>2421</v>
      </c>
      <c r="C922" s="16" t="s">
        <v>433</v>
      </c>
      <c r="D922" s="16" t="s">
        <v>2422</v>
      </c>
      <c r="E922" s="16" t="s">
        <v>2423</v>
      </c>
      <c r="F922" s="16" t="s">
        <v>62</v>
      </c>
      <c r="G922" s="17" t="str">
        <f t="shared" si="14"/>
        <v>查看</v>
      </c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9" t="s">
        <v>14</v>
      </c>
      <c r="AB922" s="19" t="s">
        <v>2424</v>
      </c>
      <c r="AC922" s="19"/>
      <c r="AD922" s="19"/>
      <c r="AE922" s="19"/>
      <c r="AF922" s="19"/>
    </row>
    <row r="923" spans="1:32">
      <c r="A923" s="15">
        <v>1068</v>
      </c>
      <c r="B923" s="16" t="s">
        <v>2425</v>
      </c>
      <c r="C923" s="16" t="s">
        <v>418</v>
      </c>
      <c r="D923" s="16" t="s">
        <v>2426</v>
      </c>
      <c r="E923" s="16" t="s">
        <v>2427</v>
      </c>
      <c r="F923" s="16" t="s">
        <v>13</v>
      </c>
      <c r="G923" s="17" t="str">
        <f t="shared" si="14"/>
        <v>查看</v>
      </c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9" t="s">
        <v>14</v>
      </c>
      <c r="AB923" s="19" t="s">
        <v>2428</v>
      </c>
      <c r="AC923" s="19"/>
      <c r="AD923" s="19"/>
      <c r="AE923" s="19"/>
      <c r="AF923" s="19"/>
    </row>
    <row r="924" spans="1:32">
      <c r="A924" s="15">
        <v>1069</v>
      </c>
      <c r="B924" s="16" t="s">
        <v>2429</v>
      </c>
      <c r="C924" s="16" t="s">
        <v>418</v>
      </c>
      <c r="D924" s="16" t="s">
        <v>2426</v>
      </c>
      <c r="E924" s="16" t="s">
        <v>2427</v>
      </c>
      <c r="F924" s="16" t="s">
        <v>62</v>
      </c>
      <c r="G924" s="17" t="str">
        <f t="shared" si="14"/>
        <v>查看</v>
      </c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9" t="s">
        <v>14</v>
      </c>
      <c r="AB924" s="19" t="s">
        <v>2430</v>
      </c>
      <c r="AC924" s="19"/>
      <c r="AD924" s="19"/>
      <c r="AE924" s="19"/>
      <c r="AF924" s="19"/>
    </row>
    <row r="925" spans="1:32">
      <c r="A925" s="15">
        <v>1070</v>
      </c>
      <c r="B925" s="16" t="s">
        <v>2431</v>
      </c>
      <c r="C925" s="16" t="s">
        <v>1153</v>
      </c>
      <c r="D925" s="16" t="s">
        <v>2432</v>
      </c>
      <c r="E925" s="16" t="s">
        <v>2433</v>
      </c>
      <c r="F925" s="16" t="s">
        <v>62</v>
      </c>
      <c r="G925" s="17" t="str">
        <f t="shared" si="14"/>
        <v>查看</v>
      </c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9" t="s">
        <v>14</v>
      </c>
      <c r="AB925" s="19" t="s">
        <v>2434</v>
      </c>
      <c r="AC925" s="19"/>
      <c r="AD925" s="19"/>
      <c r="AE925" s="19"/>
      <c r="AF925" s="19"/>
    </row>
    <row r="926" spans="1:32">
      <c r="A926" s="15">
        <v>1071</v>
      </c>
      <c r="B926" s="16" t="s">
        <v>2435</v>
      </c>
      <c r="C926" s="16" t="s">
        <v>1146</v>
      </c>
      <c r="D926" s="16" t="s">
        <v>2432</v>
      </c>
      <c r="E926" s="16" t="s">
        <v>2433</v>
      </c>
      <c r="F926" s="16" t="s">
        <v>62</v>
      </c>
      <c r="G926" s="17" t="str">
        <f t="shared" si="14"/>
        <v>查看</v>
      </c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9" t="s">
        <v>14</v>
      </c>
      <c r="AB926" s="19" t="s">
        <v>2436</v>
      </c>
      <c r="AC926" s="19"/>
      <c r="AD926" s="19"/>
      <c r="AE926" s="19"/>
      <c r="AF926" s="19"/>
    </row>
    <row r="927" spans="1:32">
      <c r="A927" s="15">
        <v>1072</v>
      </c>
      <c r="B927" s="16" t="s">
        <v>2437</v>
      </c>
      <c r="C927" s="16" t="s">
        <v>433</v>
      </c>
      <c r="D927" s="16" t="s">
        <v>2432</v>
      </c>
      <c r="E927" s="16" t="s">
        <v>2433</v>
      </c>
      <c r="F927" s="16" t="s">
        <v>13</v>
      </c>
      <c r="G927" s="17" t="str">
        <f t="shared" si="14"/>
        <v>查看</v>
      </c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9" t="s">
        <v>14</v>
      </c>
      <c r="AB927" s="19" t="s">
        <v>2438</v>
      </c>
      <c r="AC927" s="19"/>
      <c r="AD927" s="19"/>
      <c r="AE927" s="19"/>
      <c r="AF927" s="19"/>
    </row>
    <row r="928" spans="1:32">
      <c r="A928" s="15">
        <v>1073</v>
      </c>
      <c r="B928" s="16" t="s">
        <v>2439</v>
      </c>
      <c r="C928" s="16" t="s">
        <v>1146</v>
      </c>
      <c r="D928" s="16" t="s">
        <v>2432</v>
      </c>
      <c r="E928" s="16" t="s">
        <v>2433</v>
      </c>
      <c r="F928" s="16" t="s">
        <v>62</v>
      </c>
      <c r="G928" s="17" t="str">
        <f t="shared" si="14"/>
        <v>查看</v>
      </c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9" t="s">
        <v>14</v>
      </c>
      <c r="AB928" s="19" t="s">
        <v>2440</v>
      </c>
      <c r="AC928" s="19"/>
      <c r="AD928" s="19"/>
      <c r="AE928" s="19"/>
      <c r="AF928" s="19"/>
    </row>
    <row r="929" spans="1:32">
      <c r="A929" s="15">
        <v>1074</v>
      </c>
      <c r="B929" s="16" t="s">
        <v>2441</v>
      </c>
      <c r="C929" s="16" t="s">
        <v>732</v>
      </c>
      <c r="D929" s="16" t="s">
        <v>2432</v>
      </c>
      <c r="E929" s="16" t="s">
        <v>2433</v>
      </c>
      <c r="F929" s="16" t="s">
        <v>62</v>
      </c>
      <c r="G929" s="17" t="str">
        <f t="shared" si="14"/>
        <v>查看</v>
      </c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9" t="s">
        <v>14</v>
      </c>
      <c r="AB929" s="19" t="s">
        <v>2442</v>
      </c>
      <c r="AC929" s="19"/>
      <c r="AD929" s="19"/>
      <c r="AE929" s="19"/>
      <c r="AF929" s="19"/>
    </row>
    <row r="930" spans="1:32">
      <c r="A930" s="15">
        <v>1075</v>
      </c>
      <c r="B930" s="16" t="s">
        <v>2443</v>
      </c>
      <c r="C930" s="16" t="s">
        <v>1146</v>
      </c>
      <c r="D930" s="16" t="s">
        <v>2432</v>
      </c>
      <c r="E930" s="16" t="s">
        <v>2433</v>
      </c>
      <c r="F930" s="16" t="s">
        <v>62</v>
      </c>
      <c r="G930" s="17" t="str">
        <f t="shared" si="14"/>
        <v>查看</v>
      </c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9" t="s">
        <v>14</v>
      </c>
      <c r="AB930" s="19" t="s">
        <v>2444</v>
      </c>
      <c r="AC930" s="19"/>
      <c r="AD930" s="19"/>
      <c r="AE930" s="19"/>
      <c r="AF930" s="19"/>
    </row>
    <row r="931" spans="1:32">
      <c r="A931" s="15">
        <v>1076</v>
      </c>
      <c r="B931" s="16" t="s">
        <v>2445</v>
      </c>
      <c r="C931" s="16" t="s">
        <v>1262</v>
      </c>
      <c r="D931" s="16" t="s">
        <v>2432</v>
      </c>
      <c r="E931" s="16" t="s">
        <v>2433</v>
      </c>
      <c r="F931" s="16" t="s">
        <v>62</v>
      </c>
      <c r="G931" s="17" t="str">
        <f t="shared" si="14"/>
        <v>查看</v>
      </c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9" t="s">
        <v>14</v>
      </c>
      <c r="AB931" s="19" t="s">
        <v>2446</v>
      </c>
      <c r="AC931" s="19"/>
      <c r="AD931" s="19"/>
      <c r="AE931" s="19"/>
      <c r="AF931" s="19"/>
    </row>
    <row r="932" spans="1:32">
      <c r="A932" s="15">
        <v>1077</v>
      </c>
      <c r="B932" s="16" t="s">
        <v>2447</v>
      </c>
      <c r="C932" s="16" t="s">
        <v>1262</v>
      </c>
      <c r="D932" s="16" t="s">
        <v>2432</v>
      </c>
      <c r="E932" s="16" t="s">
        <v>2433</v>
      </c>
      <c r="F932" s="16" t="s">
        <v>62</v>
      </c>
      <c r="G932" s="17" t="str">
        <f t="shared" si="14"/>
        <v>查看</v>
      </c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9" t="s">
        <v>14</v>
      </c>
      <c r="AB932" s="19" t="s">
        <v>2448</v>
      </c>
      <c r="AC932" s="19"/>
      <c r="AD932" s="19"/>
      <c r="AE932" s="19"/>
      <c r="AF932" s="19"/>
    </row>
    <row r="933" spans="1:32">
      <c r="A933" s="15">
        <v>1078</v>
      </c>
      <c r="B933" s="16" t="s">
        <v>2449</v>
      </c>
      <c r="C933" s="16" t="s">
        <v>1128</v>
      </c>
      <c r="D933" s="16" t="s">
        <v>2432</v>
      </c>
      <c r="E933" s="16" t="s">
        <v>2433</v>
      </c>
      <c r="F933" s="16" t="s">
        <v>62</v>
      </c>
      <c r="G933" s="17" t="str">
        <f t="shared" si="14"/>
        <v>查看</v>
      </c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9" t="s">
        <v>14</v>
      </c>
      <c r="AB933" s="19" t="s">
        <v>2450</v>
      </c>
      <c r="AC933" s="19"/>
      <c r="AD933" s="19"/>
      <c r="AE933" s="19"/>
      <c r="AF933" s="19"/>
    </row>
    <row r="934" spans="1:32">
      <c r="A934" s="15">
        <v>1079</v>
      </c>
      <c r="B934" s="16" t="s">
        <v>2451</v>
      </c>
      <c r="C934" s="16" t="s">
        <v>1128</v>
      </c>
      <c r="D934" s="16" t="s">
        <v>2432</v>
      </c>
      <c r="E934" s="16" t="s">
        <v>2433</v>
      </c>
      <c r="F934" s="16" t="s">
        <v>13</v>
      </c>
      <c r="G934" s="17" t="str">
        <f t="shared" si="14"/>
        <v>查看</v>
      </c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9" t="s">
        <v>14</v>
      </c>
      <c r="AB934" s="19" t="s">
        <v>2452</v>
      </c>
      <c r="AC934" s="19"/>
      <c r="AD934" s="19"/>
      <c r="AE934" s="19"/>
      <c r="AF934" s="19"/>
    </row>
    <row r="935" spans="1:32">
      <c r="A935" s="15">
        <v>1080</v>
      </c>
      <c r="B935" s="16" t="s">
        <v>2453</v>
      </c>
      <c r="C935" s="16" t="s">
        <v>735</v>
      </c>
      <c r="D935" s="16" t="s">
        <v>2432</v>
      </c>
      <c r="E935" s="16" t="s">
        <v>2433</v>
      </c>
      <c r="F935" s="16" t="s">
        <v>13</v>
      </c>
      <c r="G935" s="17" t="str">
        <f t="shared" si="14"/>
        <v>查看</v>
      </c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9" t="s">
        <v>14</v>
      </c>
      <c r="AB935" s="19" t="s">
        <v>2454</v>
      </c>
      <c r="AC935" s="19"/>
      <c r="AD935" s="19"/>
      <c r="AE935" s="19"/>
      <c r="AF935" s="19"/>
    </row>
    <row r="936" spans="1:32">
      <c r="A936" s="15">
        <v>1081</v>
      </c>
      <c r="B936" s="16" t="s">
        <v>2455</v>
      </c>
      <c r="C936" s="16" t="s">
        <v>732</v>
      </c>
      <c r="D936" s="16" t="s">
        <v>2432</v>
      </c>
      <c r="E936" s="16" t="s">
        <v>2433</v>
      </c>
      <c r="F936" s="16" t="s">
        <v>13</v>
      </c>
      <c r="G936" s="17" t="str">
        <f t="shared" si="14"/>
        <v>查看</v>
      </c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9" t="s">
        <v>14</v>
      </c>
      <c r="AB936" s="19" t="s">
        <v>2456</v>
      </c>
      <c r="AC936" s="19"/>
      <c r="AD936" s="19"/>
      <c r="AE936" s="19"/>
      <c r="AF936" s="19"/>
    </row>
    <row r="937" spans="1:32">
      <c r="A937" s="15">
        <v>1082</v>
      </c>
      <c r="B937" s="16" t="s">
        <v>2457</v>
      </c>
      <c r="C937" s="16" t="s">
        <v>1128</v>
      </c>
      <c r="D937" s="16" t="s">
        <v>2432</v>
      </c>
      <c r="E937" s="16" t="s">
        <v>2433</v>
      </c>
      <c r="F937" s="16" t="s">
        <v>62</v>
      </c>
      <c r="G937" s="17" t="str">
        <f t="shared" si="14"/>
        <v>查看</v>
      </c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9" t="s">
        <v>14</v>
      </c>
      <c r="AB937" s="19" t="s">
        <v>2458</v>
      </c>
      <c r="AC937" s="19"/>
      <c r="AD937" s="19"/>
      <c r="AE937" s="19"/>
      <c r="AF937" s="19"/>
    </row>
    <row r="938" spans="1:32">
      <c r="A938" s="15">
        <v>1083</v>
      </c>
      <c r="B938" s="16" t="s">
        <v>2459</v>
      </c>
      <c r="C938" s="16" t="s">
        <v>1153</v>
      </c>
      <c r="D938" s="16" t="s">
        <v>2432</v>
      </c>
      <c r="E938" s="16" t="s">
        <v>2433</v>
      </c>
      <c r="F938" s="16" t="s">
        <v>62</v>
      </c>
      <c r="G938" s="17" t="str">
        <f t="shared" si="14"/>
        <v>查看</v>
      </c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9" t="s">
        <v>14</v>
      </c>
      <c r="AB938" s="19" t="s">
        <v>2460</v>
      </c>
      <c r="AC938" s="19"/>
      <c r="AD938" s="19"/>
      <c r="AE938" s="19"/>
      <c r="AF938" s="19"/>
    </row>
    <row r="939" spans="1:32">
      <c r="A939" s="15">
        <v>1084</v>
      </c>
      <c r="B939" s="16" t="s">
        <v>2461</v>
      </c>
      <c r="C939" s="16" t="s">
        <v>1153</v>
      </c>
      <c r="D939" s="16" t="s">
        <v>2432</v>
      </c>
      <c r="E939" s="16" t="s">
        <v>2433</v>
      </c>
      <c r="F939" s="16" t="s">
        <v>62</v>
      </c>
      <c r="G939" s="17" t="str">
        <f t="shared" si="14"/>
        <v>查看</v>
      </c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9" t="s">
        <v>14</v>
      </c>
      <c r="AB939" s="19" t="s">
        <v>2462</v>
      </c>
      <c r="AC939" s="19"/>
      <c r="AD939" s="19"/>
      <c r="AE939" s="19"/>
      <c r="AF939" s="19"/>
    </row>
    <row r="940" spans="1:32">
      <c r="A940" s="15">
        <v>1085</v>
      </c>
      <c r="B940" s="16" t="s">
        <v>2463</v>
      </c>
      <c r="C940" s="16" t="s">
        <v>732</v>
      </c>
      <c r="D940" s="16" t="s">
        <v>2432</v>
      </c>
      <c r="E940" s="16" t="s">
        <v>2433</v>
      </c>
      <c r="F940" s="16" t="s">
        <v>62</v>
      </c>
      <c r="G940" s="17" t="str">
        <f t="shared" si="14"/>
        <v>查看</v>
      </c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9" t="s">
        <v>14</v>
      </c>
      <c r="AB940" s="19" t="s">
        <v>2464</v>
      </c>
      <c r="AC940" s="19"/>
      <c r="AD940" s="19"/>
      <c r="AE940" s="19"/>
      <c r="AF940" s="19"/>
    </row>
    <row r="941" spans="1:32">
      <c r="A941" s="15">
        <v>1086</v>
      </c>
      <c r="B941" s="16" t="s">
        <v>2465</v>
      </c>
      <c r="C941" s="16" t="s">
        <v>433</v>
      </c>
      <c r="D941" s="16" t="s">
        <v>2432</v>
      </c>
      <c r="E941" s="16" t="s">
        <v>2433</v>
      </c>
      <c r="F941" s="16" t="s">
        <v>13</v>
      </c>
      <c r="G941" s="17" t="str">
        <f t="shared" si="14"/>
        <v>查看</v>
      </c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9" t="s">
        <v>14</v>
      </c>
      <c r="AB941" s="19" t="s">
        <v>2466</v>
      </c>
      <c r="AC941" s="19"/>
      <c r="AD941" s="19"/>
      <c r="AE941" s="19"/>
      <c r="AF941" s="19"/>
    </row>
    <row r="942" spans="1:32">
      <c r="A942" s="15">
        <v>1087</v>
      </c>
      <c r="B942" s="16" t="s">
        <v>2467</v>
      </c>
      <c r="C942" s="16" t="s">
        <v>722</v>
      </c>
      <c r="D942" s="16" t="s">
        <v>2468</v>
      </c>
      <c r="E942" s="16" t="s">
        <v>2469</v>
      </c>
      <c r="F942" s="16" t="s">
        <v>13</v>
      </c>
      <c r="G942" s="17" t="str">
        <f t="shared" si="14"/>
        <v>查看</v>
      </c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9" t="s">
        <v>14</v>
      </c>
      <c r="AB942" s="19" t="s">
        <v>2470</v>
      </c>
      <c r="AC942" s="19"/>
      <c r="AD942" s="19"/>
      <c r="AE942" s="19"/>
      <c r="AF942" s="19"/>
    </row>
    <row r="943" spans="1:32">
      <c r="A943" s="15">
        <v>1088</v>
      </c>
      <c r="B943" s="16" t="s">
        <v>2471</v>
      </c>
      <c r="C943" s="16" t="s">
        <v>625</v>
      </c>
      <c r="D943" s="16" t="s">
        <v>2472</v>
      </c>
      <c r="E943" s="16" t="s">
        <v>2473</v>
      </c>
      <c r="F943" s="16" t="s">
        <v>62</v>
      </c>
      <c r="G943" s="17" t="str">
        <f t="shared" si="14"/>
        <v>查看</v>
      </c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9" t="s">
        <v>14</v>
      </c>
      <c r="AB943" s="19" t="s">
        <v>2474</v>
      </c>
      <c r="AC943" s="19"/>
      <c r="AD943" s="19"/>
      <c r="AE943" s="19"/>
      <c r="AF943" s="19"/>
    </row>
    <row r="944" spans="1:32">
      <c r="A944" s="15">
        <v>1089</v>
      </c>
      <c r="B944" s="16" t="s">
        <v>2475</v>
      </c>
      <c r="C944" s="16" t="s">
        <v>536</v>
      </c>
      <c r="D944" s="16" t="s">
        <v>2476</v>
      </c>
      <c r="E944" s="16" t="s">
        <v>2477</v>
      </c>
      <c r="F944" s="16" t="s">
        <v>62</v>
      </c>
      <c r="G944" s="17" t="str">
        <f t="shared" si="14"/>
        <v>查看</v>
      </c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9" t="s">
        <v>14</v>
      </c>
      <c r="AB944" s="19" t="s">
        <v>2478</v>
      </c>
      <c r="AC944" s="19"/>
      <c r="AD944" s="19"/>
      <c r="AE944" s="19"/>
      <c r="AF944" s="19"/>
    </row>
    <row r="945" spans="1:32">
      <c r="A945" s="15">
        <v>1090</v>
      </c>
      <c r="B945" s="16" t="s">
        <v>2479</v>
      </c>
      <c r="C945" s="16" t="s">
        <v>424</v>
      </c>
      <c r="D945" s="16" t="s">
        <v>2476</v>
      </c>
      <c r="E945" s="16" t="s">
        <v>2477</v>
      </c>
      <c r="F945" s="16" t="s">
        <v>13</v>
      </c>
      <c r="G945" s="17" t="str">
        <f t="shared" si="14"/>
        <v>查看</v>
      </c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9" t="s">
        <v>14</v>
      </c>
      <c r="AB945" s="19" t="s">
        <v>2480</v>
      </c>
      <c r="AC945" s="19"/>
      <c r="AD945" s="19"/>
      <c r="AE945" s="19"/>
      <c r="AF945" s="19"/>
    </row>
    <row r="946" spans="1:32">
      <c r="A946" s="15">
        <v>1091</v>
      </c>
      <c r="B946" s="16" t="s">
        <v>2481</v>
      </c>
      <c r="C946" s="16" t="s">
        <v>722</v>
      </c>
      <c r="D946" s="16" t="s">
        <v>2482</v>
      </c>
      <c r="E946" s="16" t="s">
        <v>2483</v>
      </c>
      <c r="F946" s="16" t="s">
        <v>62</v>
      </c>
      <c r="G946" s="17" t="str">
        <f t="shared" si="14"/>
        <v>查看</v>
      </c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9" t="s">
        <v>14</v>
      </c>
      <c r="AB946" s="19" t="s">
        <v>2484</v>
      </c>
      <c r="AC946" s="19"/>
      <c r="AD946" s="19"/>
      <c r="AE946" s="19"/>
      <c r="AF946" s="19"/>
    </row>
    <row r="947" spans="1:32">
      <c r="A947" s="15">
        <v>1092</v>
      </c>
      <c r="B947" s="16" t="s">
        <v>2485</v>
      </c>
      <c r="C947" s="16" t="s">
        <v>722</v>
      </c>
      <c r="D947" s="16" t="s">
        <v>2482</v>
      </c>
      <c r="E947" s="16" t="s">
        <v>2483</v>
      </c>
      <c r="F947" s="16" t="s">
        <v>62</v>
      </c>
      <c r="G947" s="17" t="str">
        <f t="shared" si="14"/>
        <v>查看</v>
      </c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9" t="s">
        <v>14</v>
      </c>
      <c r="AB947" s="19" t="s">
        <v>2486</v>
      </c>
      <c r="AC947" s="19"/>
      <c r="AD947" s="19"/>
      <c r="AE947" s="19"/>
      <c r="AF947" s="19"/>
    </row>
    <row r="948" spans="1:32">
      <c r="A948" s="15">
        <v>1093</v>
      </c>
      <c r="B948" s="16" t="s">
        <v>2487</v>
      </c>
      <c r="C948" s="16" t="s">
        <v>722</v>
      </c>
      <c r="D948" s="16" t="s">
        <v>2482</v>
      </c>
      <c r="E948" s="16" t="s">
        <v>2483</v>
      </c>
      <c r="F948" s="16" t="s">
        <v>62</v>
      </c>
      <c r="G948" s="17" t="str">
        <f t="shared" si="14"/>
        <v>查看</v>
      </c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9" t="s">
        <v>14</v>
      </c>
      <c r="AB948" s="19" t="s">
        <v>2488</v>
      </c>
      <c r="AC948" s="19"/>
      <c r="AD948" s="19"/>
      <c r="AE948" s="19"/>
      <c r="AF948" s="19"/>
    </row>
    <row r="949" spans="1:32">
      <c r="A949" s="15">
        <v>1094</v>
      </c>
      <c r="B949" s="16" t="s">
        <v>2489</v>
      </c>
      <c r="C949" s="16" t="s">
        <v>722</v>
      </c>
      <c r="D949" s="16" t="s">
        <v>2482</v>
      </c>
      <c r="E949" s="16" t="s">
        <v>2483</v>
      </c>
      <c r="F949" s="16" t="s">
        <v>62</v>
      </c>
      <c r="G949" s="17" t="str">
        <f t="shared" si="14"/>
        <v>查看</v>
      </c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9" t="s">
        <v>14</v>
      </c>
      <c r="AB949" s="19" t="s">
        <v>2490</v>
      </c>
      <c r="AC949" s="19"/>
      <c r="AD949" s="19"/>
      <c r="AE949" s="19"/>
      <c r="AF949" s="19"/>
    </row>
    <row r="950" spans="1:32">
      <c r="A950" s="15">
        <v>1095</v>
      </c>
      <c r="B950" s="16" t="s">
        <v>2491</v>
      </c>
      <c r="C950" s="16" t="s">
        <v>2492</v>
      </c>
      <c r="D950" s="16" t="s">
        <v>2493</v>
      </c>
      <c r="E950" s="16" t="s">
        <v>2494</v>
      </c>
      <c r="F950" s="16" t="s">
        <v>62</v>
      </c>
      <c r="G950" s="17" t="str">
        <f t="shared" si="14"/>
        <v>查看</v>
      </c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9" t="s">
        <v>14</v>
      </c>
      <c r="AB950" s="19" t="s">
        <v>2495</v>
      </c>
      <c r="AC950" s="19"/>
      <c r="AD950" s="19"/>
      <c r="AE950" s="19"/>
      <c r="AF950" s="19"/>
    </row>
    <row r="951" spans="1:32">
      <c r="A951" s="15">
        <v>1096</v>
      </c>
      <c r="B951" s="16" t="s">
        <v>2496</v>
      </c>
      <c r="C951" s="16" t="s">
        <v>1113</v>
      </c>
      <c r="D951" s="16" t="s">
        <v>2493</v>
      </c>
      <c r="E951" s="16" t="s">
        <v>2494</v>
      </c>
      <c r="F951" s="16" t="s">
        <v>62</v>
      </c>
      <c r="G951" s="17" t="str">
        <f t="shared" si="14"/>
        <v>查看</v>
      </c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9" t="s">
        <v>14</v>
      </c>
      <c r="AB951" s="19" t="s">
        <v>2497</v>
      </c>
      <c r="AC951" s="19"/>
      <c r="AD951" s="19"/>
      <c r="AE951" s="19"/>
      <c r="AF951" s="19"/>
    </row>
    <row r="952" spans="1:32">
      <c r="A952" s="15">
        <v>1097</v>
      </c>
      <c r="B952" s="16" t="s">
        <v>2498</v>
      </c>
      <c r="C952" s="16" t="s">
        <v>634</v>
      </c>
      <c r="D952" s="16" t="s">
        <v>2493</v>
      </c>
      <c r="E952" s="16" t="s">
        <v>2494</v>
      </c>
      <c r="F952" s="16" t="s">
        <v>13</v>
      </c>
      <c r="G952" s="17" t="str">
        <f t="shared" si="14"/>
        <v>查看</v>
      </c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9" t="s">
        <v>14</v>
      </c>
      <c r="AB952" s="19" t="s">
        <v>2499</v>
      </c>
      <c r="AC952" s="19"/>
      <c r="AD952" s="19"/>
      <c r="AE952" s="19"/>
      <c r="AF952" s="19"/>
    </row>
    <row r="953" spans="1:32">
      <c r="A953" s="15">
        <v>1098</v>
      </c>
      <c r="B953" s="16" t="s">
        <v>2500</v>
      </c>
      <c r="C953" s="16" t="s">
        <v>1283</v>
      </c>
      <c r="D953" s="16" t="s">
        <v>2493</v>
      </c>
      <c r="E953" s="16" t="s">
        <v>2494</v>
      </c>
      <c r="F953" s="16" t="s">
        <v>13</v>
      </c>
      <c r="G953" s="17" t="str">
        <f t="shared" si="14"/>
        <v>查看</v>
      </c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9" t="s">
        <v>14</v>
      </c>
      <c r="AB953" s="19" t="s">
        <v>2501</v>
      </c>
      <c r="AC953" s="19"/>
      <c r="AD953" s="19"/>
      <c r="AE953" s="19"/>
      <c r="AF953" s="19"/>
    </row>
    <row r="954" spans="1:32">
      <c r="A954" s="15">
        <v>1099</v>
      </c>
      <c r="B954" s="16" t="s">
        <v>2502</v>
      </c>
      <c r="C954" s="16" t="s">
        <v>634</v>
      </c>
      <c r="D954" s="16" t="s">
        <v>2493</v>
      </c>
      <c r="E954" s="16" t="s">
        <v>2494</v>
      </c>
      <c r="F954" s="16" t="s">
        <v>13</v>
      </c>
      <c r="G954" s="17" t="str">
        <f t="shared" si="14"/>
        <v>查看</v>
      </c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9" t="s">
        <v>14</v>
      </c>
      <c r="AB954" s="19" t="s">
        <v>2503</v>
      </c>
      <c r="AC954" s="19"/>
      <c r="AD954" s="19"/>
      <c r="AE954" s="19"/>
      <c r="AF954" s="19"/>
    </row>
    <row r="955" spans="1:32">
      <c r="A955" s="15">
        <v>1100</v>
      </c>
      <c r="B955" s="16" t="s">
        <v>2504</v>
      </c>
      <c r="C955" s="16" t="s">
        <v>1283</v>
      </c>
      <c r="D955" s="16" t="s">
        <v>2493</v>
      </c>
      <c r="E955" s="16" t="s">
        <v>2494</v>
      </c>
      <c r="F955" s="16" t="s">
        <v>13</v>
      </c>
      <c r="G955" s="17" t="str">
        <f t="shared" si="14"/>
        <v>查看</v>
      </c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9" t="s">
        <v>14</v>
      </c>
      <c r="AB955" s="19" t="s">
        <v>2505</v>
      </c>
      <c r="AC955" s="19"/>
      <c r="AD955" s="19"/>
      <c r="AE955" s="19"/>
      <c r="AF955" s="19"/>
    </row>
    <row r="956" spans="1:32">
      <c r="A956" s="15">
        <v>1101</v>
      </c>
      <c r="B956" s="16" t="s">
        <v>2506</v>
      </c>
      <c r="C956" s="16" t="s">
        <v>1950</v>
      </c>
      <c r="D956" s="16" t="s">
        <v>2493</v>
      </c>
      <c r="E956" s="16" t="s">
        <v>2494</v>
      </c>
      <c r="F956" s="16" t="s">
        <v>62</v>
      </c>
      <c r="G956" s="17" t="str">
        <f t="shared" si="14"/>
        <v>查看</v>
      </c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9" t="s">
        <v>14</v>
      </c>
      <c r="AB956" s="19" t="s">
        <v>2507</v>
      </c>
      <c r="AC956" s="19"/>
      <c r="AD956" s="19"/>
      <c r="AE956" s="19"/>
      <c r="AF956" s="19"/>
    </row>
    <row r="957" spans="1:32">
      <c r="A957" s="15">
        <v>1102</v>
      </c>
      <c r="B957" s="16" t="s">
        <v>2508</v>
      </c>
      <c r="C957" s="16" t="s">
        <v>722</v>
      </c>
      <c r="D957" s="16" t="s">
        <v>2509</v>
      </c>
      <c r="E957" s="16" t="s">
        <v>2510</v>
      </c>
      <c r="F957" s="16" t="s">
        <v>62</v>
      </c>
      <c r="G957" s="17" t="str">
        <f t="shared" si="14"/>
        <v>查看</v>
      </c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9" t="s">
        <v>14</v>
      </c>
      <c r="AB957" s="19" t="s">
        <v>2511</v>
      </c>
      <c r="AC957" s="19"/>
      <c r="AD957" s="19"/>
      <c r="AE957" s="19"/>
      <c r="AF957" s="19"/>
    </row>
    <row r="958" spans="1:32">
      <c r="A958" s="15">
        <v>1103</v>
      </c>
      <c r="B958" s="16" t="s">
        <v>2512</v>
      </c>
      <c r="C958" s="16" t="s">
        <v>418</v>
      </c>
      <c r="D958" s="16" t="s">
        <v>2513</v>
      </c>
      <c r="E958" s="16" t="s">
        <v>2514</v>
      </c>
      <c r="F958" s="16" t="s">
        <v>13</v>
      </c>
      <c r="G958" s="17" t="str">
        <f t="shared" si="14"/>
        <v>查看</v>
      </c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9" t="s">
        <v>14</v>
      </c>
      <c r="AB958" s="19" t="s">
        <v>2515</v>
      </c>
      <c r="AC958" s="19"/>
      <c r="AD958" s="19"/>
      <c r="AE958" s="19"/>
      <c r="AF958" s="19"/>
    </row>
    <row r="959" spans="1:32">
      <c r="A959" s="15">
        <v>1104</v>
      </c>
      <c r="B959" s="16" t="s">
        <v>2516</v>
      </c>
      <c r="C959" s="16" t="s">
        <v>418</v>
      </c>
      <c r="D959" s="16" t="s">
        <v>2513</v>
      </c>
      <c r="E959" s="16" t="s">
        <v>2514</v>
      </c>
      <c r="F959" s="16" t="s">
        <v>13</v>
      </c>
      <c r="G959" s="17" t="str">
        <f t="shared" si="14"/>
        <v>查看</v>
      </c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9" t="s">
        <v>14</v>
      </c>
      <c r="AB959" s="19" t="s">
        <v>2517</v>
      </c>
      <c r="AC959" s="19"/>
      <c r="AD959" s="19"/>
      <c r="AE959" s="19"/>
      <c r="AF959" s="19"/>
    </row>
    <row r="960" spans="1:32">
      <c r="A960" s="15">
        <v>1105</v>
      </c>
      <c r="B960" s="16" t="s">
        <v>2518</v>
      </c>
      <c r="C960" s="16" t="s">
        <v>433</v>
      </c>
      <c r="D960" s="16" t="s">
        <v>2513</v>
      </c>
      <c r="E960" s="16" t="s">
        <v>2514</v>
      </c>
      <c r="F960" s="16" t="s">
        <v>62</v>
      </c>
      <c r="G960" s="17" t="str">
        <f t="shared" si="14"/>
        <v>查看</v>
      </c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9" t="s">
        <v>14</v>
      </c>
      <c r="AB960" s="19" t="s">
        <v>2519</v>
      </c>
      <c r="AC960" s="19"/>
      <c r="AD960" s="19"/>
      <c r="AE960" s="19"/>
      <c r="AF960" s="19"/>
    </row>
    <row r="961" spans="1:32">
      <c r="A961" s="15">
        <v>1106</v>
      </c>
      <c r="B961" s="16" t="s">
        <v>2520</v>
      </c>
      <c r="C961" s="16" t="s">
        <v>1153</v>
      </c>
      <c r="D961" s="16" t="s">
        <v>2521</v>
      </c>
      <c r="E961" s="16" t="s">
        <v>2522</v>
      </c>
      <c r="F961" s="16" t="s">
        <v>13</v>
      </c>
      <c r="G961" s="17" t="str">
        <f t="shared" si="14"/>
        <v>查看</v>
      </c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9" t="s">
        <v>14</v>
      </c>
      <c r="AB961" s="19" t="s">
        <v>2523</v>
      </c>
      <c r="AC961" s="19"/>
      <c r="AD961" s="19"/>
      <c r="AE961" s="19"/>
      <c r="AF961" s="19"/>
    </row>
    <row r="962" spans="1:32">
      <c r="A962" s="15">
        <v>1107</v>
      </c>
      <c r="B962" s="16" t="s">
        <v>2524</v>
      </c>
      <c r="C962" s="16" t="s">
        <v>735</v>
      </c>
      <c r="D962" s="16" t="s">
        <v>2521</v>
      </c>
      <c r="E962" s="16" t="s">
        <v>2522</v>
      </c>
      <c r="F962" s="16" t="s">
        <v>62</v>
      </c>
      <c r="G962" s="17" t="str">
        <f t="shared" si="14"/>
        <v>查看</v>
      </c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9" t="s">
        <v>14</v>
      </c>
      <c r="AB962" s="19" t="s">
        <v>2525</v>
      </c>
      <c r="AC962" s="19"/>
      <c r="AD962" s="19"/>
      <c r="AE962" s="19"/>
      <c r="AF962" s="19"/>
    </row>
    <row r="963" spans="1:32">
      <c r="A963" s="15">
        <v>1108</v>
      </c>
      <c r="B963" s="16" t="s">
        <v>2526</v>
      </c>
      <c r="C963" s="16" t="s">
        <v>1146</v>
      </c>
      <c r="D963" s="16" t="s">
        <v>2521</v>
      </c>
      <c r="E963" s="16" t="s">
        <v>2522</v>
      </c>
      <c r="F963" s="16" t="s">
        <v>62</v>
      </c>
      <c r="G963" s="17" t="str">
        <f t="shared" ref="G963:G1026" si="15">HYPERLINK(AB963,AA963)</f>
        <v>查看</v>
      </c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9" t="s">
        <v>14</v>
      </c>
      <c r="AB963" s="19" t="s">
        <v>2527</v>
      </c>
      <c r="AC963" s="19"/>
      <c r="AD963" s="19"/>
      <c r="AE963" s="19"/>
      <c r="AF963" s="19"/>
    </row>
    <row r="964" spans="1:32">
      <c r="A964" s="15">
        <v>1109</v>
      </c>
      <c r="B964" s="16" t="s">
        <v>2528</v>
      </c>
      <c r="C964" s="16" t="s">
        <v>1153</v>
      </c>
      <c r="D964" s="16" t="s">
        <v>2521</v>
      </c>
      <c r="E964" s="16" t="s">
        <v>2522</v>
      </c>
      <c r="F964" s="16" t="s">
        <v>62</v>
      </c>
      <c r="G964" s="17" t="str">
        <f t="shared" si="15"/>
        <v>查看</v>
      </c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9" t="s">
        <v>14</v>
      </c>
      <c r="AB964" s="19" t="s">
        <v>2529</v>
      </c>
      <c r="AC964" s="19"/>
      <c r="AD964" s="19"/>
      <c r="AE964" s="19"/>
      <c r="AF964" s="19"/>
    </row>
    <row r="965" spans="1:32">
      <c r="A965" s="15">
        <v>1110</v>
      </c>
      <c r="B965" s="16" t="s">
        <v>2530</v>
      </c>
      <c r="C965" s="16" t="s">
        <v>1128</v>
      </c>
      <c r="D965" s="16" t="s">
        <v>2521</v>
      </c>
      <c r="E965" s="16" t="s">
        <v>2522</v>
      </c>
      <c r="F965" s="16" t="s">
        <v>13</v>
      </c>
      <c r="G965" s="17" t="str">
        <f t="shared" si="15"/>
        <v>查看</v>
      </c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9" t="s">
        <v>14</v>
      </c>
      <c r="AB965" s="19" t="s">
        <v>2531</v>
      </c>
      <c r="AC965" s="19"/>
      <c r="AD965" s="19"/>
      <c r="AE965" s="19"/>
      <c r="AF965" s="19"/>
    </row>
    <row r="966" spans="1:32">
      <c r="A966" s="15">
        <v>1111</v>
      </c>
      <c r="B966" s="16" t="s">
        <v>2532</v>
      </c>
      <c r="C966" s="16" t="s">
        <v>1128</v>
      </c>
      <c r="D966" s="16" t="s">
        <v>2521</v>
      </c>
      <c r="E966" s="16" t="s">
        <v>2522</v>
      </c>
      <c r="F966" s="16" t="s">
        <v>62</v>
      </c>
      <c r="G966" s="17" t="str">
        <f t="shared" si="15"/>
        <v>查看</v>
      </c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9" t="s">
        <v>14</v>
      </c>
      <c r="AB966" s="19" t="s">
        <v>2533</v>
      </c>
      <c r="AC966" s="19"/>
      <c r="AD966" s="19"/>
      <c r="AE966" s="19"/>
      <c r="AF966" s="19"/>
    </row>
    <row r="967" spans="1:32">
      <c r="A967" s="15">
        <v>1112</v>
      </c>
      <c r="B967" s="16" t="s">
        <v>2534</v>
      </c>
      <c r="C967" s="16" t="s">
        <v>1128</v>
      </c>
      <c r="D967" s="16" t="s">
        <v>2521</v>
      </c>
      <c r="E967" s="16" t="s">
        <v>2522</v>
      </c>
      <c r="F967" s="16" t="s">
        <v>62</v>
      </c>
      <c r="G967" s="17" t="str">
        <f t="shared" si="15"/>
        <v>查看</v>
      </c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9" t="s">
        <v>14</v>
      </c>
      <c r="AB967" s="19" t="s">
        <v>2535</v>
      </c>
      <c r="AC967" s="19"/>
      <c r="AD967" s="19"/>
      <c r="AE967" s="19"/>
      <c r="AF967" s="19"/>
    </row>
    <row r="968" spans="1:32">
      <c r="A968" s="15">
        <v>1113</v>
      </c>
      <c r="B968" s="16" t="s">
        <v>2536</v>
      </c>
      <c r="C968" s="16" t="s">
        <v>1128</v>
      </c>
      <c r="D968" s="16" t="s">
        <v>2521</v>
      </c>
      <c r="E968" s="16" t="s">
        <v>2522</v>
      </c>
      <c r="F968" s="16" t="s">
        <v>62</v>
      </c>
      <c r="G968" s="17" t="str">
        <f t="shared" si="15"/>
        <v>查看</v>
      </c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9" t="s">
        <v>14</v>
      </c>
      <c r="AB968" s="19" t="s">
        <v>2537</v>
      </c>
      <c r="AC968" s="19"/>
      <c r="AD968" s="19"/>
      <c r="AE968" s="19"/>
      <c r="AF968" s="19"/>
    </row>
    <row r="969" spans="1:32">
      <c r="A969" s="15">
        <v>1114</v>
      </c>
      <c r="B969" s="16" t="s">
        <v>2538</v>
      </c>
      <c r="C969" s="16" t="s">
        <v>1216</v>
      </c>
      <c r="D969" s="16" t="s">
        <v>2539</v>
      </c>
      <c r="E969" s="16" t="s">
        <v>2540</v>
      </c>
      <c r="F969" s="16" t="s">
        <v>62</v>
      </c>
      <c r="G969" s="17" t="str">
        <f t="shared" si="15"/>
        <v>查看</v>
      </c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9" t="s">
        <v>14</v>
      </c>
      <c r="AB969" s="19" t="s">
        <v>2541</v>
      </c>
      <c r="AC969" s="19"/>
      <c r="AD969" s="19"/>
      <c r="AE969" s="19"/>
      <c r="AF969" s="19"/>
    </row>
    <row r="970" spans="1:32">
      <c r="A970" s="15">
        <v>1115</v>
      </c>
      <c r="B970" s="16" t="s">
        <v>2542</v>
      </c>
      <c r="C970" s="16" t="s">
        <v>1131</v>
      </c>
      <c r="D970" s="16" t="s">
        <v>2543</v>
      </c>
      <c r="E970" s="16" t="s">
        <v>2544</v>
      </c>
      <c r="F970" s="16" t="s">
        <v>13</v>
      </c>
      <c r="G970" s="17" t="str">
        <f t="shared" si="15"/>
        <v>查看</v>
      </c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9" t="s">
        <v>14</v>
      </c>
      <c r="AB970" s="19" t="s">
        <v>2545</v>
      </c>
      <c r="AC970" s="19"/>
      <c r="AD970" s="19"/>
      <c r="AE970" s="19"/>
      <c r="AF970" s="19"/>
    </row>
    <row r="971" spans="1:32">
      <c r="A971" s="15">
        <v>1116</v>
      </c>
      <c r="B971" s="16" t="s">
        <v>2546</v>
      </c>
      <c r="C971" s="16" t="s">
        <v>1984</v>
      </c>
      <c r="D971" s="16" t="s">
        <v>2543</v>
      </c>
      <c r="E971" s="16" t="s">
        <v>2544</v>
      </c>
      <c r="F971" s="16" t="s">
        <v>13</v>
      </c>
      <c r="G971" s="17" t="str">
        <f t="shared" si="15"/>
        <v>查看</v>
      </c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9" t="s">
        <v>14</v>
      </c>
      <c r="AB971" s="19" t="s">
        <v>2547</v>
      </c>
      <c r="AC971" s="19"/>
      <c r="AD971" s="19"/>
      <c r="AE971" s="19"/>
      <c r="AF971" s="19"/>
    </row>
    <row r="972" spans="1:32">
      <c r="A972" s="15">
        <v>1117</v>
      </c>
      <c r="B972" s="16" t="s">
        <v>2548</v>
      </c>
      <c r="C972" s="16" t="s">
        <v>1984</v>
      </c>
      <c r="D972" s="16" t="s">
        <v>2543</v>
      </c>
      <c r="E972" s="16" t="s">
        <v>2544</v>
      </c>
      <c r="F972" s="16" t="s">
        <v>62</v>
      </c>
      <c r="G972" s="17" t="str">
        <f t="shared" si="15"/>
        <v>查看</v>
      </c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9" t="s">
        <v>14</v>
      </c>
      <c r="AB972" s="19" t="s">
        <v>2549</v>
      </c>
      <c r="AC972" s="19"/>
      <c r="AD972" s="19"/>
      <c r="AE972" s="19"/>
      <c r="AF972" s="19"/>
    </row>
    <row r="973" spans="1:32">
      <c r="A973" s="15">
        <v>1118</v>
      </c>
      <c r="B973" s="16" t="s">
        <v>2550</v>
      </c>
      <c r="C973" s="16" t="s">
        <v>1883</v>
      </c>
      <c r="D973" s="16" t="s">
        <v>2543</v>
      </c>
      <c r="E973" s="16" t="s">
        <v>2544</v>
      </c>
      <c r="F973" s="16" t="s">
        <v>13</v>
      </c>
      <c r="G973" s="17" t="str">
        <f t="shared" si="15"/>
        <v>查看</v>
      </c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9" t="s">
        <v>14</v>
      </c>
      <c r="AB973" s="19" t="s">
        <v>2551</v>
      </c>
      <c r="AC973" s="19"/>
      <c r="AD973" s="19"/>
      <c r="AE973" s="19"/>
      <c r="AF973" s="19"/>
    </row>
    <row r="974" spans="1:32">
      <c r="A974" s="15">
        <v>1119</v>
      </c>
      <c r="B974" s="16" t="s">
        <v>2552</v>
      </c>
      <c r="C974" s="16" t="s">
        <v>1255</v>
      </c>
      <c r="D974" s="16" t="s">
        <v>2543</v>
      </c>
      <c r="E974" s="16" t="s">
        <v>2544</v>
      </c>
      <c r="F974" s="16" t="s">
        <v>62</v>
      </c>
      <c r="G974" s="17" t="str">
        <f t="shared" si="15"/>
        <v>查看</v>
      </c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9" t="s">
        <v>14</v>
      </c>
      <c r="AB974" s="19" t="s">
        <v>2553</v>
      </c>
      <c r="AC974" s="19"/>
      <c r="AD974" s="19"/>
      <c r="AE974" s="19"/>
      <c r="AF974" s="19"/>
    </row>
    <row r="975" spans="1:32">
      <c r="A975" s="15">
        <v>1120</v>
      </c>
      <c r="B975" s="16" t="s">
        <v>2554</v>
      </c>
      <c r="C975" s="16" t="s">
        <v>1131</v>
      </c>
      <c r="D975" s="16" t="s">
        <v>2543</v>
      </c>
      <c r="E975" s="16" t="s">
        <v>2544</v>
      </c>
      <c r="F975" s="16" t="s">
        <v>13</v>
      </c>
      <c r="G975" s="17" t="str">
        <f t="shared" si="15"/>
        <v>查看</v>
      </c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9" t="s">
        <v>14</v>
      </c>
      <c r="AB975" s="19" t="s">
        <v>2555</v>
      </c>
      <c r="AC975" s="19"/>
      <c r="AD975" s="19"/>
      <c r="AE975" s="19"/>
      <c r="AF975" s="19"/>
    </row>
    <row r="976" spans="1:32">
      <c r="A976" s="15">
        <v>1121</v>
      </c>
      <c r="B976" s="16" t="s">
        <v>2556</v>
      </c>
      <c r="C976" s="16" t="s">
        <v>1113</v>
      </c>
      <c r="D976" s="16" t="s">
        <v>2543</v>
      </c>
      <c r="E976" s="16" t="s">
        <v>2544</v>
      </c>
      <c r="F976" s="16" t="s">
        <v>13</v>
      </c>
      <c r="G976" s="17" t="str">
        <f t="shared" si="15"/>
        <v>查看</v>
      </c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9" t="s">
        <v>14</v>
      </c>
      <c r="AB976" s="19" t="s">
        <v>2557</v>
      </c>
      <c r="AC976" s="19"/>
      <c r="AD976" s="19"/>
      <c r="AE976" s="19"/>
      <c r="AF976" s="19"/>
    </row>
    <row r="977" spans="1:32">
      <c r="A977" s="15">
        <v>1122</v>
      </c>
      <c r="B977" s="16" t="s">
        <v>2558</v>
      </c>
      <c r="C977" s="16" t="s">
        <v>1158</v>
      </c>
      <c r="D977" s="16" t="s">
        <v>2543</v>
      </c>
      <c r="E977" s="16" t="s">
        <v>2544</v>
      </c>
      <c r="F977" s="16" t="s">
        <v>13</v>
      </c>
      <c r="G977" s="17" t="str">
        <f t="shared" si="15"/>
        <v>查看</v>
      </c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9" t="s">
        <v>14</v>
      </c>
      <c r="AB977" s="19" t="s">
        <v>2559</v>
      </c>
      <c r="AC977" s="19"/>
      <c r="AD977" s="19"/>
      <c r="AE977" s="19"/>
      <c r="AF977" s="19"/>
    </row>
    <row r="978" spans="1:32">
      <c r="A978" s="15">
        <v>1123</v>
      </c>
      <c r="B978" s="16" t="s">
        <v>2560</v>
      </c>
      <c r="C978" s="16" t="s">
        <v>1131</v>
      </c>
      <c r="D978" s="16" t="s">
        <v>2543</v>
      </c>
      <c r="E978" s="16" t="s">
        <v>2544</v>
      </c>
      <c r="F978" s="16" t="s">
        <v>13</v>
      </c>
      <c r="G978" s="17" t="str">
        <f t="shared" si="15"/>
        <v>查看</v>
      </c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9" t="s">
        <v>14</v>
      </c>
      <c r="AB978" s="19" t="s">
        <v>2561</v>
      </c>
      <c r="AC978" s="19"/>
      <c r="AD978" s="19"/>
      <c r="AE978" s="19"/>
      <c r="AF978" s="19"/>
    </row>
    <row r="979" spans="1:32">
      <c r="A979" s="15">
        <v>1124</v>
      </c>
      <c r="B979" s="16" t="s">
        <v>2562</v>
      </c>
      <c r="C979" s="16" t="s">
        <v>408</v>
      </c>
      <c r="D979" s="16" t="s">
        <v>2563</v>
      </c>
      <c r="E979" s="16" t="s">
        <v>2564</v>
      </c>
      <c r="F979" s="16" t="s">
        <v>13</v>
      </c>
      <c r="G979" s="17" t="str">
        <f t="shared" si="15"/>
        <v>查看</v>
      </c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9" t="s">
        <v>14</v>
      </c>
      <c r="AB979" s="19" t="s">
        <v>2565</v>
      </c>
      <c r="AC979" s="19"/>
      <c r="AD979" s="19"/>
      <c r="AE979" s="19"/>
      <c r="AF979" s="19"/>
    </row>
    <row r="980" spans="1:32">
      <c r="A980" s="15">
        <v>1125</v>
      </c>
      <c r="B980" s="16" t="s">
        <v>2566</v>
      </c>
      <c r="C980" s="16" t="s">
        <v>411</v>
      </c>
      <c r="D980" s="16" t="s">
        <v>2563</v>
      </c>
      <c r="E980" s="16" t="s">
        <v>2564</v>
      </c>
      <c r="F980" s="16" t="s">
        <v>13</v>
      </c>
      <c r="G980" s="17" t="str">
        <f t="shared" si="15"/>
        <v>查看</v>
      </c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9" t="s">
        <v>14</v>
      </c>
      <c r="AB980" s="19" t="s">
        <v>2567</v>
      </c>
      <c r="AC980" s="19"/>
      <c r="AD980" s="19"/>
      <c r="AE980" s="19"/>
      <c r="AF980" s="19"/>
    </row>
    <row r="981" spans="1:32">
      <c r="A981" s="15">
        <v>1126</v>
      </c>
      <c r="B981" s="16" t="s">
        <v>2568</v>
      </c>
      <c r="C981" s="16" t="s">
        <v>411</v>
      </c>
      <c r="D981" s="16" t="s">
        <v>2563</v>
      </c>
      <c r="E981" s="16" t="s">
        <v>2564</v>
      </c>
      <c r="F981" s="16" t="s">
        <v>13</v>
      </c>
      <c r="G981" s="17" t="str">
        <f t="shared" si="15"/>
        <v>查看</v>
      </c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9" t="s">
        <v>14</v>
      </c>
      <c r="AB981" s="19" t="s">
        <v>2569</v>
      </c>
      <c r="AC981" s="19"/>
      <c r="AD981" s="19"/>
      <c r="AE981" s="19"/>
      <c r="AF981" s="19"/>
    </row>
    <row r="982" spans="1:32">
      <c r="A982" s="15">
        <v>1127</v>
      </c>
      <c r="B982" s="16" t="s">
        <v>2570</v>
      </c>
      <c r="C982" s="16" t="s">
        <v>411</v>
      </c>
      <c r="D982" s="16" t="s">
        <v>2563</v>
      </c>
      <c r="E982" s="16" t="s">
        <v>2564</v>
      </c>
      <c r="F982" s="16" t="s">
        <v>13</v>
      </c>
      <c r="G982" s="17" t="str">
        <f t="shared" si="15"/>
        <v>查看</v>
      </c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9" t="s">
        <v>14</v>
      </c>
      <c r="AB982" s="19" t="s">
        <v>2571</v>
      </c>
      <c r="AC982" s="19"/>
      <c r="AD982" s="19"/>
      <c r="AE982" s="19"/>
      <c r="AF982" s="19"/>
    </row>
    <row r="983" spans="1:32">
      <c r="A983" s="15">
        <v>1128</v>
      </c>
      <c r="B983" s="16" t="s">
        <v>2572</v>
      </c>
      <c r="C983" s="16" t="s">
        <v>439</v>
      </c>
      <c r="D983" s="16" t="s">
        <v>2563</v>
      </c>
      <c r="E983" s="16" t="s">
        <v>2564</v>
      </c>
      <c r="F983" s="16" t="s">
        <v>13</v>
      </c>
      <c r="G983" s="17" t="str">
        <f t="shared" si="15"/>
        <v>查看</v>
      </c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9" t="s">
        <v>14</v>
      </c>
      <c r="AB983" s="19" t="s">
        <v>2573</v>
      </c>
      <c r="AC983" s="19"/>
      <c r="AD983" s="19"/>
      <c r="AE983" s="19"/>
      <c r="AF983" s="19"/>
    </row>
    <row r="984" spans="1:32">
      <c r="A984" s="15">
        <v>1129</v>
      </c>
      <c r="B984" s="16" t="s">
        <v>2574</v>
      </c>
      <c r="C984" s="16" t="s">
        <v>439</v>
      </c>
      <c r="D984" s="16" t="s">
        <v>2563</v>
      </c>
      <c r="E984" s="16" t="s">
        <v>2564</v>
      </c>
      <c r="F984" s="16" t="s">
        <v>13</v>
      </c>
      <c r="G984" s="17" t="str">
        <f t="shared" si="15"/>
        <v>查看</v>
      </c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9" t="s">
        <v>14</v>
      </c>
      <c r="AB984" s="19" t="s">
        <v>2575</v>
      </c>
      <c r="AC984" s="19"/>
      <c r="AD984" s="19"/>
      <c r="AE984" s="19"/>
      <c r="AF984" s="19"/>
    </row>
    <row r="985" spans="1:32">
      <c r="A985" s="15">
        <v>1130</v>
      </c>
      <c r="B985" s="16" t="s">
        <v>2576</v>
      </c>
      <c r="C985" s="16" t="s">
        <v>411</v>
      </c>
      <c r="D985" s="16" t="s">
        <v>2563</v>
      </c>
      <c r="E985" s="16" t="s">
        <v>2564</v>
      </c>
      <c r="F985" s="16" t="s">
        <v>13</v>
      </c>
      <c r="G985" s="17" t="str">
        <f t="shared" si="15"/>
        <v>查看</v>
      </c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9" t="s">
        <v>14</v>
      </c>
      <c r="AB985" s="19" t="s">
        <v>2577</v>
      </c>
      <c r="AC985" s="19"/>
      <c r="AD985" s="19"/>
      <c r="AE985" s="19"/>
      <c r="AF985" s="19"/>
    </row>
    <row r="986" spans="1:32">
      <c r="A986" s="15">
        <v>1131</v>
      </c>
      <c r="B986" s="16" t="s">
        <v>2578</v>
      </c>
      <c r="C986" s="16" t="s">
        <v>418</v>
      </c>
      <c r="D986" s="16" t="s">
        <v>2563</v>
      </c>
      <c r="E986" s="16" t="s">
        <v>2564</v>
      </c>
      <c r="F986" s="16" t="s">
        <v>13</v>
      </c>
      <c r="G986" s="17" t="str">
        <f t="shared" si="15"/>
        <v>查看</v>
      </c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9" t="s">
        <v>14</v>
      </c>
      <c r="AB986" s="19" t="s">
        <v>2579</v>
      </c>
      <c r="AC986" s="19"/>
      <c r="AD986" s="19"/>
      <c r="AE986" s="19"/>
      <c r="AF986" s="19"/>
    </row>
    <row r="987" spans="1:32">
      <c r="A987" s="15">
        <v>1132</v>
      </c>
      <c r="B987" s="16" t="s">
        <v>2580</v>
      </c>
      <c r="C987" s="16" t="s">
        <v>439</v>
      </c>
      <c r="D987" s="16" t="s">
        <v>2563</v>
      </c>
      <c r="E987" s="16" t="s">
        <v>2564</v>
      </c>
      <c r="F987" s="16" t="s">
        <v>13</v>
      </c>
      <c r="G987" s="17" t="str">
        <f t="shared" si="15"/>
        <v>查看</v>
      </c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9" t="s">
        <v>14</v>
      </c>
      <c r="AB987" s="19" t="s">
        <v>2581</v>
      </c>
      <c r="AC987" s="19"/>
      <c r="AD987" s="19"/>
      <c r="AE987" s="19"/>
      <c r="AF987" s="19"/>
    </row>
    <row r="988" spans="1:32">
      <c r="A988" s="15">
        <v>1133</v>
      </c>
      <c r="B988" s="16" t="s">
        <v>2582</v>
      </c>
      <c r="C988" s="16" t="s">
        <v>411</v>
      </c>
      <c r="D988" s="16" t="s">
        <v>2563</v>
      </c>
      <c r="E988" s="16" t="s">
        <v>2564</v>
      </c>
      <c r="F988" s="16" t="s">
        <v>13</v>
      </c>
      <c r="G988" s="17" t="str">
        <f t="shared" si="15"/>
        <v>查看</v>
      </c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9" t="s">
        <v>14</v>
      </c>
      <c r="AB988" s="19" t="s">
        <v>2583</v>
      </c>
      <c r="AC988" s="19"/>
      <c r="AD988" s="19"/>
      <c r="AE988" s="19"/>
      <c r="AF988" s="19"/>
    </row>
    <row r="989" spans="1:32">
      <c r="A989" s="15">
        <v>1134</v>
      </c>
      <c r="B989" s="16" t="s">
        <v>2584</v>
      </c>
      <c r="C989" s="16" t="s">
        <v>411</v>
      </c>
      <c r="D989" s="16" t="s">
        <v>2563</v>
      </c>
      <c r="E989" s="16" t="s">
        <v>2564</v>
      </c>
      <c r="F989" s="16" t="s">
        <v>13</v>
      </c>
      <c r="G989" s="17" t="str">
        <f t="shared" si="15"/>
        <v>查看</v>
      </c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9" t="s">
        <v>14</v>
      </c>
      <c r="AB989" s="19" t="s">
        <v>2585</v>
      </c>
      <c r="AC989" s="19"/>
      <c r="AD989" s="19"/>
      <c r="AE989" s="19"/>
      <c r="AF989" s="19"/>
    </row>
    <row r="990" spans="1:32">
      <c r="A990" s="15">
        <v>1135</v>
      </c>
      <c r="B990" s="16" t="s">
        <v>2586</v>
      </c>
      <c r="C990" s="16" t="s">
        <v>408</v>
      </c>
      <c r="D990" s="16" t="s">
        <v>2563</v>
      </c>
      <c r="E990" s="16" t="s">
        <v>2564</v>
      </c>
      <c r="F990" s="16" t="s">
        <v>13</v>
      </c>
      <c r="G990" s="17" t="str">
        <f t="shared" si="15"/>
        <v>查看</v>
      </c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9" t="s">
        <v>14</v>
      </c>
      <c r="AB990" s="19" t="s">
        <v>2587</v>
      </c>
      <c r="AC990" s="19"/>
      <c r="AD990" s="19"/>
      <c r="AE990" s="19"/>
      <c r="AF990" s="19"/>
    </row>
    <row r="991" spans="1:32">
      <c r="A991" s="15">
        <v>1136</v>
      </c>
      <c r="B991" s="16" t="s">
        <v>2588</v>
      </c>
      <c r="C991" s="16" t="s">
        <v>411</v>
      </c>
      <c r="D991" s="16" t="s">
        <v>2563</v>
      </c>
      <c r="E991" s="16" t="s">
        <v>2564</v>
      </c>
      <c r="F991" s="16" t="s">
        <v>13</v>
      </c>
      <c r="G991" s="17" t="str">
        <f t="shared" si="15"/>
        <v>查看</v>
      </c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9" t="s">
        <v>14</v>
      </c>
      <c r="AB991" s="19" t="s">
        <v>2589</v>
      </c>
      <c r="AC991" s="19"/>
      <c r="AD991" s="19"/>
      <c r="AE991" s="19"/>
      <c r="AF991" s="19"/>
    </row>
    <row r="992" spans="1:32">
      <c r="A992" s="15">
        <v>1137</v>
      </c>
      <c r="B992" s="16" t="s">
        <v>2590</v>
      </c>
      <c r="C992" s="16" t="s">
        <v>411</v>
      </c>
      <c r="D992" s="16" t="s">
        <v>2563</v>
      </c>
      <c r="E992" s="16" t="s">
        <v>2564</v>
      </c>
      <c r="F992" s="16" t="s">
        <v>13</v>
      </c>
      <c r="G992" s="17" t="str">
        <f t="shared" si="15"/>
        <v>查看</v>
      </c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9" t="s">
        <v>14</v>
      </c>
      <c r="AB992" s="19" t="s">
        <v>2591</v>
      </c>
      <c r="AC992" s="19"/>
      <c r="AD992" s="19"/>
      <c r="AE992" s="19"/>
      <c r="AF992" s="19"/>
    </row>
    <row r="993" spans="1:32">
      <c r="A993" s="15">
        <v>1138</v>
      </c>
      <c r="B993" s="16" t="s">
        <v>2592</v>
      </c>
      <c r="C993" s="16" t="s">
        <v>418</v>
      </c>
      <c r="D993" s="16" t="s">
        <v>2563</v>
      </c>
      <c r="E993" s="16" t="s">
        <v>2564</v>
      </c>
      <c r="F993" s="16" t="s">
        <v>13</v>
      </c>
      <c r="G993" s="17" t="str">
        <f t="shared" si="15"/>
        <v>查看</v>
      </c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9" t="s">
        <v>14</v>
      </c>
      <c r="AB993" s="19" t="s">
        <v>2593</v>
      </c>
      <c r="AC993" s="19"/>
      <c r="AD993" s="19"/>
      <c r="AE993" s="19"/>
      <c r="AF993" s="19"/>
    </row>
    <row r="994" spans="1:32">
      <c r="A994" s="15">
        <v>1139</v>
      </c>
      <c r="B994" s="16" t="s">
        <v>2594</v>
      </c>
      <c r="C994" s="16" t="s">
        <v>421</v>
      </c>
      <c r="D994" s="16" t="s">
        <v>2563</v>
      </c>
      <c r="E994" s="16" t="s">
        <v>2564</v>
      </c>
      <c r="F994" s="16" t="s">
        <v>13</v>
      </c>
      <c r="G994" s="17" t="str">
        <f t="shared" si="15"/>
        <v>查看</v>
      </c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9" t="s">
        <v>14</v>
      </c>
      <c r="AB994" s="19" t="s">
        <v>2595</v>
      </c>
      <c r="AC994" s="19"/>
      <c r="AD994" s="19"/>
      <c r="AE994" s="19"/>
      <c r="AF994" s="19"/>
    </row>
    <row r="995" spans="1:32">
      <c r="A995" s="15">
        <v>1140</v>
      </c>
      <c r="B995" s="16" t="s">
        <v>2596</v>
      </c>
      <c r="C995" s="16" t="s">
        <v>418</v>
      </c>
      <c r="D995" s="16" t="s">
        <v>2563</v>
      </c>
      <c r="E995" s="16" t="s">
        <v>2564</v>
      </c>
      <c r="F995" s="16" t="s">
        <v>13</v>
      </c>
      <c r="G995" s="17" t="str">
        <f t="shared" si="15"/>
        <v>查看</v>
      </c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9" t="s">
        <v>14</v>
      </c>
      <c r="AB995" s="19" t="s">
        <v>2597</v>
      </c>
      <c r="AC995" s="19"/>
      <c r="AD995" s="19"/>
      <c r="AE995" s="19"/>
      <c r="AF995" s="19"/>
    </row>
    <row r="996" spans="1:32">
      <c r="A996" s="15">
        <v>1141</v>
      </c>
      <c r="B996" s="16" t="s">
        <v>2598</v>
      </c>
      <c r="C996" s="16" t="s">
        <v>418</v>
      </c>
      <c r="D996" s="16" t="s">
        <v>2563</v>
      </c>
      <c r="E996" s="16" t="s">
        <v>2564</v>
      </c>
      <c r="F996" s="16" t="s">
        <v>13</v>
      </c>
      <c r="G996" s="17" t="str">
        <f t="shared" si="15"/>
        <v>查看</v>
      </c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9" t="s">
        <v>14</v>
      </c>
      <c r="AB996" s="19" t="s">
        <v>2599</v>
      </c>
      <c r="AC996" s="19"/>
      <c r="AD996" s="19"/>
      <c r="AE996" s="19"/>
      <c r="AF996" s="19"/>
    </row>
    <row r="997" spans="1:32">
      <c r="A997" s="15">
        <v>1142</v>
      </c>
      <c r="B997" s="16" t="s">
        <v>2600</v>
      </c>
      <c r="C997" s="16" t="s">
        <v>722</v>
      </c>
      <c r="D997" s="16" t="s">
        <v>2563</v>
      </c>
      <c r="E997" s="16" t="s">
        <v>2564</v>
      </c>
      <c r="F997" s="16" t="s">
        <v>62</v>
      </c>
      <c r="G997" s="17" t="str">
        <f t="shared" si="15"/>
        <v>查看</v>
      </c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9" t="s">
        <v>14</v>
      </c>
      <c r="AB997" s="19" t="s">
        <v>2601</v>
      </c>
      <c r="AC997" s="19"/>
      <c r="AD997" s="19"/>
      <c r="AE997" s="19"/>
      <c r="AF997" s="19"/>
    </row>
    <row r="998" spans="1:32">
      <c r="A998" s="15">
        <v>1143</v>
      </c>
      <c r="B998" s="16" t="s">
        <v>2602</v>
      </c>
      <c r="C998" s="16" t="s">
        <v>625</v>
      </c>
      <c r="D998" s="16" t="s">
        <v>2603</v>
      </c>
      <c r="E998" s="16" t="s">
        <v>2604</v>
      </c>
      <c r="F998" s="16" t="s">
        <v>62</v>
      </c>
      <c r="G998" s="17" t="str">
        <f t="shared" si="15"/>
        <v>查看</v>
      </c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9" t="s">
        <v>14</v>
      </c>
      <c r="AB998" s="19" t="s">
        <v>2605</v>
      </c>
      <c r="AC998" s="19"/>
      <c r="AD998" s="19"/>
      <c r="AE998" s="19"/>
      <c r="AF998" s="19"/>
    </row>
    <row r="999" spans="1:32">
      <c r="A999" s="15">
        <v>1144</v>
      </c>
      <c r="B999" s="16" t="s">
        <v>2606</v>
      </c>
      <c r="C999" s="16" t="s">
        <v>393</v>
      </c>
      <c r="D999" s="16" t="s">
        <v>2603</v>
      </c>
      <c r="E999" s="16" t="s">
        <v>2604</v>
      </c>
      <c r="F999" s="16" t="s">
        <v>62</v>
      </c>
      <c r="G999" s="17" t="str">
        <f t="shared" si="15"/>
        <v>查看</v>
      </c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9" t="s">
        <v>14</v>
      </c>
      <c r="AB999" s="19" t="s">
        <v>2607</v>
      </c>
      <c r="AC999" s="19"/>
      <c r="AD999" s="19"/>
      <c r="AE999" s="19"/>
      <c r="AF999" s="19"/>
    </row>
    <row r="1000" spans="1:32">
      <c r="A1000" s="15">
        <v>1145</v>
      </c>
      <c r="B1000" s="16" t="s">
        <v>2608</v>
      </c>
      <c r="C1000" s="16" t="s">
        <v>1128</v>
      </c>
      <c r="D1000" s="16" t="s">
        <v>2609</v>
      </c>
      <c r="E1000" s="16" t="s">
        <v>2610</v>
      </c>
      <c r="F1000" s="16" t="s">
        <v>62</v>
      </c>
      <c r="G1000" s="17" t="str">
        <f t="shared" si="15"/>
        <v>查看</v>
      </c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9" t="s">
        <v>14</v>
      </c>
      <c r="AB1000" s="19" t="s">
        <v>2611</v>
      </c>
      <c r="AC1000" s="19"/>
      <c r="AD1000" s="19"/>
      <c r="AE1000" s="19"/>
      <c r="AF1000" s="19"/>
    </row>
    <row r="1001" spans="1:32">
      <c r="A1001" s="15">
        <v>1146</v>
      </c>
      <c r="B1001" s="16" t="s">
        <v>2612</v>
      </c>
      <c r="C1001" s="16" t="s">
        <v>1128</v>
      </c>
      <c r="D1001" s="16" t="s">
        <v>2609</v>
      </c>
      <c r="E1001" s="16" t="s">
        <v>2610</v>
      </c>
      <c r="F1001" s="16" t="s">
        <v>13</v>
      </c>
      <c r="G1001" s="17" t="str">
        <f t="shared" si="15"/>
        <v>查看</v>
      </c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9" t="s">
        <v>14</v>
      </c>
      <c r="AB1001" s="19" t="s">
        <v>2613</v>
      </c>
      <c r="AC1001" s="19"/>
      <c r="AD1001" s="19"/>
      <c r="AE1001" s="19"/>
      <c r="AF1001" s="19"/>
    </row>
    <row r="1002" spans="1:32">
      <c r="A1002" s="15">
        <v>1147</v>
      </c>
      <c r="B1002" s="16" t="s">
        <v>2614</v>
      </c>
      <c r="C1002" s="16" t="s">
        <v>418</v>
      </c>
      <c r="D1002" s="16" t="s">
        <v>2615</v>
      </c>
      <c r="E1002" s="16" t="s">
        <v>2616</v>
      </c>
      <c r="F1002" s="16" t="s">
        <v>62</v>
      </c>
      <c r="G1002" s="17" t="str">
        <f t="shared" si="15"/>
        <v>查看</v>
      </c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9" t="s">
        <v>14</v>
      </c>
      <c r="AB1002" s="19" t="s">
        <v>2617</v>
      </c>
      <c r="AC1002" s="19"/>
      <c r="AD1002" s="19"/>
      <c r="AE1002" s="19"/>
      <c r="AF1002" s="19"/>
    </row>
    <row r="1003" spans="1:32">
      <c r="A1003" s="15">
        <v>1148</v>
      </c>
      <c r="B1003" s="16" t="s">
        <v>2618</v>
      </c>
      <c r="C1003" s="16" t="s">
        <v>418</v>
      </c>
      <c r="D1003" s="16" t="s">
        <v>2615</v>
      </c>
      <c r="E1003" s="16" t="s">
        <v>2616</v>
      </c>
      <c r="F1003" s="16" t="s">
        <v>62</v>
      </c>
      <c r="G1003" s="17" t="str">
        <f t="shared" si="15"/>
        <v>查看</v>
      </c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9" t="s">
        <v>14</v>
      </c>
      <c r="AB1003" s="19" t="s">
        <v>2619</v>
      </c>
      <c r="AC1003" s="19"/>
      <c r="AD1003" s="19"/>
      <c r="AE1003" s="19"/>
      <c r="AF1003" s="19"/>
    </row>
    <row r="1004" spans="1:32">
      <c r="A1004" s="15">
        <v>1149</v>
      </c>
      <c r="B1004" s="16" t="s">
        <v>2620</v>
      </c>
      <c r="C1004" s="16" t="s">
        <v>418</v>
      </c>
      <c r="D1004" s="16" t="s">
        <v>2615</v>
      </c>
      <c r="E1004" s="16" t="s">
        <v>2616</v>
      </c>
      <c r="F1004" s="16" t="s">
        <v>13</v>
      </c>
      <c r="G1004" s="17" t="str">
        <f t="shared" si="15"/>
        <v>查看</v>
      </c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9" t="s">
        <v>14</v>
      </c>
      <c r="AB1004" s="19" t="s">
        <v>2621</v>
      </c>
      <c r="AC1004" s="19"/>
      <c r="AD1004" s="19"/>
      <c r="AE1004" s="19"/>
      <c r="AF1004" s="19"/>
    </row>
    <row r="1005" spans="1:32">
      <c r="A1005" s="15">
        <v>1150</v>
      </c>
      <c r="B1005" s="16" t="s">
        <v>2622</v>
      </c>
      <c r="C1005" s="16" t="s">
        <v>418</v>
      </c>
      <c r="D1005" s="16" t="s">
        <v>2615</v>
      </c>
      <c r="E1005" s="16" t="s">
        <v>2616</v>
      </c>
      <c r="F1005" s="16" t="s">
        <v>13</v>
      </c>
      <c r="G1005" s="17" t="str">
        <f t="shared" si="15"/>
        <v>查看</v>
      </c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9" t="s">
        <v>14</v>
      </c>
      <c r="AB1005" s="19" t="s">
        <v>2623</v>
      </c>
      <c r="AC1005" s="19"/>
      <c r="AD1005" s="19"/>
      <c r="AE1005" s="19"/>
      <c r="AF1005" s="19"/>
    </row>
    <row r="1006" spans="1:32">
      <c r="A1006" s="15">
        <v>1151</v>
      </c>
      <c r="B1006" s="16" t="s">
        <v>2624</v>
      </c>
      <c r="C1006" s="16" t="s">
        <v>418</v>
      </c>
      <c r="D1006" s="16" t="s">
        <v>2615</v>
      </c>
      <c r="E1006" s="16" t="s">
        <v>2616</v>
      </c>
      <c r="F1006" s="16" t="s">
        <v>62</v>
      </c>
      <c r="G1006" s="17" t="str">
        <f t="shared" si="15"/>
        <v>查看</v>
      </c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9" t="s">
        <v>14</v>
      </c>
      <c r="AB1006" s="19" t="s">
        <v>2625</v>
      </c>
      <c r="AC1006" s="19"/>
      <c r="AD1006" s="19"/>
      <c r="AE1006" s="19"/>
      <c r="AF1006" s="19"/>
    </row>
    <row r="1007" spans="1:32">
      <c r="A1007" s="15">
        <v>1152</v>
      </c>
      <c r="B1007" s="16" t="s">
        <v>2626</v>
      </c>
      <c r="C1007" s="16" t="s">
        <v>418</v>
      </c>
      <c r="D1007" s="16" t="s">
        <v>2615</v>
      </c>
      <c r="E1007" s="16" t="s">
        <v>2616</v>
      </c>
      <c r="F1007" s="16" t="s">
        <v>62</v>
      </c>
      <c r="G1007" s="17" t="str">
        <f t="shared" si="15"/>
        <v>查看</v>
      </c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9" t="s">
        <v>14</v>
      </c>
      <c r="AB1007" s="19" t="s">
        <v>2627</v>
      </c>
      <c r="AC1007" s="19"/>
      <c r="AD1007" s="19"/>
      <c r="AE1007" s="19"/>
      <c r="AF1007" s="19"/>
    </row>
    <row r="1008" spans="1:32">
      <c r="A1008" s="15">
        <v>1153</v>
      </c>
      <c r="B1008" s="16" t="s">
        <v>2628</v>
      </c>
      <c r="C1008" s="16" t="s">
        <v>418</v>
      </c>
      <c r="D1008" s="16" t="s">
        <v>2615</v>
      </c>
      <c r="E1008" s="16" t="s">
        <v>2616</v>
      </c>
      <c r="F1008" s="16" t="s">
        <v>62</v>
      </c>
      <c r="G1008" s="17" t="str">
        <f t="shared" si="15"/>
        <v>查看</v>
      </c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9" t="s">
        <v>14</v>
      </c>
      <c r="AB1008" s="19" t="s">
        <v>2629</v>
      </c>
      <c r="AC1008" s="19"/>
      <c r="AD1008" s="19"/>
      <c r="AE1008" s="19"/>
      <c r="AF1008" s="19"/>
    </row>
    <row r="1009" spans="1:32">
      <c r="A1009" s="15">
        <v>1154</v>
      </c>
      <c r="B1009" s="16" t="s">
        <v>2630</v>
      </c>
      <c r="C1009" s="16" t="s">
        <v>418</v>
      </c>
      <c r="D1009" s="16" t="s">
        <v>2615</v>
      </c>
      <c r="E1009" s="16" t="s">
        <v>2616</v>
      </c>
      <c r="F1009" s="16" t="s">
        <v>62</v>
      </c>
      <c r="G1009" s="17" t="str">
        <f t="shared" si="15"/>
        <v>查看</v>
      </c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9" t="s">
        <v>14</v>
      </c>
      <c r="AB1009" s="19" t="s">
        <v>2631</v>
      </c>
      <c r="AC1009" s="19"/>
      <c r="AD1009" s="19"/>
      <c r="AE1009" s="19"/>
      <c r="AF1009" s="19"/>
    </row>
    <row r="1010" spans="1:32">
      <c r="A1010" s="15">
        <v>1155</v>
      </c>
      <c r="B1010" s="16" t="s">
        <v>2632</v>
      </c>
      <c r="C1010" s="16" t="s">
        <v>536</v>
      </c>
      <c r="D1010" s="16" t="s">
        <v>2633</v>
      </c>
      <c r="E1010" s="16" t="s">
        <v>2634</v>
      </c>
      <c r="F1010" s="16" t="s">
        <v>13</v>
      </c>
      <c r="G1010" s="17" t="str">
        <f t="shared" si="15"/>
        <v>查看</v>
      </c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9" t="s">
        <v>14</v>
      </c>
      <c r="AB1010" s="19" t="s">
        <v>2635</v>
      </c>
      <c r="AC1010" s="19"/>
      <c r="AD1010" s="19"/>
      <c r="AE1010" s="19"/>
      <c r="AF1010" s="19"/>
    </row>
    <row r="1011" spans="1:32">
      <c r="A1011" s="15">
        <v>1156</v>
      </c>
      <c r="B1011" s="16" t="s">
        <v>2636</v>
      </c>
      <c r="C1011" s="16" t="s">
        <v>1255</v>
      </c>
      <c r="D1011" s="16" t="s">
        <v>2637</v>
      </c>
      <c r="E1011" s="16" t="s">
        <v>2638</v>
      </c>
      <c r="F1011" s="16" t="s">
        <v>62</v>
      </c>
      <c r="G1011" s="17" t="str">
        <f t="shared" si="15"/>
        <v>查看</v>
      </c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9" t="s">
        <v>14</v>
      </c>
      <c r="AB1011" s="19" t="s">
        <v>2639</v>
      </c>
      <c r="AC1011" s="19"/>
      <c r="AD1011" s="19"/>
      <c r="AE1011" s="19"/>
      <c r="AF1011" s="19"/>
    </row>
    <row r="1012" spans="1:32">
      <c r="A1012" s="15">
        <v>1157</v>
      </c>
      <c r="B1012" s="16" t="s">
        <v>2640</v>
      </c>
      <c r="C1012" s="16" t="s">
        <v>2641</v>
      </c>
      <c r="D1012" s="16" t="s">
        <v>2637</v>
      </c>
      <c r="E1012" s="16" t="s">
        <v>2638</v>
      </c>
      <c r="F1012" s="16" t="s">
        <v>62</v>
      </c>
      <c r="G1012" s="17" t="str">
        <f t="shared" si="15"/>
        <v>查看</v>
      </c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9" t="s">
        <v>14</v>
      </c>
      <c r="AB1012" s="19" t="s">
        <v>2642</v>
      </c>
      <c r="AC1012" s="19"/>
      <c r="AD1012" s="19"/>
      <c r="AE1012" s="19"/>
      <c r="AF1012" s="19"/>
    </row>
    <row r="1013" spans="1:32">
      <c r="A1013" s="15">
        <v>1158</v>
      </c>
      <c r="B1013" s="16" t="s">
        <v>2643</v>
      </c>
      <c r="C1013" s="16" t="s">
        <v>1108</v>
      </c>
      <c r="D1013" s="16" t="s">
        <v>2637</v>
      </c>
      <c r="E1013" s="16" t="s">
        <v>2638</v>
      </c>
      <c r="F1013" s="16" t="s">
        <v>62</v>
      </c>
      <c r="G1013" s="17" t="str">
        <f t="shared" si="15"/>
        <v>查看</v>
      </c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9" t="s">
        <v>14</v>
      </c>
      <c r="AB1013" s="19" t="s">
        <v>2644</v>
      </c>
      <c r="AC1013" s="19"/>
      <c r="AD1013" s="19"/>
      <c r="AE1013" s="19"/>
      <c r="AF1013" s="19"/>
    </row>
    <row r="1014" spans="1:32">
      <c r="A1014" s="15">
        <v>1159</v>
      </c>
      <c r="B1014" s="16" t="s">
        <v>2645</v>
      </c>
      <c r="C1014" s="16" t="s">
        <v>1131</v>
      </c>
      <c r="D1014" s="16" t="s">
        <v>2637</v>
      </c>
      <c r="E1014" s="16" t="s">
        <v>2638</v>
      </c>
      <c r="F1014" s="16" t="s">
        <v>62</v>
      </c>
      <c r="G1014" s="17" t="str">
        <f t="shared" si="15"/>
        <v>查看</v>
      </c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9" t="s">
        <v>14</v>
      </c>
      <c r="AB1014" s="19" t="s">
        <v>2646</v>
      </c>
      <c r="AC1014" s="19"/>
      <c r="AD1014" s="19"/>
      <c r="AE1014" s="19"/>
      <c r="AF1014" s="19"/>
    </row>
    <row r="1015" spans="1:32">
      <c r="A1015" s="15">
        <v>1160</v>
      </c>
      <c r="B1015" s="16" t="s">
        <v>2647</v>
      </c>
      <c r="C1015" s="16" t="s">
        <v>1158</v>
      </c>
      <c r="D1015" s="16" t="s">
        <v>2637</v>
      </c>
      <c r="E1015" s="16" t="s">
        <v>2638</v>
      </c>
      <c r="F1015" s="16" t="s">
        <v>62</v>
      </c>
      <c r="G1015" s="17" t="str">
        <f t="shared" si="15"/>
        <v>查看</v>
      </c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9" t="s">
        <v>14</v>
      </c>
      <c r="AB1015" s="19" t="s">
        <v>2648</v>
      </c>
      <c r="AC1015" s="19"/>
      <c r="AD1015" s="19"/>
      <c r="AE1015" s="19"/>
      <c r="AF1015" s="19"/>
    </row>
    <row r="1016" spans="1:32">
      <c r="A1016" s="15">
        <v>1161</v>
      </c>
      <c r="B1016" s="16" t="s">
        <v>2649</v>
      </c>
      <c r="C1016" s="16" t="s">
        <v>1108</v>
      </c>
      <c r="D1016" s="16" t="s">
        <v>2637</v>
      </c>
      <c r="E1016" s="16" t="s">
        <v>2638</v>
      </c>
      <c r="F1016" s="16" t="s">
        <v>62</v>
      </c>
      <c r="G1016" s="17" t="str">
        <f t="shared" si="15"/>
        <v>查看</v>
      </c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9" t="s">
        <v>14</v>
      </c>
      <c r="AB1016" s="19" t="s">
        <v>2650</v>
      </c>
      <c r="AC1016" s="19"/>
      <c r="AD1016" s="19"/>
      <c r="AE1016" s="19"/>
      <c r="AF1016" s="19"/>
    </row>
    <row r="1017" spans="1:32">
      <c r="A1017" s="15">
        <v>1162</v>
      </c>
      <c r="B1017" s="16" t="s">
        <v>2651</v>
      </c>
      <c r="C1017" s="16" t="s">
        <v>1942</v>
      </c>
      <c r="D1017" s="16" t="s">
        <v>2637</v>
      </c>
      <c r="E1017" s="16" t="s">
        <v>2638</v>
      </c>
      <c r="F1017" s="16" t="s">
        <v>13</v>
      </c>
      <c r="G1017" s="17" t="str">
        <f t="shared" si="15"/>
        <v>查看</v>
      </c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9" t="s">
        <v>14</v>
      </c>
      <c r="AB1017" s="19" t="s">
        <v>2652</v>
      </c>
      <c r="AC1017" s="19"/>
      <c r="AD1017" s="19"/>
      <c r="AE1017" s="19"/>
      <c r="AF1017" s="19"/>
    </row>
    <row r="1018" spans="1:32">
      <c r="A1018" s="15">
        <v>1163</v>
      </c>
      <c r="B1018" s="16" t="s">
        <v>2653</v>
      </c>
      <c r="C1018" s="16" t="s">
        <v>1984</v>
      </c>
      <c r="D1018" s="16" t="s">
        <v>2637</v>
      </c>
      <c r="E1018" s="16" t="s">
        <v>2638</v>
      </c>
      <c r="F1018" s="16" t="s">
        <v>62</v>
      </c>
      <c r="G1018" s="17" t="str">
        <f t="shared" si="15"/>
        <v>查看</v>
      </c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9" t="s">
        <v>14</v>
      </c>
      <c r="AB1018" s="19" t="s">
        <v>2654</v>
      </c>
      <c r="AC1018" s="19"/>
      <c r="AD1018" s="19"/>
      <c r="AE1018" s="19"/>
      <c r="AF1018" s="19"/>
    </row>
    <row r="1019" spans="1:32">
      <c r="A1019" s="15">
        <v>1164</v>
      </c>
      <c r="B1019" s="16" t="s">
        <v>2655</v>
      </c>
      <c r="C1019" s="16" t="s">
        <v>2656</v>
      </c>
      <c r="D1019" s="16" t="s">
        <v>2637</v>
      </c>
      <c r="E1019" s="16" t="s">
        <v>2638</v>
      </c>
      <c r="F1019" s="16" t="s">
        <v>62</v>
      </c>
      <c r="G1019" s="17" t="str">
        <f t="shared" si="15"/>
        <v>查看</v>
      </c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9" t="s">
        <v>14</v>
      </c>
      <c r="AB1019" s="19" t="s">
        <v>2657</v>
      </c>
      <c r="AC1019" s="19"/>
      <c r="AD1019" s="19"/>
      <c r="AE1019" s="19"/>
      <c r="AF1019" s="19"/>
    </row>
    <row r="1020" spans="1:32">
      <c r="A1020" s="15">
        <v>1165</v>
      </c>
      <c r="B1020" s="16" t="s">
        <v>2658</v>
      </c>
      <c r="C1020" s="16" t="s">
        <v>1984</v>
      </c>
      <c r="D1020" s="16" t="s">
        <v>2637</v>
      </c>
      <c r="E1020" s="16" t="s">
        <v>2638</v>
      </c>
      <c r="F1020" s="16" t="s">
        <v>62</v>
      </c>
      <c r="G1020" s="17" t="str">
        <f t="shared" si="15"/>
        <v>查看</v>
      </c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9" t="s">
        <v>14</v>
      </c>
      <c r="AB1020" s="19" t="s">
        <v>2659</v>
      </c>
      <c r="AC1020" s="19"/>
      <c r="AD1020" s="19"/>
      <c r="AE1020" s="19"/>
      <c r="AF1020" s="19"/>
    </row>
    <row r="1021" spans="1:32">
      <c r="A1021" s="15">
        <v>1166</v>
      </c>
      <c r="B1021" s="16" t="s">
        <v>2660</v>
      </c>
      <c r="C1021" s="16" t="s">
        <v>1158</v>
      </c>
      <c r="D1021" s="16" t="s">
        <v>2637</v>
      </c>
      <c r="E1021" s="16" t="s">
        <v>2638</v>
      </c>
      <c r="F1021" s="16" t="s">
        <v>62</v>
      </c>
      <c r="G1021" s="17" t="str">
        <f t="shared" si="15"/>
        <v>查看</v>
      </c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9" t="s">
        <v>14</v>
      </c>
      <c r="AB1021" s="19" t="s">
        <v>2661</v>
      </c>
      <c r="AC1021" s="19"/>
      <c r="AD1021" s="19"/>
      <c r="AE1021" s="19"/>
      <c r="AF1021" s="19"/>
    </row>
    <row r="1022" spans="1:32">
      <c r="A1022" s="15">
        <v>1167</v>
      </c>
      <c r="B1022" s="16" t="s">
        <v>2662</v>
      </c>
      <c r="C1022" s="16" t="s">
        <v>1984</v>
      </c>
      <c r="D1022" s="16" t="s">
        <v>2637</v>
      </c>
      <c r="E1022" s="16" t="s">
        <v>2638</v>
      </c>
      <c r="F1022" s="16" t="s">
        <v>62</v>
      </c>
      <c r="G1022" s="17" t="str">
        <f t="shared" si="15"/>
        <v>查看</v>
      </c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9" t="s">
        <v>14</v>
      </c>
      <c r="AB1022" s="19" t="s">
        <v>2663</v>
      </c>
      <c r="AC1022" s="19"/>
      <c r="AD1022" s="19"/>
      <c r="AE1022" s="19"/>
      <c r="AF1022" s="19"/>
    </row>
    <row r="1023" spans="1:32">
      <c r="A1023" s="15">
        <v>1168</v>
      </c>
      <c r="B1023" s="16" t="s">
        <v>2664</v>
      </c>
      <c r="C1023" s="16" t="s">
        <v>1113</v>
      </c>
      <c r="D1023" s="16" t="s">
        <v>2637</v>
      </c>
      <c r="E1023" s="16" t="s">
        <v>2638</v>
      </c>
      <c r="F1023" s="16" t="s">
        <v>62</v>
      </c>
      <c r="G1023" s="17" t="str">
        <f t="shared" si="15"/>
        <v>查看</v>
      </c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9" t="s">
        <v>14</v>
      </c>
      <c r="AB1023" s="19" t="s">
        <v>2665</v>
      </c>
      <c r="AC1023" s="19"/>
      <c r="AD1023" s="19"/>
      <c r="AE1023" s="19"/>
      <c r="AF1023" s="19"/>
    </row>
    <row r="1024" spans="1:32">
      <c r="A1024" s="15">
        <v>1169</v>
      </c>
      <c r="B1024" s="16" t="s">
        <v>2666</v>
      </c>
      <c r="C1024" s="16" t="s">
        <v>1131</v>
      </c>
      <c r="D1024" s="16" t="s">
        <v>2637</v>
      </c>
      <c r="E1024" s="16" t="s">
        <v>2638</v>
      </c>
      <c r="F1024" s="16" t="s">
        <v>62</v>
      </c>
      <c r="G1024" s="17" t="str">
        <f t="shared" si="15"/>
        <v>查看</v>
      </c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9" t="s">
        <v>14</v>
      </c>
      <c r="AB1024" s="19" t="s">
        <v>2667</v>
      </c>
      <c r="AC1024" s="19"/>
      <c r="AD1024" s="19"/>
      <c r="AE1024" s="19"/>
      <c r="AF1024" s="19"/>
    </row>
    <row r="1025" spans="1:32">
      <c r="A1025" s="15">
        <v>1170</v>
      </c>
      <c r="B1025" s="16" t="s">
        <v>2668</v>
      </c>
      <c r="C1025" s="16" t="s">
        <v>1113</v>
      </c>
      <c r="D1025" s="16" t="s">
        <v>2637</v>
      </c>
      <c r="E1025" s="16" t="s">
        <v>2638</v>
      </c>
      <c r="F1025" s="16" t="s">
        <v>62</v>
      </c>
      <c r="G1025" s="17" t="str">
        <f t="shared" si="15"/>
        <v>查看</v>
      </c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9" t="s">
        <v>14</v>
      </c>
      <c r="AB1025" s="19" t="s">
        <v>2669</v>
      </c>
      <c r="AC1025" s="19"/>
      <c r="AD1025" s="19"/>
      <c r="AE1025" s="19"/>
      <c r="AF1025" s="19"/>
    </row>
    <row r="1026" spans="1:32">
      <c r="A1026" s="15">
        <v>1171</v>
      </c>
      <c r="B1026" s="16" t="s">
        <v>2670</v>
      </c>
      <c r="C1026" s="16" t="s">
        <v>1984</v>
      </c>
      <c r="D1026" s="16" t="s">
        <v>2637</v>
      </c>
      <c r="E1026" s="16" t="s">
        <v>2638</v>
      </c>
      <c r="F1026" s="16" t="s">
        <v>62</v>
      </c>
      <c r="G1026" s="17" t="str">
        <f t="shared" si="15"/>
        <v>查看</v>
      </c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9" t="s">
        <v>14</v>
      </c>
      <c r="AB1026" s="19" t="s">
        <v>2671</v>
      </c>
      <c r="AC1026" s="19"/>
      <c r="AD1026" s="19"/>
      <c r="AE1026" s="19"/>
      <c r="AF1026" s="19"/>
    </row>
    <row r="1027" spans="1:32">
      <c r="A1027" s="15">
        <v>1172</v>
      </c>
      <c r="B1027" s="16" t="s">
        <v>2672</v>
      </c>
      <c r="C1027" s="16" t="s">
        <v>1108</v>
      </c>
      <c r="D1027" s="16" t="s">
        <v>2637</v>
      </c>
      <c r="E1027" s="16" t="s">
        <v>2638</v>
      </c>
      <c r="F1027" s="16" t="s">
        <v>62</v>
      </c>
      <c r="G1027" s="17" t="str">
        <f t="shared" ref="G1027:G1090" si="16">HYPERLINK(AB1027,AA1027)</f>
        <v>查看</v>
      </c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9" t="s">
        <v>14</v>
      </c>
      <c r="AB1027" s="19" t="s">
        <v>2673</v>
      </c>
      <c r="AC1027" s="19"/>
      <c r="AD1027" s="19"/>
      <c r="AE1027" s="19"/>
      <c r="AF1027" s="19"/>
    </row>
    <row r="1028" spans="1:32">
      <c r="A1028" s="15">
        <v>1173</v>
      </c>
      <c r="B1028" s="16" t="s">
        <v>2674</v>
      </c>
      <c r="C1028" s="16" t="s">
        <v>1108</v>
      </c>
      <c r="D1028" s="16" t="s">
        <v>2637</v>
      </c>
      <c r="E1028" s="16" t="s">
        <v>2638</v>
      </c>
      <c r="F1028" s="16" t="s">
        <v>62</v>
      </c>
      <c r="G1028" s="17" t="str">
        <f t="shared" si="16"/>
        <v>查看</v>
      </c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9" t="s">
        <v>14</v>
      </c>
      <c r="AB1028" s="19" t="s">
        <v>2675</v>
      </c>
      <c r="AC1028" s="19"/>
      <c r="AD1028" s="19"/>
      <c r="AE1028" s="19"/>
      <c r="AF1028" s="19"/>
    </row>
    <row r="1029" spans="1:32">
      <c r="A1029" s="15">
        <v>1174</v>
      </c>
      <c r="B1029" s="16" t="s">
        <v>2676</v>
      </c>
      <c r="C1029" s="16" t="s">
        <v>1984</v>
      </c>
      <c r="D1029" s="16" t="s">
        <v>2637</v>
      </c>
      <c r="E1029" s="16" t="s">
        <v>2638</v>
      </c>
      <c r="F1029" s="16" t="s">
        <v>62</v>
      </c>
      <c r="G1029" s="17" t="str">
        <f t="shared" si="16"/>
        <v>查看</v>
      </c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9" t="s">
        <v>14</v>
      </c>
      <c r="AB1029" s="19" t="s">
        <v>2677</v>
      </c>
      <c r="AC1029" s="19"/>
      <c r="AD1029" s="19"/>
      <c r="AE1029" s="19"/>
      <c r="AF1029" s="19"/>
    </row>
    <row r="1030" spans="1:32">
      <c r="A1030" s="15">
        <v>1175</v>
      </c>
      <c r="B1030" s="16" t="s">
        <v>2678</v>
      </c>
      <c r="C1030" s="16" t="s">
        <v>2656</v>
      </c>
      <c r="D1030" s="16" t="s">
        <v>2637</v>
      </c>
      <c r="E1030" s="16" t="s">
        <v>2638</v>
      </c>
      <c r="F1030" s="16" t="s">
        <v>62</v>
      </c>
      <c r="G1030" s="17" t="str">
        <f t="shared" si="16"/>
        <v>查看</v>
      </c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9" t="s">
        <v>14</v>
      </c>
      <c r="AB1030" s="19" t="s">
        <v>2679</v>
      </c>
      <c r="AC1030" s="19"/>
      <c r="AD1030" s="19"/>
      <c r="AE1030" s="19"/>
      <c r="AF1030" s="19"/>
    </row>
    <row r="1031" spans="1:32">
      <c r="A1031" s="15">
        <v>1176</v>
      </c>
      <c r="B1031" s="16" t="s">
        <v>2680</v>
      </c>
      <c r="C1031" s="16" t="s">
        <v>1108</v>
      </c>
      <c r="D1031" s="16" t="s">
        <v>2637</v>
      </c>
      <c r="E1031" s="16" t="s">
        <v>2638</v>
      </c>
      <c r="F1031" s="16" t="s">
        <v>62</v>
      </c>
      <c r="G1031" s="17" t="str">
        <f t="shared" si="16"/>
        <v>查看</v>
      </c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9" t="s">
        <v>14</v>
      </c>
      <c r="AB1031" s="19" t="s">
        <v>2681</v>
      </c>
      <c r="AC1031" s="19"/>
      <c r="AD1031" s="19"/>
      <c r="AE1031" s="19"/>
      <c r="AF1031" s="19"/>
    </row>
    <row r="1032" spans="1:32">
      <c r="A1032" s="15">
        <v>1177</v>
      </c>
      <c r="B1032" s="16" t="s">
        <v>2682</v>
      </c>
      <c r="C1032" s="16" t="s">
        <v>1131</v>
      </c>
      <c r="D1032" s="16" t="s">
        <v>2637</v>
      </c>
      <c r="E1032" s="16" t="s">
        <v>2638</v>
      </c>
      <c r="F1032" s="16" t="s">
        <v>62</v>
      </c>
      <c r="G1032" s="17" t="str">
        <f t="shared" si="16"/>
        <v>查看</v>
      </c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9" t="s">
        <v>14</v>
      </c>
      <c r="AB1032" s="19" t="s">
        <v>2683</v>
      </c>
      <c r="AC1032" s="19"/>
      <c r="AD1032" s="19"/>
      <c r="AE1032" s="19"/>
      <c r="AF1032" s="19"/>
    </row>
    <row r="1033" spans="1:32">
      <c r="A1033" s="15">
        <v>1178</v>
      </c>
      <c r="B1033" s="16" t="s">
        <v>2684</v>
      </c>
      <c r="C1033" s="16" t="s">
        <v>1108</v>
      </c>
      <c r="D1033" s="16" t="s">
        <v>2637</v>
      </c>
      <c r="E1033" s="16" t="s">
        <v>2638</v>
      </c>
      <c r="F1033" s="16" t="s">
        <v>62</v>
      </c>
      <c r="G1033" s="17" t="str">
        <f t="shared" si="16"/>
        <v>查看</v>
      </c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9" t="s">
        <v>14</v>
      </c>
      <c r="AB1033" s="19" t="s">
        <v>2685</v>
      </c>
      <c r="AC1033" s="19"/>
      <c r="AD1033" s="19"/>
      <c r="AE1033" s="19"/>
      <c r="AF1033" s="19"/>
    </row>
    <row r="1034" spans="1:32">
      <c r="A1034" s="15">
        <v>1179</v>
      </c>
      <c r="B1034" s="16" t="s">
        <v>2686</v>
      </c>
      <c r="C1034" s="16" t="s">
        <v>1984</v>
      </c>
      <c r="D1034" s="16" t="s">
        <v>2637</v>
      </c>
      <c r="E1034" s="16" t="s">
        <v>2638</v>
      </c>
      <c r="F1034" s="16" t="s">
        <v>62</v>
      </c>
      <c r="G1034" s="17" t="str">
        <f t="shared" si="16"/>
        <v>查看</v>
      </c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9" t="s">
        <v>14</v>
      </c>
      <c r="AB1034" s="19" t="s">
        <v>2687</v>
      </c>
      <c r="AC1034" s="19"/>
      <c r="AD1034" s="19"/>
      <c r="AE1034" s="19"/>
      <c r="AF1034" s="19"/>
    </row>
    <row r="1035" spans="1:32">
      <c r="A1035" s="15">
        <v>1180</v>
      </c>
      <c r="B1035" s="16" t="s">
        <v>2688</v>
      </c>
      <c r="C1035" s="16" t="s">
        <v>1984</v>
      </c>
      <c r="D1035" s="16" t="s">
        <v>2637</v>
      </c>
      <c r="E1035" s="16" t="s">
        <v>2638</v>
      </c>
      <c r="F1035" s="16" t="s">
        <v>62</v>
      </c>
      <c r="G1035" s="17" t="str">
        <f t="shared" si="16"/>
        <v>查看</v>
      </c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9" t="s">
        <v>14</v>
      </c>
      <c r="AB1035" s="19" t="s">
        <v>2689</v>
      </c>
      <c r="AC1035" s="19"/>
      <c r="AD1035" s="19"/>
      <c r="AE1035" s="19"/>
      <c r="AF1035" s="19"/>
    </row>
    <row r="1036" spans="1:32">
      <c r="A1036" s="15">
        <v>1181</v>
      </c>
      <c r="B1036" s="16" t="s">
        <v>2690</v>
      </c>
      <c r="C1036" s="16" t="s">
        <v>1113</v>
      </c>
      <c r="D1036" s="16" t="s">
        <v>2637</v>
      </c>
      <c r="E1036" s="16" t="s">
        <v>2638</v>
      </c>
      <c r="F1036" s="16" t="s">
        <v>62</v>
      </c>
      <c r="G1036" s="17" t="str">
        <f t="shared" si="16"/>
        <v>查看</v>
      </c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9" t="s">
        <v>14</v>
      </c>
      <c r="AB1036" s="19" t="s">
        <v>2691</v>
      </c>
      <c r="AC1036" s="19"/>
      <c r="AD1036" s="19"/>
      <c r="AE1036" s="19"/>
      <c r="AF1036" s="19"/>
    </row>
    <row r="1037" spans="1:32">
      <c r="A1037" s="15">
        <v>1182</v>
      </c>
      <c r="B1037" s="16" t="s">
        <v>2692</v>
      </c>
      <c r="C1037" s="16" t="s">
        <v>418</v>
      </c>
      <c r="D1037" s="16" t="s">
        <v>2693</v>
      </c>
      <c r="E1037" s="16" t="s">
        <v>2694</v>
      </c>
      <c r="F1037" s="16" t="s">
        <v>13</v>
      </c>
      <c r="G1037" s="17" t="str">
        <f t="shared" si="16"/>
        <v>查看</v>
      </c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9" t="s">
        <v>14</v>
      </c>
      <c r="AB1037" s="19" t="s">
        <v>2695</v>
      </c>
      <c r="AC1037" s="19"/>
      <c r="AD1037" s="19"/>
      <c r="AE1037" s="19"/>
      <c r="AF1037" s="19"/>
    </row>
    <row r="1038" spans="1:32">
      <c r="A1038" s="15">
        <v>1183</v>
      </c>
      <c r="B1038" s="16" t="s">
        <v>2696</v>
      </c>
      <c r="C1038" s="16" t="s">
        <v>2697</v>
      </c>
      <c r="D1038" s="16" t="s">
        <v>2693</v>
      </c>
      <c r="E1038" s="16" t="s">
        <v>2694</v>
      </c>
      <c r="F1038" s="16" t="s">
        <v>62</v>
      </c>
      <c r="G1038" s="17" t="str">
        <f t="shared" si="16"/>
        <v>查看</v>
      </c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9" t="s">
        <v>14</v>
      </c>
      <c r="AB1038" s="19" t="s">
        <v>2698</v>
      </c>
      <c r="AC1038" s="19"/>
      <c r="AD1038" s="19"/>
      <c r="AE1038" s="19"/>
      <c r="AF1038" s="19"/>
    </row>
    <row r="1039" spans="1:32">
      <c r="A1039" s="15">
        <v>1184</v>
      </c>
      <c r="B1039" s="16" t="s">
        <v>2699</v>
      </c>
      <c r="C1039" s="16" t="s">
        <v>393</v>
      </c>
      <c r="D1039" s="16" t="s">
        <v>2700</v>
      </c>
      <c r="E1039" s="16" t="s">
        <v>2701</v>
      </c>
      <c r="F1039" s="16" t="s">
        <v>62</v>
      </c>
      <c r="G1039" s="17" t="str">
        <f t="shared" si="16"/>
        <v>查看</v>
      </c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9" t="s">
        <v>14</v>
      </c>
      <c r="AB1039" s="19" t="s">
        <v>2702</v>
      </c>
      <c r="AC1039" s="19"/>
      <c r="AD1039" s="19"/>
      <c r="AE1039" s="19"/>
      <c r="AF1039" s="19"/>
    </row>
    <row r="1040" spans="1:32">
      <c r="A1040" s="15">
        <v>1185</v>
      </c>
      <c r="B1040" s="16" t="s">
        <v>2703</v>
      </c>
      <c r="C1040" s="16" t="s">
        <v>393</v>
      </c>
      <c r="D1040" s="16" t="s">
        <v>2700</v>
      </c>
      <c r="E1040" s="16" t="s">
        <v>2701</v>
      </c>
      <c r="F1040" s="16" t="s">
        <v>62</v>
      </c>
      <c r="G1040" s="17" t="str">
        <f t="shared" si="16"/>
        <v>查看</v>
      </c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9" t="s">
        <v>14</v>
      </c>
      <c r="AB1040" s="19" t="s">
        <v>2704</v>
      </c>
      <c r="AC1040" s="19"/>
      <c r="AD1040" s="19"/>
      <c r="AE1040" s="19"/>
      <c r="AF1040" s="19"/>
    </row>
    <row r="1041" spans="1:32">
      <c r="A1041" s="15">
        <v>1186</v>
      </c>
      <c r="B1041" s="16" t="s">
        <v>2705</v>
      </c>
      <c r="C1041" s="16" t="s">
        <v>735</v>
      </c>
      <c r="D1041" s="16" t="s">
        <v>2706</v>
      </c>
      <c r="E1041" s="16" t="s">
        <v>2707</v>
      </c>
      <c r="F1041" s="16" t="s">
        <v>13</v>
      </c>
      <c r="G1041" s="17" t="str">
        <f t="shared" si="16"/>
        <v>查看</v>
      </c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9" t="s">
        <v>14</v>
      </c>
      <c r="AB1041" s="19" t="s">
        <v>2708</v>
      </c>
      <c r="AC1041" s="19"/>
      <c r="AD1041" s="19"/>
      <c r="AE1041" s="19"/>
      <c r="AF1041" s="19"/>
    </row>
    <row r="1042" spans="1:32">
      <c r="A1042" s="15">
        <v>1187</v>
      </c>
      <c r="B1042" s="16" t="s">
        <v>2709</v>
      </c>
      <c r="C1042" s="16" t="s">
        <v>732</v>
      </c>
      <c r="D1042" s="16" t="s">
        <v>2706</v>
      </c>
      <c r="E1042" s="16" t="s">
        <v>2707</v>
      </c>
      <c r="F1042" s="16" t="s">
        <v>13</v>
      </c>
      <c r="G1042" s="17" t="str">
        <f t="shared" si="16"/>
        <v>查看</v>
      </c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9" t="s">
        <v>14</v>
      </c>
      <c r="AB1042" s="19" t="s">
        <v>2710</v>
      </c>
      <c r="AC1042" s="19"/>
      <c r="AD1042" s="19"/>
      <c r="AE1042" s="19"/>
      <c r="AF1042" s="19"/>
    </row>
    <row r="1043" spans="1:32">
      <c r="A1043" s="15">
        <v>1188</v>
      </c>
      <c r="B1043" s="16" t="s">
        <v>2711</v>
      </c>
      <c r="C1043" s="16" t="s">
        <v>1153</v>
      </c>
      <c r="D1043" s="16" t="s">
        <v>2706</v>
      </c>
      <c r="E1043" s="16" t="s">
        <v>2707</v>
      </c>
      <c r="F1043" s="16" t="s">
        <v>13</v>
      </c>
      <c r="G1043" s="17" t="str">
        <f t="shared" si="16"/>
        <v>查看</v>
      </c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9" t="s">
        <v>14</v>
      </c>
      <c r="AB1043" s="19" t="s">
        <v>2712</v>
      </c>
      <c r="AC1043" s="19"/>
      <c r="AD1043" s="19"/>
      <c r="AE1043" s="19"/>
      <c r="AF1043" s="19"/>
    </row>
    <row r="1044" spans="1:32">
      <c r="A1044" s="15">
        <v>1189</v>
      </c>
      <c r="B1044" s="16" t="s">
        <v>2713</v>
      </c>
      <c r="C1044" s="16" t="s">
        <v>1128</v>
      </c>
      <c r="D1044" s="16" t="s">
        <v>2706</v>
      </c>
      <c r="E1044" s="16" t="s">
        <v>2707</v>
      </c>
      <c r="F1044" s="16" t="s">
        <v>13</v>
      </c>
      <c r="G1044" s="17" t="str">
        <f t="shared" si="16"/>
        <v>查看</v>
      </c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9" t="s">
        <v>14</v>
      </c>
      <c r="AB1044" s="19" t="s">
        <v>2714</v>
      </c>
      <c r="AC1044" s="19"/>
      <c r="AD1044" s="19"/>
      <c r="AE1044" s="19"/>
      <c r="AF1044" s="19"/>
    </row>
    <row r="1045" spans="1:32">
      <c r="A1045" s="15">
        <v>1190</v>
      </c>
      <c r="B1045" s="16" t="s">
        <v>2715</v>
      </c>
      <c r="C1045" s="16" t="s">
        <v>735</v>
      </c>
      <c r="D1045" s="16" t="s">
        <v>2706</v>
      </c>
      <c r="E1045" s="16" t="s">
        <v>2707</v>
      </c>
      <c r="F1045" s="16" t="s">
        <v>13</v>
      </c>
      <c r="G1045" s="17" t="str">
        <f t="shared" si="16"/>
        <v>查看</v>
      </c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9" t="s">
        <v>14</v>
      </c>
      <c r="AB1045" s="19" t="s">
        <v>2716</v>
      </c>
      <c r="AC1045" s="19"/>
      <c r="AD1045" s="19"/>
      <c r="AE1045" s="19"/>
      <c r="AF1045" s="19"/>
    </row>
    <row r="1046" spans="1:32">
      <c r="A1046" s="15">
        <v>1191</v>
      </c>
      <c r="B1046" s="16" t="s">
        <v>2717</v>
      </c>
      <c r="C1046" s="16" t="s">
        <v>1128</v>
      </c>
      <c r="D1046" s="16" t="s">
        <v>2706</v>
      </c>
      <c r="E1046" s="16" t="s">
        <v>2707</v>
      </c>
      <c r="F1046" s="16" t="s">
        <v>13</v>
      </c>
      <c r="G1046" s="17" t="str">
        <f t="shared" si="16"/>
        <v>查看</v>
      </c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9" t="s">
        <v>14</v>
      </c>
      <c r="AB1046" s="19" t="s">
        <v>2718</v>
      </c>
      <c r="AC1046" s="19"/>
      <c r="AD1046" s="19"/>
      <c r="AE1046" s="19"/>
      <c r="AF1046" s="19"/>
    </row>
    <row r="1047" spans="1:32">
      <c r="A1047" s="15">
        <v>1192</v>
      </c>
      <c r="B1047" s="16" t="s">
        <v>2719</v>
      </c>
      <c r="C1047" s="16" t="s">
        <v>1146</v>
      </c>
      <c r="D1047" s="16" t="s">
        <v>2706</v>
      </c>
      <c r="E1047" s="16" t="s">
        <v>2707</v>
      </c>
      <c r="F1047" s="16" t="s">
        <v>13</v>
      </c>
      <c r="G1047" s="17" t="str">
        <f t="shared" si="16"/>
        <v>查看</v>
      </c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9" t="s">
        <v>14</v>
      </c>
      <c r="AB1047" s="19" t="s">
        <v>2720</v>
      </c>
      <c r="AC1047" s="19"/>
      <c r="AD1047" s="19"/>
      <c r="AE1047" s="19"/>
      <c r="AF1047" s="19"/>
    </row>
    <row r="1048" spans="1:32">
      <c r="A1048" s="15">
        <v>1193</v>
      </c>
      <c r="B1048" s="16" t="s">
        <v>2721</v>
      </c>
      <c r="C1048" s="16" t="s">
        <v>1146</v>
      </c>
      <c r="D1048" s="16" t="s">
        <v>2706</v>
      </c>
      <c r="E1048" s="16" t="s">
        <v>2707</v>
      </c>
      <c r="F1048" s="16" t="s">
        <v>13</v>
      </c>
      <c r="G1048" s="17" t="str">
        <f t="shared" si="16"/>
        <v>查看</v>
      </c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9" t="s">
        <v>14</v>
      </c>
      <c r="AB1048" s="19" t="s">
        <v>2722</v>
      </c>
      <c r="AC1048" s="19"/>
      <c r="AD1048" s="19"/>
      <c r="AE1048" s="19"/>
      <c r="AF1048" s="19"/>
    </row>
    <row r="1049" spans="1:32">
      <c r="A1049" s="15">
        <v>1194</v>
      </c>
      <c r="B1049" s="16" t="s">
        <v>2723</v>
      </c>
      <c r="C1049" s="16" t="s">
        <v>735</v>
      </c>
      <c r="D1049" s="16" t="s">
        <v>2706</v>
      </c>
      <c r="E1049" s="16" t="s">
        <v>2707</v>
      </c>
      <c r="F1049" s="16" t="s">
        <v>13</v>
      </c>
      <c r="G1049" s="17" t="str">
        <f t="shared" si="16"/>
        <v>查看</v>
      </c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9" t="s">
        <v>14</v>
      </c>
      <c r="AB1049" s="19" t="s">
        <v>2724</v>
      </c>
      <c r="AC1049" s="19"/>
      <c r="AD1049" s="19"/>
      <c r="AE1049" s="19"/>
      <c r="AF1049" s="19"/>
    </row>
    <row r="1050" spans="1:32">
      <c r="A1050" s="15">
        <v>1195</v>
      </c>
      <c r="B1050" s="16" t="s">
        <v>2725</v>
      </c>
      <c r="C1050" s="16" t="s">
        <v>732</v>
      </c>
      <c r="D1050" s="16" t="s">
        <v>2706</v>
      </c>
      <c r="E1050" s="16" t="s">
        <v>2707</v>
      </c>
      <c r="F1050" s="16" t="s">
        <v>13</v>
      </c>
      <c r="G1050" s="17" t="str">
        <f t="shared" si="16"/>
        <v>查看</v>
      </c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9" t="s">
        <v>14</v>
      </c>
      <c r="AB1050" s="19" t="s">
        <v>2726</v>
      </c>
      <c r="AC1050" s="19"/>
      <c r="AD1050" s="19"/>
      <c r="AE1050" s="19"/>
      <c r="AF1050" s="19"/>
    </row>
    <row r="1051" spans="1:32">
      <c r="A1051" s="15">
        <v>1196</v>
      </c>
      <c r="B1051" s="16" t="s">
        <v>2727</v>
      </c>
      <c r="C1051" s="16" t="s">
        <v>1128</v>
      </c>
      <c r="D1051" s="16" t="s">
        <v>2706</v>
      </c>
      <c r="E1051" s="16" t="s">
        <v>2707</v>
      </c>
      <c r="F1051" s="16" t="s">
        <v>13</v>
      </c>
      <c r="G1051" s="17" t="str">
        <f t="shared" si="16"/>
        <v>查看</v>
      </c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9" t="s">
        <v>14</v>
      </c>
      <c r="AB1051" s="19" t="s">
        <v>2728</v>
      </c>
      <c r="AC1051" s="19"/>
      <c r="AD1051" s="19"/>
      <c r="AE1051" s="19"/>
      <c r="AF1051" s="19"/>
    </row>
    <row r="1052" spans="1:32">
      <c r="A1052" s="15">
        <v>1197</v>
      </c>
      <c r="B1052" s="16" t="s">
        <v>2729</v>
      </c>
      <c r="C1052" s="16" t="s">
        <v>1146</v>
      </c>
      <c r="D1052" s="16" t="s">
        <v>2706</v>
      </c>
      <c r="E1052" s="16" t="s">
        <v>2707</v>
      </c>
      <c r="F1052" s="16" t="s">
        <v>13</v>
      </c>
      <c r="G1052" s="17" t="str">
        <f t="shared" si="16"/>
        <v>查看</v>
      </c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9" t="s">
        <v>14</v>
      </c>
      <c r="AB1052" s="19" t="s">
        <v>2730</v>
      </c>
      <c r="AC1052" s="19"/>
      <c r="AD1052" s="19"/>
      <c r="AE1052" s="19"/>
      <c r="AF1052" s="19"/>
    </row>
    <row r="1053" spans="1:32">
      <c r="A1053" s="15">
        <v>1198</v>
      </c>
      <c r="B1053" s="16" t="s">
        <v>2731</v>
      </c>
      <c r="C1053" s="16" t="s">
        <v>1153</v>
      </c>
      <c r="D1053" s="16" t="s">
        <v>2706</v>
      </c>
      <c r="E1053" s="16" t="s">
        <v>2707</v>
      </c>
      <c r="F1053" s="16" t="s">
        <v>13</v>
      </c>
      <c r="G1053" s="17" t="str">
        <f t="shared" si="16"/>
        <v>查看</v>
      </c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9" t="s">
        <v>14</v>
      </c>
      <c r="AB1053" s="19" t="s">
        <v>2732</v>
      </c>
      <c r="AC1053" s="19"/>
      <c r="AD1053" s="19"/>
      <c r="AE1053" s="19"/>
      <c r="AF1053" s="19"/>
    </row>
    <row r="1054" spans="1:32">
      <c r="A1054" s="15">
        <v>1199</v>
      </c>
      <c r="B1054" s="16" t="s">
        <v>2733</v>
      </c>
      <c r="C1054" s="16" t="s">
        <v>735</v>
      </c>
      <c r="D1054" s="16" t="s">
        <v>2706</v>
      </c>
      <c r="E1054" s="16" t="s">
        <v>2707</v>
      </c>
      <c r="F1054" s="16" t="s">
        <v>13</v>
      </c>
      <c r="G1054" s="17" t="str">
        <f t="shared" si="16"/>
        <v>查看</v>
      </c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9" t="s">
        <v>14</v>
      </c>
      <c r="AB1054" s="19" t="s">
        <v>2734</v>
      </c>
      <c r="AC1054" s="19"/>
      <c r="AD1054" s="19"/>
      <c r="AE1054" s="19"/>
      <c r="AF1054" s="19"/>
    </row>
    <row r="1055" spans="1:32">
      <c r="A1055" s="15">
        <v>1200</v>
      </c>
      <c r="B1055" s="16" t="s">
        <v>2735</v>
      </c>
      <c r="C1055" s="16" t="s">
        <v>1153</v>
      </c>
      <c r="D1055" s="16" t="s">
        <v>2706</v>
      </c>
      <c r="E1055" s="16" t="s">
        <v>2707</v>
      </c>
      <c r="F1055" s="16" t="s">
        <v>13</v>
      </c>
      <c r="G1055" s="17" t="str">
        <f t="shared" si="16"/>
        <v>查看</v>
      </c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9" t="s">
        <v>14</v>
      </c>
      <c r="AB1055" s="19" t="s">
        <v>2736</v>
      </c>
      <c r="AC1055" s="19"/>
      <c r="AD1055" s="19"/>
      <c r="AE1055" s="19"/>
      <c r="AF1055" s="19"/>
    </row>
    <row r="1056" spans="1:32">
      <c r="A1056" s="15">
        <v>1201</v>
      </c>
      <c r="B1056" s="16" t="s">
        <v>2737</v>
      </c>
      <c r="C1056" s="16" t="s">
        <v>1146</v>
      </c>
      <c r="D1056" s="16" t="s">
        <v>2706</v>
      </c>
      <c r="E1056" s="16" t="s">
        <v>2707</v>
      </c>
      <c r="F1056" s="16" t="s">
        <v>13</v>
      </c>
      <c r="G1056" s="17" t="str">
        <f t="shared" si="16"/>
        <v>查看</v>
      </c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9" t="s">
        <v>14</v>
      </c>
      <c r="AB1056" s="19" t="s">
        <v>2738</v>
      </c>
      <c r="AC1056" s="19"/>
      <c r="AD1056" s="19"/>
      <c r="AE1056" s="19"/>
      <c r="AF1056" s="19"/>
    </row>
    <row r="1057" spans="1:32">
      <c r="A1057" s="15">
        <v>1202</v>
      </c>
      <c r="B1057" s="16" t="s">
        <v>2739</v>
      </c>
      <c r="C1057" s="16" t="s">
        <v>735</v>
      </c>
      <c r="D1057" s="16" t="s">
        <v>2740</v>
      </c>
      <c r="E1057" s="16" t="s">
        <v>2741</v>
      </c>
      <c r="F1057" s="16" t="s">
        <v>13</v>
      </c>
      <c r="G1057" s="17" t="str">
        <f t="shared" si="16"/>
        <v>查看</v>
      </c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9" t="s">
        <v>14</v>
      </c>
      <c r="AB1057" s="19" t="s">
        <v>2742</v>
      </c>
      <c r="AC1057" s="19"/>
      <c r="AD1057" s="19"/>
      <c r="AE1057" s="19"/>
      <c r="AF1057" s="19"/>
    </row>
    <row r="1058" spans="1:32">
      <c r="A1058" s="15">
        <v>1203</v>
      </c>
      <c r="B1058" s="16" t="s">
        <v>2743</v>
      </c>
      <c r="C1058" s="16" t="s">
        <v>735</v>
      </c>
      <c r="D1058" s="16" t="s">
        <v>2744</v>
      </c>
      <c r="E1058" s="16" t="s">
        <v>2745</v>
      </c>
      <c r="F1058" s="16" t="s">
        <v>13</v>
      </c>
      <c r="G1058" s="17" t="str">
        <f t="shared" si="16"/>
        <v>查看</v>
      </c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9" t="s">
        <v>14</v>
      </c>
      <c r="AB1058" s="19" t="s">
        <v>2746</v>
      </c>
      <c r="AC1058" s="19"/>
      <c r="AD1058" s="19"/>
      <c r="AE1058" s="19"/>
      <c r="AF1058" s="19"/>
    </row>
    <row r="1059" spans="1:32">
      <c r="A1059" s="15">
        <v>1204</v>
      </c>
      <c r="B1059" s="16" t="s">
        <v>2747</v>
      </c>
      <c r="C1059" s="16" t="s">
        <v>1262</v>
      </c>
      <c r="D1059" s="16" t="s">
        <v>2744</v>
      </c>
      <c r="E1059" s="16" t="s">
        <v>2745</v>
      </c>
      <c r="F1059" s="16" t="s">
        <v>13</v>
      </c>
      <c r="G1059" s="17" t="str">
        <f t="shared" si="16"/>
        <v>查看</v>
      </c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9" t="s">
        <v>14</v>
      </c>
      <c r="AB1059" s="19" t="s">
        <v>2748</v>
      </c>
      <c r="AC1059" s="19"/>
      <c r="AD1059" s="19"/>
      <c r="AE1059" s="19"/>
      <c r="AF1059" s="19"/>
    </row>
    <row r="1060" spans="1:32">
      <c r="A1060" s="15">
        <v>1205</v>
      </c>
      <c r="B1060" s="16" t="s">
        <v>2749</v>
      </c>
      <c r="C1060" s="16" t="s">
        <v>1146</v>
      </c>
      <c r="D1060" s="16" t="s">
        <v>2744</v>
      </c>
      <c r="E1060" s="16" t="s">
        <v>2745</v>
      </c>
      <c r="F1060" s="16" t="s">
        <v>13</v>
      </c>
      <c r="G1060" s="17" t="str">
        <f t="shared" si="16"/>
        <v>查看</v>
      </c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9" t="s">
        <v>14</v>
      </c>
      <c r="AB1060" s="19" t="s">
        <v>2750</v>
      </c>
      <c r="AC1060" s="19"/>
      <c r="AD1060" s="19"/>
      <c r="AE1060" s="19"/>
      <c r="AF1060" s="19"/>
    </row>
    <row r="1061" spans="1:32">
      <c r="A1061" s="15">
        <v>1206</v>
      </c>
      <c r="B1061" s="16" t="s">
        <v>2751</v>
      </c>
      <c r="C1061" s="16" t="s">
        <v>1153</v>
      </c>
      <c r="D1061" s="16" t="s">
        <v>2744</v>
      </c>
      <c r="E1061" s="16" t="s">
        <v>2745</v>
      </c>
      <c r="F1061" s="16" t="s">
        <v>13</v>
      </c>
      <c r="G1061" s="17" t="str">
        <f t="shared" si="16"/>
        <v>查看</v>
      </c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9" t="s">
        <v>14</v>
      </c>
      <c r="AB1061" s="19" t="s">
        <v>2752</v>
      </c>
      <c r="AC1061" s="19"/>
      <c r="AD1061" s="19"/>
      <c r="AE1061" s="19"/>
      <c r="AF1061" s="19"/>
    </row>
    <row r="1062" spans="1:32">
      <c r="A1062" s="15">
        <v>1207</v>
      </c>
      <c r="B1062" s="16" t="s">
        <v>2753</v>
      </c>
      <c r="C1062" s="16" t="s">
        <v>1153</v>
      </c>
      <c r="D1062" s="16" t="s">
        <v>2744</v>
      </c>
      <c r="E1062" s="16" t="s">
        <v>2745</v>
      </c>
      <c r="F1062" s="16" t="s">
        <v>13</v>
      </c>
      <c r="G1062" s="17" t="str">
        <f t="shared" si="16"/>
        <v>查看</v>
      </c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9" t="s">
        <v>14</v>
      </c>
      <c r="AB1062" s="19" t="s">
        <v>2754</v>
      </c>
      <c r="AC1062" s="19"/>
      <c r="AD1062" s="19"/>
      <c r="AE1062" s="19"/>
      <c r="AF1062" s="19"/>
    </row>
    <row r="1063" spans="1:32">
      <c r="A1063" s="15">
        <v>1208</v>
      </c>
      <c r="B1063" s="16" t="s">
        <v>2755</v>
      </c>
      <c r="C1063" s="16" t="s">
        <v>1146</v>
      </c>
      <c r="D1063" s="16" t="s">
        <v>2744</v>
      </c>
      <c r="E1063" s="16" t="s">
        <v>2745</v>
      </c>
      <c r="F1063" s="16" t="s">
        <v>13</v>
      </c>
      <c r="G1063" s="17" t="str">
        <f t="shared" si="16"/>
        <v>查看</v>
      </c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9" t="s">
        <v>14</v>
      </c>
      <c r="AB1063" s="19" t="s">
        <v>2756</v>
      </c>
      <c r="AC1063" s="19"/>
      <c r="AD1063" s="19"/>
      <c r="AE1063" s="19"/>
      <c r="AF1063" s="19"/>
    </row>
    <row r="1064" spans="1:32">
      <c r="A1064" s="15">
        <v>1209</v>
      </c>
      <c r="B1064" s="16" t="s">
        <v>2757</v>
      </c>
      <c r="C1064" s="16" t="s">
        <v>1262</v>
      </c>
      <c r="D1064" s="16" t="s">
        <v>2744</v>
      </c>
      <c r="E1064" s="16" t="s">
        <v>2745</v>
      </c>
      <c r="F1064" s="16" t="s">
        <v>13</v>
      </c>
      <c r="G1064" s="17" t="str">
        <f t="shared" si="16"/>
        <v>查看</v>
      </c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9" t="s">
        <v>14</v>
      </c>
      <c r="AB1064" s="19" t="s">
        <v>2758</v>
      </c>
      <c r="AC1064" s="19"/>
      <c r="AD1064" s="19"/>
      <c r="AE1064" s="19"/>
      <c r="AF1064" s="19"/>
    </row>
    <row r="1065" spans="1:32">
      <c r="A1065" s="15">
        <v>1210</v>
      </c>
      <c r="B1065" s="16" t="s">
        <v>2759</v>
      </c>
      <c r="C1065" s="16" t="s">
        <v>1255</v>
      </c>
      <c r="D1065" s="16" t="s">
        <v>2744</v>
      </c>
      <c r="E1065" s="16" t="s">
        <v>2745</v>
      </c>
      <c r="F1065" s="16" t="s">
        <v>13</v>
      </c>
      <c r="G1065" s="17" t="str">
        <f t="shared" si="16"/>
        <v>查看</v>
      </c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9" t="s">
        <v>14</v>
      </c>
      <c r="AB1065" s="19" t="s">
        <v>2760</v>
      </c>
      <c r="AC1065" s="19"/>
      <c r="AD1065" s="19"/>
      <c r="AE1065" s="19"/>
      <c r="AF1065" s="19"/>
    </row>
    <row r="1066" spans="1:32">
      <c r="A1066" s="15">
        <v>1211</v>
      </c>
      <c r="B1066" s="16" t="s">
        <v>2761</v>
      </c>
      <c r="C1066" s="16" t="s">
        <v>2373</v>
      </c>
      <c r="D1066" s="16" t="s">
        <v>2744</v>
      </c>
      <c r="E1066" s="16" t="s">
        <v>2745</v>
      </c>
      <c r="F1066" s="16" t="s">
        <v>62</v>
      </c>
      <c r="G1066" s="17" t="str">
        <f t="shared" si="16"/>
        <v>查看</v>
      </c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9" t="s">
        <v>14</v>
      </c>
      <c r="AB1066" s="19" t="s">
        <v>2762</v>
      </c>
      <c r="AC1066" s="19"/>
      <c r="AD1066" s="19"/>
      <c r="AE1066" s="19"/>
      <c r="AF1066" s="19"/>
    </row>
    <row r="1067" spans="1:32">
      <c r="A1067" s="15">
        <v>1212</v>
      </c>
      <c r="B1067" s="16" t="s">
        <v>2763</v>
      </c>
      <c r="C1067" s="16" t="s">
        <v>1262</v>
      </c>
      <c r="D1067" s="16" t="s">
        <v>2744</v>
      </c>
      <c r="E1067" s="16" t="s">
        <v>2745</v>
      </c>
      <c r="F1067" s="16" t="s">
        <v>13</v>
      </c>
      <c r="G1067" s="17" t="str">
        <f t="shared" si="16"/>
        <v>查看</v>
      </c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9" t="s">
        <v>14</v>
      </c>
      <c r="AB1067" s="19" t="s">
        <v>2764</v>
      </c>
      <c r="AC1067" s="19"/>
      <c r="AD1067" s="19"/>
      <c r="AE1067" s="19"/>
      <c r="AF1067" s="19"/>
    </row>
    <row r="1068" spans="1:32">
      <c r="A1068" s="15">
        <v>1213</v>
      </c>
      <c r="B1068" s="16" t="s">
        <v>2765</v>
      </c>
      <c r="C1068" s="16" t="s">
        <v>2373</v>
      </c>
      <c r="D1068" s="16" t="s">
        <v>2744</v>
      </c>
      <c r="E1068" s="16" t="s">
        <v>2745</v>
      </c>
      <c r="F1068" s="16" t="s">
        <v>13</v>
      </c>
      <c r="G1068" s="17" t="str">
        <f t="shared" si="16"/>
        <v>查看</v>
      </c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9" t="s">
        <v>14</v>
      </c>
      <c r="AB1068" s="19" t="s">
        <v>2766</v>
      </c>
      <c r="AC1068" s="19"/>
      <c r="AD1068" s="19"/>
      <c r="AE1068" s="19"/>
      <c r="AF1068" s="19"/>
    </row>
    <row r="1069" spans="1:32">
      <c r="A1069" s="15">
        <v>1214</v>
      </c>
      <c r="B1069" s="16" t="s">
        <v>2767</v>
      </c>
      <c r="C1069" s="16" t="s">
        <v>735</v>
      </c>
      <c r="D1069" s="16" t="s">
        <v>2744</v>
      </c>
      <c r="E1069" s="16" t="s">
        <v>2745</v>
      </c>
      <c r="F1069" s="16" t="s">
        <v>62</v>
      </c>
      <c r="G1069" s="17" t="str">
        <f t="shared" si="16"/>
        <v>查看</v>
      </c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9" t="s">
        <v>14</v>
      </c>
      <c r="AB1069" s="19" t="s">
        <v>2768</v>
      </c>
      <c r="AC1069" s="19"/>
      <c r="AD1069" s="19"/>
      <c r="AE1069" s="19"/>
      <c r="AF1069" s="19"/>
    </row>
    <row r="1070" spans="1:32">
      <c r="A1070" s="15">
        <v>1215</v>
      </c>
      <c r="B1070" s="16" t="s">
        <v>2769</v>
      </c>
      <c r="C1070" s="16" t="s">
        <v>1262</v>
      </c>
      <c r="D1070" s="16" t="s">
        <v>2744</v>
      </c>
      <c r="E1070" s="16" t="s">
        <v>2745</v>
      </c>
      <c r="F1070" s="16" t="s">
        <v>13</v>
      </c>
      <c r="G1070" s="17" t="str">
        <f t="shared" si="16"/>
        <v>查看</v>
      </c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9" t="s">
        <v>14</v>
      </c>
      <c r="AB1070" s="19" t="s">
        <v>2770</v>
      </c>
      <c r="AC1070" s="19"/>
      <c r="AD1070" s="19"/>
      <c r="AE1070" s="19"/>
      <c r="AF1070" s="19"/>
    </row>
    <row r="1071" spans="1:32">
      <c r="A1071" s="15">
        <v>1216</v>
      </c>
      <c r="B1071" s="16" t="s">
        <v>2771</v>
      </c>
      <c r="C1071" s="16" t="s">
        <v>2216</v>
      </c>
      <c r="D1071" s="16" t="s">
        <v>2744</v>
      </c>
      <c r="E1071" s="16" t="s">
        <v>2745</v>
      </c>
      <c r="F1071" s="16" t="s">
        <v>13</v>
      </c>
      <c r="G1071" s="17" t="str">
        <f t="shared" si="16"/>
        <v>查看</v>
      </c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9" t="s">
        <v>14</v>
      </c>
      <c r="AB1071" s="19" t="s">
        <v>2772</v>
      </c>
      <c r="AC1071" s="19"/>
      <c r="AD1071" s="19"/>
      <c r="AE1071" s="19"/>
      <c r="AF1071" s="19"/>
    </row>
    <row r="1072" spans="1:32">
      <c r="A1072" s="15">
        <v>1217</v>
      </c>
      <c r="B1072" s="16" t="s">
        <v>2773</v>
      </c>
      <c r="C1072" s="16" t="s">
        <v>1153</v>
      </c>
      <c r="D1072" s="16" t="s">
        <v>2744</v>
      </c>
      <c r="E1072" s="16" t="s">
        <v>2745</v>
      </c>
      <c r="F1072" s="16" t="s">
        <v>62</v>
      </c>
      <c r="G1072" s="17" t="str">
        <f t="shared" si="16"/>
        <v>查看</v>
      </c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9" t="s">
        <v>14</v>
      </c>
      <c r="AB1072" s="19" t="s">
        <v>2774</v>
      </c>
      <c r="AC1072" s="19"/>
      <c r="AD1072" s="19"/>
      <c r="AE1072" s="19"/>
      <c r="AF1072" s="19"/>
    </row>
    <row r="1073" spans="1:32">
      <c r="A1073" s="15">
        <v>1218</v>
      </c>
      <c r="B1073" s="16" t="s">
        <v>2775</v>
      </c>
      <c r="C1073" s="16" t="s">
        <v>1146</v>
      </c>
      <c r="D1073" s="16" t="s">
        <v>2744</v>
      </c>
      <c r="E1073" s="16" t="s">
        <v>2745</v>
      </c>
      <c r="F1073" s="16" t="s">
        <v>13</v>
      </c>
      <c r="G1073" s="17" t="str">
        <f t="shared" si="16"/>
        <v>查看</v>
      </c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9" t="s">
        <v>14</v>
      </c>
      <c r="AB1073" s="19" t="s">
        <v>2776</v>
      </c>
      <c r="AC1073" s="19"/>
      <c r="AD1073" s="19"/>
      <c r="AE1073" s="19"/>
      <c r="AF1073" s="19"/>
    </row>
    <row r="1074" spans="1:32">
      <c r="A1074" s="15">
        <v>1219</v>
      </c>
      <c r="B1074" s="16" t="s">
        <v>2777</v>
      </c>
      <c r="C1074" s="16" t="s">
        <v>1128</v>
      </c>
      <c r="D1074" s="16" t="s">
        <v>2744</v>
      </c>
      <c r="E1074" s="16" t="s">
        <v>2745</v>
      </c>
      <c r="F1074" s="16" t="s">
        <v>62</v>
      </c>
      <c r="G1074" s="17" t="str">
        <f t="shared" si="16"/>
        <v>查看</v>
      </c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9" t="s">
        <v>14</v>
      </c>
      <c r="AB1074" s="19" t="s">
        <v>2778</v>
      </c>
      <c r="AC1074" s="19"/>
      <c r="AD1074" s="19"/>
      <c r="AE1074" s="19"/>
      <c r="AF1074" s="19"/>
    </row>
    <row r="1075" spans="1:32">
      <c r="A1075" s="15">
        <v>1220</v>
      </c>
      <c r="B1075" s="16" t="s">
        <v>2779</v>
      </c>
      <c r="C1075" s="16" t="s">
        <v>1262</v>
      </c>
      <c r="D1075" s="16" t="s">
        <v>2744</v>
      </c>
      <c r="E1075" s="16" t="s">
        <v>2745</v>
      </c>
      <c r="F1075" s="16" t="s">
        <v>13</v>
      </c>
      <c r="G1075" s="17" t="str">
        <f t="shared" si="16"/>
        <v>查看</v>
      </c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9" t="s">
        <v>14</v>
      </c>
      <c r="AB1075" s="19" t="s">
        <v>2780</v>
      </c>
      <c r="AC1075" s="19"/>
      <c r="AD1075" s="19"/>
      <c r="AE1075" s="19"/>
      <c r="AF1075" s="19"/>
    </row>
    <row r="1076" spans="1:32">
      <c r="A1076" s="15">
        <v>1221</v>
      </c>
      <c r="B1076" s="16" t="s">
        <v>2781</v>
      </c>
      <c r="C1076" s="16" t="s">
        <v>1146</v>
      </c>
      <c r="D1076" s="16" t="s">
        <v>2744</v>
      </c>
      <c r="E1076" s="16" t="s">
        <v>2745</v>
      </c>
      <c r="F1076" s="16" t="s">
        <v>13</v>
      </c>
      <c r="G1076" s="17" t="str">
        <f t="shared" si="16"/>
        <v>查看</v>
      </c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9" t="s">
        <v>14</v>
      </c>
      <c r="AB1076" s="19" t="s">
        <v>2782</v>
      </c>
      <c r="AC1076" s="19"/>
      <c r="AD1076" s="19"/>
      <c r="AE1076" s="19"/>
      <c r="AF1076" s="19"/>
    </row>
    <row r="1077" spans="1:32">
      <c r="A1077" s="15">
        <v>1222</v>
      </c>
      <c r="B1077" s="16" t="s">
        <v>2783</v>
      </c>
      <c r="C1077" s="16" t="s">
        <v>732</v>
      </c>
      <c r="D1077" s="16" t="s">
        <v>2744</v>
      </c>
      <c r="E1077" s="16" t="s">
        <v>2745</v>
      </c>
      <c r="F1077" s="16" t="s">
        <v>13</v>
      </c>
      <c r="G1077" s="17" t="str">
        <f t="shared" si="16"/>
        <v>查看</v>
      </c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9" t="s">
        <v>14</v>
      </c>
      <c r="AB1077" s="19" t="s">
        <v>2784</v>
      </c>
      <c r="AC1077" s="19"/>
      <c r="AD1077" s="19"/>
      <c r="AE1077" s="19"/>
      <c r="AF1077" s="19"/>
    </row>
    <row r="1078" spans="1:32">
      <c r="A1078" s="15">
        <v>1223</v>
      </c>
      <c r="B1078" s="16" t="s">
        <v>2785</v>
      </c>
      <c r="C1078" s="16" t="s">
        <v>1153</v>
      </c>
      <c r="D1078" s="16" t="s">
        <v>2744</v>
      </c>
      <c r="E1078" s="16" t="s">
        <v>2745</v>
      </c>
      <c r="F1078" s="16" t="s">
        <v>13</v>
      </c>
      <c r="G1078" s="17" t="str">
        <f t="shared" si="16"/>
        <v>查看</v>
      </c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9" t="s">
        <v>14</v>
      </c>
      <c r="AB1078" s="19" t="s">
        <v>2786</v>
      </c>
      <c r="AC1078" s="19"/>
      <c r="AD1078" s="19"/>
      <c r="AE1078" s="19"/>
      <c r="AF1078" s="19"/>
    </row>
    <row r="1079" spans="1:32">
      <c r="A1079" s="15">
        <v>1224</v>
      </c>
      <c r="B1079" s="16" t="s">
        <v>2787</v>
      </c>
      <c r="C1079" s="16" t="s">
        <v>1131</v>
      </c>
      <c r="D1079" s="16" t="s">
        <v>2744</v>
      </c>
      <c r="E1079" s="16" t="s">
        <v>2745</v>
      </c>
      <c r="F1079" s="16" t="s">
        <v>62</v>
      </c>
      <c r="G1079" s="17" t="str">
        <f t="shared" si="16"/>
        <v>查看</v>
      </c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9" t="s">
        <v>14</v>
      </c>
      <c r="AB1079" s="19" t="s">
        <v>2788</v>
      </c>
      <c r="AC1079" s="19"/>
      <c r="AD1079" s="19"/>
      <c r="AE1079" s="19"/>
      <c r="AF1079" s="19"/>
    </row>
    <row r="1080" spans="1:32">
      <c r="A1080" s="15">
        <v>1225</v>
      </c>
      <c r="B1080" s="16" t="s">
        <v>2789</v>
      </c>
      <c r="C1080" s="16" t="s">
        <v>1108</v>
      </c>
      <c r="D1080" s="16" t="s">
        <v>2790</v>
      </c>
      <c r="E1080" s="16" t="s">
        <v>2791</v>
      </c>
      <c r="F1080" s="16" t="s">
        <v>62</v>
      </c>
      <c r="G1080" s="17" t="str">
        <f t="shared" si="16"/>
        <v>查看</v>
      </c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9" t="s">
        <v>14</v>
      </c>
      <c r="AB1080" s="19" t="s">
        <v>2792</v>
      </c>
      <c r="AC1080" s="19"/>
      <c r="AD1080" s="19"/>
      <c r="AE1080" s="19"/>
      <c r="AF1080" s="19"/>
    </row>
    <row r="1081" spans="1:32">
      <c r="A1081" s="15">
        <v>1226</v>
      </c>
      <c r="B1081" s="16" t="s">
        <v>2793</v>
      </c>
      <c r="C1081" s="16" t="s">
        <v>1108</v>
      </c>
      <c r="D1081" s="16" t="s">
        <v>2790</v>
      </c>
      <c r="E1081" s="16" t="s">
        <v>2791</v>
      </c>
      <c r="F1081" s="16" t="s">
        <v>62</v>
      </c>
      <c r="G1081" s="17" t="str">
        <f t="shared" si="16"/>
        <v>查看</v>
      </c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9" t="s">
        <v>14</v>
      </c>
      <c r="AB1081" s="19" t="s">
        <v>2794</v>
      </c>
      <c r="AC1081" s="19"/>
      <c r="AD1081" s="19"/>
      <c r="AE1081" s="19"/>
      <c r="AF1081" s="19"/>
    </row>
    <row r="1082" spans="1:32">
      <c r="A1082" s="15">
        <v>1227</v>
      </c>
      <c r="B1082" s="16" t="s">
        <v>2795</v>
      </c>
      <c r="C1082" s="16" t="s">
        <v>1131</v>
      </c>
      <c r="D1082" s="16" t="s">
        <v>2796</v>
      </c>
      <c r="E1082" s="16" t="s">
        <v>2797</v>
      </c>
      <c r="F1082" s="16" t="s">
        <v>62</v>
      </c>
      <c r="G1082" s="17" t="str">
        <f t="shared" si="16"/>
        <v>查看</v>
      </c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 t="s">
        <v>14</v>
      </c>
      <c r="AB1082" s="23" t="s">
        <v>2798</v>
      </c>
      <c r="AC1082" s="26" t="s">
        <v>2799</v>
      </c>
      <c r="AD1082" s="27" t="s">
        <v>2800</v>
      </c>
      <c r="AE1082" s="19"/>
      <c r="AF1082" s="19"/>
    </row>
    <row r="1083" spans="1:32">
      <c r="A1083" s="15">
        <v>1228</v>
      </c>
      <c r="B1083" s="16" t="s">
        <v>2801</v>
      </c>
      <c r="C1083" s="16" t="s">
        <v>1153</v>
      </c>
      <c r="D1083" s="16" t="s">
        <v>2796</v>
      </c>
      <c r="E1083" s="16" t="s">
        <v>2797</v>
      </c>
      <c r="F1083" s="16" t="s">
        <v>13</v>
      </c>
      <c r="G1083" s="17" t="str">
        <f t="shared" si="16"/>
        <v>查看</v>
      </c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9" t="s">
        <v>14</v>
      </c>
      <c r="AB1083" s="19" t="s">
        <v>2802</v>
      </c>
      <c r="AC1083" s="19"/>
      <c r="AD1083" s="19"/>
      <c r="AE1083" s="19"/>
      <c r="AF1083" s="19"/>
    </row>
    <row r="1084" spans="1:32">
      <c r="A1084" s="15">
        <v>1229</v>
      </c>
      <c r="B1084" s="16" t="s">
        <v>2803</v>
      </c>
      <c r="C1084" s="16" t="s">
        <v>1128</v>
      </c>
      <c r="D1084" s="16" t="s">
        <v>2796</v>
      </c>
      <c r="E1084" s="16" t="s">
        <v>2797</v>
      </c>
      <c r="F1084" s="16" t="s">
        <v>13</v>
      </c>
      <c r="G1084" s="17" t="str">
        <f t="shared" si="16"/>
        <v>查看</v>
      </c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9" t="s">
        <v>14</v>
      </c>
      <c r="AB1084" s="19" t="s">
        <v>2804</v>
      </c>
      <c r="AC1084" s="19"/>
      <c r="AD1084" s="19"/>
      <c r="AE1084" s="19"/>
      <c r="AF1084" s="19"/>
    </row>
    <row r="1085" spans="1:32">
      <c r="A1085" s="15">
        <v>1230</v>
      </c>
      <c r="B1085" s="16" t="s">
        <v>2805</v>
      </c>
      <c r="C1085" s="16" t="s">
        <v>1153</v>
      </c>
      <c r="D1085" s="16" t="s">
        <v>2796</v>
      </c>
      <c r="E1085" s="16" t="s">
        <v>2797</v>
      </c>
      <c r="F1085" s="16" t="s">
        <v>13</v>
      </c>
      <c r="G1085" s="17" t="str">
        <f t="shared" si="16"/>
        <v>查看</v>
      </c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9" t="s">
        <v>14</v>
      </c>
      <c r="AB1085" s="19" t="s">
        <v>2806</v>
      </c>
      <c r="AC1085" s="19"/>
      <c r="AD1085" s="19"/>
      <c r="AE1085" s="19"/>
      <c r="AF1085" s="19"/>
    </row>
    <row r="1086" spans="1:32">
      <c r="A1086" s="15">
        <v>1231</v>
      </c>
      <c r="B1086" s="16" t="s">
        <v>2807</v>
      </c>
      <c r="C1086" s="16" t="s">
        <v>1131</v>
      </c>
      <c r="D1086" s="16" t="s">
        <v>2796</v>
      </c>
      <c r="E1086" s="16" t="s">
        <v>2797</v>
      </c>
      <c r="F1086" s="16" t="s">
        <v>62</v>
      </c>
      <c r="G1086" s="17" t="str">
        <f t="shared" si="16"/>
        <v>查看</v>
      </c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9" t="s">
        <v>14</v>
      </c>
      <c r="AB1086" s="19" t="s">
        <v>2808</v>
      </c>
      <c r="AC1086" s="19"/>
      <c r="AD1086" s="19"/>
      <c r="AE1086" s="19"/>
      <c r="AF1086" s="19"/>
    </row>
    <row r="1087" spans="1:32">
      <c r="A1087" s="15">
        <v>1232</v>
      </c>
      <c r="B1087" s="16" t="s">
        <v>2809</v>
      </c>
      <c r="C1087" s="16" t="s">
        <v>732</v>
      </c>
      <c r="D1087" s="16" t="s">
        <v>2796</v>
      </c>
      <c r="E1087" s="16" t="s">
        <v>2797</v>
      </c>
      <c r="F1087" s="16" t="s">
        <v>13</v>
      </c>
      <c r="G1087" s="17" t="str">
        <f t="shared" si="16"/>
        <v>查看</v>
      </c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9" t="s">
        <v>14</v>
      </c>
      <c r="AB1087" s="19" t="s">
        <v>2810</v>
      </c>
      <c r="AC1087" s="19"/>
      <c r="AD1087" s="19"/>
      <c r="AE1087" s="19"/>
      <c r="AF1087" s="19"/>
    </row>
    <row r="1088" spans="1:32">
      <c r="A1088" s="15">
        <v>1233</v>
      </c>
      <c r="B1088" s="16" t="s">
        <v>2811</v>
      </c>
      <c r="C1088" s="16" t="s">
        <v>1153</v>
      </c>
      <c r="D1088" s="16" t="s">
        <v>2796</v>
      </c>
      <c r="E1088" s="16" t="s">
        <v>2797</v>
      </c>
      <c r="F1088" s="16" t="s">
        <v>13</v>
      </c>
      <c r="G1088" s="17" t="str">
        <f t="shared" si="16"/>
        <v>查看</v>
      </c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9" t="s">
        <v>14</v>
      </c>
      <c r="AB1088" s="19" t="s">
        <v>2812</v>
      </c>
      <c r="AC1088" s="19"/>
      <c r="AD1088" s="19"/>
      <c r="AE1088" s="19"/>
      <c r="AF1088" s="19"/>
    </row>
    <row r="1089" spans="1:32">
      <c r="A1089" s="15">
        <v>1234</v>
      </c>
      <c r="B1089" s="16" t="s">
        <v>2813</v>
      </c>
      <c r="C1089" s="16" t="s">
        <v>735</v>
      </c>
      <c r="D1089" s="16" t="s">
        <v>2796</v>
      </c>
      <c r="E1089" s="16" t="s">
        <v>2797</v>
      </c>
      <c r="F1089" s="16" t="s">
        <v>13</v>
      </c>
      <c r="G1089" s="17" t="str">
        <f t="shared" si="16"/>
        <v>查看</v>
      </c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9" t="s">
        <v>14</v>
      </c>
      <c r="AB1089" s="19" t="s">
        <v>2814</v>
      </c>
      <c r="AC1089" s="19"/>
      <c r="AD1089" s="19"/>
      <c r="AE1089" s="19"/>
      <c r="AF1089" s="19"/>
    </row>
    <row r="1090" spans="1:32">
      <c r="A1090" s="15">
        <v>1235</v>
      </c>
      <c r="B1090" s="16" t="s">
        <v>2815</v>
      </c>
      <c r="C1090" s="16" t="s">
        <v>1131</v>
      </c>
      <c r="D1090" s="16" t="s">
        <v>2796</v>
      </c>
      <c r="E1090" s="16" t="s">
        <v>2797</v>
      </c>
      <c r="F1090" s="16" t="s">
        <v>62</v>
      </c>
      <c r="G1090" s="17" t="str">
        <f t="shared" si="16"/>
        <v>查看</v>
      </c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9" t="s">
        <v>14</v>
      </c>
      <c r="AB1090" s="19" t="s">
        <v>2816</v>
      </c>
      <c r="AC1090" s="19"/>
      <c r="AD1090" s="19"/>
      <c r="AE1090" s="19"/>
      <c r="AF1090" s="19"/>
    </row>
    <row r="1091" spans="1:32">
      <c r="A1091" s="15">
        <v>1236</v>
      </c>
      <c r="B1091" s="16" t="s">
        <v>2817</v>
      </c>
      <c r="C1091" s="16" t="s">
        <v>1128</v>
      </c>
      <c r="D1091" s="16" t="s">
        <v>2796</v>
      </c>
      <c r="E1091" s="16" t="s">
        <v>2797</v>
      </c>
      <c r="F1091" s="16" t="s">
        <v>13</v>
      </c>
      <c r="G1091" s="17" t="str">
        <f t="shared" ref="G1091:G1154" si="17">HYPERLINK(AB1091,AA1091)</f>
        <v>查看</v>
      </c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9" t="s">
        <v>14</v>
      </c>
      <c r="AB1091" s="19" t="s">
        <v>2818</v>
      </c>
      <c r="AC1091" s="19"/>
      <c r="AD1091" s="19"/>
      <c r="AE1091" s="19"/>
      <c r="AF1091" s="19"/>
    </row>
    <row r="1092" spans="1:32">
      <c r="A1092" s="15">
        <v>1237</v>
      </c>
      <c r="B1092" s="16" t="s">
        <v>2819</v>
      </c>
      <c r="C1092" s="16" t="s">
        <v>1146</v>
      </c>
      <c r="D1092" s="16" t="s">
        <v>2796</v>
      </c>
      <c r="E1092" s="16" t="s">
        <v>2797</v>
      </c>
      <c r="F1092" s="16" t="s">
        <v>13</v>
      </c>
      <c r="G1092" s="17" t="str">
        <f t="shared" si="17"/>
        <v>查看</v>
      </c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9" t="s">
        <v>14</v>
      </c>
      <c r="AB1092" s="19" t="s">
        <v>2820</v>
      </c>
      <c r="AC1092" s="19"/>
      <c r="AD1092" s="19"/>
      <c r="AE1092" s="19"/>
      <c r="AF1092" s="19"/>
    </row>
    <row r="1093" spans="1:32">
      <c r="A1093" s="15">
        <v>1238</v>
      </c>
      <c r="B1093" s="16" t="s">
        <v>2821</v>
      </c>
      <c r="C1093" s="16" t="s">
        <v>1131</v>
      </c>
      <c r="D1093" s="16" t="s">
        <v>2796</v>
      </c>
      <c r="E1093" s="16" t="s">
        <v>2797</v>
      </c>
      <c r="F1093" s="16" t="s">
        <v>62</v>
      </c>
      <c r="G1093" s="17" t="str">
        <f t="shared" si="17"/>
        <v>查看</v>
      </c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9" t="s">
        <v>14</v>
      </c>
      <c r="AB1093" s="19" t="s">
        <v>2822</v>
      </c>
      <c r="AC1093" s="19"/>
      <c r="AD1093" s="19"/>
      <c r="AE1093" s="19"/>
      <c r="AF1093" s="19"/>
    </row>
    <row r="1094" spans="1:32">
      <c r="A1094" s="15">
        <v>1239</v>
      </c>
      <c r="B1094" s="16" t="s">
        <v>2823</v>
      </c>
      <c r="C1094" s="16" t="s">
        <v>1283</v>
      </c>
      <c r="D1094" s="16" t="s">
        <v>2796</v>
      </c>
      <c r="E1094" s="16" t="s">
        <v>2797</v>
      </c>
      <c r="F1094" s="16" t="s">
        <v>62</v>
      </c>
      <c r="G1094" s="17" t="str">
        <f t="shared" si="17"/>
        <v>查看</v>
      </c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9" t="s">
        <v>14</v>
      </c>
      <c r="AB1094" s="19" t="s">
        <v>2824</v>
      </c>
      <c r="AC1094" s="19"/>
      <c r="AD1094" s="19"/>
      <c r="AE1094" s="19"/>
      <c r="AF1094" s="19"/>
    </row>
    <row r="1095" spans="1:32">
      <c r="A1095" s="15">
        <v>1240</v>
      </c>
      <c r="B1095" s="16" t="s">
        <v>2825</v>
      </c>
      <c r="C1095" s="16" t="s">
        <v>1128</v>
      </c>
      <c r="D1095" s="16" t="s">
        <v>2796</v>
      </c>
      <c r="E1095" s="16" t="s">
        <v>2797</v>
      </c>
      <c r="F1095" s="16" t="s">
        <v>62</v>
      </c>
      <c r="G1095" s="17" t="str">
        <f t="shared" si="17"/>
        <v>查看</v>
      </c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9" t="s">
        <v>14</v>
      </c>
      <c r="AB1095" s="19" t="s">
        <v>2826</v>
      </c>
      <c r="AC1095" s="19"/>
      <c r="AD1095" s="19"/>
      <c r="AE1095" s="19"/>
      <c r="AF1095" s="19"/>
    </row>
    <row r="1096" spans="1:32">
      <c r="A1096" s="15">
        <v>1241</v>
      </c>
      <c r="B1096" s="16" t="s">
        <v>2827</v>
      </c>
      <c r="C1096" s="16" t="s">
        <v>1131</v>
      </c>
      <c r="D1096" s="16" t="s">
        <v>2796</v>
      </c>
      <c r="E1096" s="16" t="s">
        <v>2797</v>
      </c>
      <c r="F1096" s="16" t="s">
        <v>13</v>
      </c>
      <c r="G1096" s="17" t="str">
        <f t="shared" si="17"/>
        <v>查看</v>
      </c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9" t="s">
        <v>14</v>
      </c>
      <c r="AB1096" s="19" t="s">
        <v>2828</v>
      </c>
      <c r="AC1096" s="19"/>
      <c r="AD1096" s="19"/>
      <c r="AE1096" s="19"/>
      <c r="AF1096" s="19"/>
    </row>
    <row r="1097" spans="1:32">
      <c r="A1097" s="15">
        <v>1242</v>
      </c>
      <c r="B1097" s="16" t="s">
        <v>2829</v>
      </c>
      <c r="C1097" s="16" t="s">
        <v>1108</v>
      </c>
      <c r="D1097" s="16" t="s">
        <v>2796</v>
      </c>
      <c r="E1097" s="16" t="s">
        <v>2797</v>
      </c>
      <c r="F1097" s="16" t="s">
        <v>13</v>
      </c>
      <c r="G1097" s="17" t="str">
        <f t="shared" si="17"/>
        <v>查看</v>
      </c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9" t="s">
        <v>14</v>
      </c>
      <c r="AB1097" s="19" t="s">
        <v>2830</v>
      </c>
      <c r="AC1097" s="19"/>
      <c r="AD1097" s="19"/>
      <c r="AE1097" s="19"/>
      <c r="AF1097" s="19"/>
    </row>
    <row r="1098" spans="1:32">
      <c r="A1098" s="15">
        <v>1243</v>
      </c>
      <c r="B1098" s="16" t="s">
        <v>2831</v>
      </c>
      <c r="C1098" s="16" t="s">
        <v>1158</v>
      </c>
      <c r="D1098" s="16" t="s">
        <v>2796</v>
      </c>
      <c r="E1098" s="16" t="s">
        <v>2797</v>
      </c>
      <c r="F1098" s="16" t="s">
        <v>62</v>
      </c>
      <c r="G1098" s="17" t="str">
        <f t="shared" si="17"/>
        <v>查看</v>
      </c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9" t="s">
        <v>14</v>
      </c>
      <c r="AB1098" s="19" t="s">
        <v>2832</v>
      </c>
      <c r="AC1098" s="19"/>
      <c r="AD1098" s="19"/>
      <c r="AE1098" s="19"/>
      <c r="AF1098" s="19"/>
    </row>
    <row r="1099" spans="1:32">
      <c r="A1099" s="15">
        <v>1244</v>
      </c>
      <c r="B1099" s="16" t="s">
        <v>2833</v>
      </c>
      <c r="C1099" s="16" t="s">
        <v>1108</v>
      </c>
      <c r="D1099" s="16" t="s">
        <v>2796</v>
      </c>
      <c r="E1099" s="16" t="s">
        <v>2797</v>
      </c>
      <c r="F1099" s="16" t="s">
        <v>13</v>
      </c>
      <c r="G1099" s="17" t="str">
        <f t="shared" si="17"/>
        <v>查看</v>
      </c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9" t="s">
        <v>14</v>
      </c>
      <c r="AB1099" s="19" t="s">
        <v>2834</v>
      </c>
      <c r="AC1099" s="19"/>
      <c r="AD1099" s="19"/>
      <c r="AE1099" s="19"/>
      <c r="AF1099" s="19"/>
    </row>
    <row r="1100" spans="1:32">
      <c r="A1100" s="15">
        <v>1245</v>
      </c>
      <c r="B1100" s="16" t="s">
        <v>2835</v>
      </c>
      <c r="C1100" s="16" t="s">
        <v>732</v>
      </c>
      <c r="D1100" s="16" t="s">
        <v>2796</v>
      </c>
      <c r="E1100" s="16" t="s">
        <v>2797</v>
      </c>
      <c r="F1100" s="16" t="s">
        <v>13</v>
      </c>
      <c r="G1100" s="17" t="str">
        <f t="shared" si="17"/>
        <v>查看</v>
      </c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9" t="s">
        <v>14</v>
      </c>
      <c r="AB1100" s="19" t="s">
        <v>2836</v>
      </c>
      <c r="AC1100" s="19"/>
      <c r="AD1100" s="19"/>
      <c r="AE1100" s="19"/>
      <c r="AF1100" s="19"/>
    </row>
    <row r="1101" spans="1:32">
      <c r="A1101" s="15">
        <v>1246</v>
      </c>
      <c r="B1101" s="16" t="s">
        <v>2837</v>
      </c>
      <c r="C1101" s="16" t="s">
        <v>1146</v>
      </c>
      <c r="D1101" s="16" t="s">
        <v>2796</v>
      </c>
      <c r="E1101" s="16" t="s">
        <v>2797</v>
      </c>
      <c r="F1101" s="16" t="s">
        <v>13</v>
      </c>
      <c r="G1101" s="17" t="str">
        <f t="shared" si="17"/>
        <v>查看</v>
      </c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9" t="s">
        <v>14</v>
      </c>
      <c r="AB1101" s="19" t="s">
        <v>2838</v>
      </c>
      <c r="AC1101" s="19"/>
      <c r="AD1101" s="19"/>
      <c r="AE1101" s="19"/>
      <c r="AF1101" s="19"/>
    </row>
    <row r="1102" spans="1:32">
      <c r="A1102" s="15">
        <v>1247</v>
      </c>
      <c r="B1102" s="16" t="s">
        <v>2839</v>
      </c>
      <c r="C1102" s="16" t="s">
        <v>732</v>
      </c>
      <c r="D1102" s="16" t="s">
        <v>2796</v>
      </c>
      <c r="E1102" s="16" t="s">
        <v>2797</v>
      </c>
      <c r="F1102" s="16" t="s">
        <v>13</v>
      </c>
      <c r="G1102" s="17" t="str">
        <f t="shared" si="17"/>
        <v>查看</v>
      </c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9" t="s">
        <v>14</v>
      </c>
      <c r="AB1102" s="19" t="s">
        <v>2840</v>
      </c>
      <c r="AC1102" s="19"/>
      <c r="AD1102" s="19"/>
      <c r="AE1102" s="19"/>
      <c r="AF1102" s="19"/>
    </row>
    <row r="1103" spans="1:32">
      <c r="A1103" s="15">
        <v>1248</v>
      </c>
      <c r="B1103" s="16" t="s">
        <v>2841</v>
      </c>
      <c r="C1103" s="16" t="s">
        <v>1128</v>
      </c>
      <c r="D1103" s="16" t="s">
        <v>2796</v>
      </c>
      <c r="E1103" s="16" t="s">
        <v>2797</v>
      </c>
      <c r="F1103" s="16" t="s">
        <v>62</v>
      </c>
      <c r="G1103" s="17" t="str">
        <f t="shared" si="17"/>
        <v>查看</v>
      </c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9" t="s">
        <v>14</v>
      </c>
      <c r="AB1103" s="19" t="s">
        <v>2842</v>
      </c>
      <c r="AC1103" s="19"/>
      <c r="AD1103" s="19"/>
      <c r="AE1103" s="19"/>
      <c r="AF1103" s="19"/>
    </row>
    <row r="1104" spans="1:32">
      <c r="A1104" s="15">
        <v>1249</v>
      </c>
      <c r="B1104" s="16" t="s">
        <v>2843</v>
      </c>
      <c r="C1104" s="16" t="s">
        <v>1153</v>
      </c>
      <c r="D1104" s="16" t="s">
        <v>2796</v>
      </c>
      <c r="E1104" s="16" t="s">
        <v>2797</v>
      </c>
      <c r="F1104" s="16" t="s">
        <v>13</v>
      </c>
      <c r="G1104" s="17" t="str">
        <f t="shared" si="17"/>
        <v>查看</v>
      </c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9" t="s">
        <v>14</v>
      </c>
      <c r="AB1104" s="19" t="s">
        <v>2844</v>
      </c>
      <c r="AC1104" s="19"/>
      <c r="AD1104" s="19"/>
      <c r="AE1104" s="19"/>
      <c r="AF1104" s="19"/>
    </row>
    <row r="1105" spans="1:32">
      <c r="A1105" s="15">
        <v>1250</v>
      </c>
      <c r="B1105" s="16" t="s">
        <v>2845</v>
      </c>
      <c r="C1105" s="16" t="s">
        <v>2403</v>
      </c>
      <c r="D1105" s="16" t="s">
        <v>2796</v>
      </c>
      <c r="E1105" s="16" t="s">
        <v>2797</v>
      </c>
      <c r="F1105" s="16" t="s">
        <v>62</v>
      </c>
      <c r="G1105" s="17" t="str">
        <f t="shared" si="17"/>
        <v>查看</v>
      </c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9" t="s">
        <v>14</v>
      </c>
      <c r="AB1105" s="19" t="s">
        <v>2846</v>
      </c>
      <c r="AC1105" s="19"/>
      <c r="AD1105" s="19"/>
      <c r="AE1105" s="19"/>
      <c r="AF1105" s="19"/>
    </row>
    <row r="1106" spans="1:32">
      <c r="A1106" s="15">
        <v>1251</v>
      </c>
      <c r="B1106" s="16" t="s">
        <v>2847</v>
      </c>
      <c r="C1106" s="16" t="s">
        <v>1153</v>
      </c>
      <c r="D1106" s="16" t="s">
        <v>2848</v>
      </c>
      <c r="E1106" s="16" t="s">
        <v>2849</v>
      </c>
      <c r="F1106" s="16" t="s">
        <v>13</v>
      </c>
      <c r="G1106" s="17" t="str">
        <f t="shared" si="17"/>
        <v>查看</v>
      </c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9" t="s">
        <v>14</v>
      </c>
      <c r="AB1106" s="19" t="s">
        <v>2850</v>
      </c>
      <c r="AC1106" s="19"/>
      <c r="AD1106" s="19"/>
      <c r="AE1106" s="19"/>
      <c r="AF1106" s="19"/>
    </row>
    <row r="1107" spans="1:32">
      <c r="A1107" s="15">
        <v>1252</v>
      </c>
      <c r="B1107" s="16" t="s">
        <v>2851</v>
      </c>
      <c r="C1107" s="16" t="s">
        <v>1146</v>
      </c>
      <c r="D1107" s="16" t="s">
        <v>2848</v>
      </c>
      <c r="E1107" s="16" t="s">
        <v>2849</v>
      </c>
      <c r="F1107" s="16" t="s">
        <v>13</v>
      </c>
      <c r="G1107" s="17" t="str">
        <f t="shared" si="17"/>
        <v>查看</v>
      </c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9" t="s">
        <v>14</v>
      </c>
      <c r="AB1107" s="19" t="s">
        <v>2852</v>
      </c>
      <c r="AC1107" s="19"/>
      <c r="AD1107" s="19"/>
      <c r="AE1107" s="19"/>
      <c r="AF1107" s="19"/>
    </row>
    <row r="1108" spans="1:32">
      <c r="A1108" s="15">
        <v>1253</v>
      </c>
      <c r="B1108" s="16" t="s">
        <v>2853</v>
      </c>
      <c r="C1108" s="16" t="s">
        <v>735</v>
      </c>
      <c r="D1108" s="16" t="s">
        <v>2848</v>
      </c>
      <c r="E1108" s="16" t="s">
        <v>2849</v>
      </c>
      <c r="F1108" s="16" t="s">
        <v>13</v>
      </c>
      <c r="G1108" s="17" t="str">
        <f t="shared" si="17"/>
        <v>查看</v>
      </c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9" t="s">
        <v>14</v>
      </c>
      <c r="AB1108" s="19" t="s">
        <v>2854</v>
      </c>
      <c r="AC1108" s="19"/>
      <c r="AD1108" s="19"/>
      <c r="AE1108" s="19"/>
      <c r="AF1108" s="19"/>
    </row>
    <row r="1109" spans="1:32">
      <c r="A1109" s="15">
        <v>1254</v>
      </c>
      <c r="B1109" s="16" t="s">
        <v>2855</v>
      </c>
      <c r="C1109" s="16" t="s">
        <v>1153</v>
      </c>
      <c r="D1109" s="16" t="s">
        <v>2848</v>
      </c>
      <c r="E1109" s="16" t="s">
        <v>2849</v>
      </c>
      <c r="F1109" s="16" t="s">
        <v>13</v>
      </c>
      <c r="G1109" s="17" t="str">
        <f t="shared" si="17"/>
        <v>查看</v>
      </c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9" t="s">
        <v>14</v>
      </c>
      <c r="AB1109" s="19" t="s">
        <v>2856</v>
      </c>
      <c r="AC1109" s="19"/>
      <c r="AD1109" s="19"/>
      <c r="AE1109" s="19"/>
      <c r="AF1109" s="19"/>
    </row>
    <row r="1110" spans="1:32">
      <c r="A1110" s="15">
        <v>1255</v>
      </c>
      <c r="B1110" s="16" t="s">
        <v>2857</v>
      </c>
      <c r="C1110" s="16" t="s">
        <v>433</v>
      </c>
      <c r="D1110" s="16" t="s">
        <v>2858</v>
      </c>
      <c r="E1110" s="16" t="s">
        <v>2859</v>
      </c>
      <c r="F1110" s="16" t="s">
        <v>62</v>
      </c>
      <c r="G1110" s="17" t="str">
        <f t="shared" si="17"/>
        <v>查看</v>
      </c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9" t="s">
        <v>14</v>
      </c>
      <c r="AB1110" s="19" t="s">
        <v>2860</v>
      </c>
      <c r="AC1110" s="19"/>
      <c r="AD1110" s="19"/>
      <c r="AE1110" s="19"/>
      <c r="AF1110" s="19"/>
    </row>
    <row r="1111" spans="1:32">
      <c r="A1111" s="15">
        <v>1256</v>
      </c>
      <c r="B1111" s="16" t="s">
        <v>2861</v>
      </c>
      <c r="C1111" s="16" t="s">
        <v>1128</v>
      </c>
      <c r="D1111" s="16" t="s">
        <v>2858</v>
      </c>
      <c r="E1111" s="16" t="s">
        <v>2859</v>
      </c>
      <c r="F1111" s="16" t="s">
        <v>62</v>
      </c>
      <c r="G1111" s="17" t="str">
        <f t="shared" si="17"/>
        <v>查看</v>
      </c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9" t="s">
        <v>14</v>
      </c>
      <c r="AB1111" s="19" t="s">
        <v>2862</v>
      </c>
      <c r="AC1111" s="19"/>
      <c r="AD1111" s="19"/>
      <c r="AE1111" s="19"/>
      <c r="AF1111" s="19"/>
    </row>
    <row r="1112" spans="1:32">
      <c r="A1112" s="15">
        <v>1257</v>
      </c>
      <c r="B1112" s="16" t="s">
        <v>2863</v>
      </c>
      <c r="C1112" s="16" t="s">
        <v>1128</v>
      </c>
      <c r="D1112" s="16" t="s">
        <v>2858</v>
      </c>
      <c r="E1112" s="16" t="s">
        <v>2859</v>
      </c>
      <c r="F1112" s="16" t="s">
        <v>62</v>
      </c>
      <c r="G1112" s="17" t="str">
        <f t="shared" si="17"/>
        <v>查看</v>
      </c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9" t="s">
        <v>14</v>
      </c>
      <c r="AB1112" s="19" t="s">
        <v>2864</v>
      </c>
      <c r="AC1112" s="19"/>
      <c r="AD1112" s="19"/>
      <c r="AE1112" s="19"/>
      <c r="AF1112" s="19"/>
    </row>
    <row r="1113" spans="1:32">
      <c r="A1113" s="15">
        <v>1258</v>
      </c>
      <c r="B1113" s="16" t="s">
        <v>2865</v>
      </c>
      <c r="C1113" s="16" t="s">
        <v>2866</v>
      </c>
      <c r="D1113" s="16" t="s">
        <v>2867</v>
      </c>
      <c r="E1113" s="16" t="s">
        <v>2868</v>
      </c>
      <c r="F1113" s="16" t="s">
        <v>62</v>
      </c>
      <c r="G1113" s="17" t="str">
        <f t="shared" si="17"/>
        <v>查看</v>
      </c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9" t="s">
        <v>14</v>
      </c>
      <c r="AB1113" s="19" t="s">
        <v>2869</v>
      </c>
      <c r="AC1113" s="19"/>
      <c r="AD1113" s="19"/>
      <c r="AE1113" s="19"/>
      <c r="AF1113" s="19"/>
    </row>
    <row r="1114" spans="1:32">
      <c r="A1114" s="15">
        <v>1259</v>
      </c>
      <c r="B1114" s="16" t="s">
        <v>2870</v>
      </c>
      <c r="C1114" s="16" t="s">
        <v>634</v>
      </c>
      <c r="D1114" s="16" t="s">
        <v>2867</v>
      </c>
      <c r="E1114" s="16" t="s">
        <v>2868</v>
      </c>
      <c r="F1114" s="16" t="s">
        <v>62</v>
      </c>
      <c r="G1114" s="17" t="str">
        <f t="shared" si="17"/>
        <v>查看</v>
      </c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9" t="s">
        <v>14</v>
      </c>
      <c r="AB1114" s="19" t="s">
        <v>2871</v>
      </c>
      <c r="AC1114" s="19"/>
      <c r="AD1114" s="19"/>
      <c r="AE1114" s="19"/>
      <c r="AF1114" s="19"/>
    </row>
    <row r="1115" spans="1:32">
      <c r="A1115" s="15">
        <v>1260</v>
      </c>
      <c r="B1115" s="16" t="s">
        <v>2872</v>
      </c>
      <c r="C1115" s="16" t="s">
        <v>634</v>
      </c>
      <c r="D1115" s="16" t="s">
        <v>2867</v>
      </c>
      <c r="E1115" s="16" t="s">
        <v>2868</v>
      </c>
      <c r="F1115" s="16" t="s">
        <v>62</v>
      </c>
      <c r="G1115" s="17" t="str">
        <f t="shared" si="17"/>
        <v>查看</v>
      </c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9" t="s">
        <v>14</v>
      </c>
      <c r="AB1115" s="19" t="s">
        <v>2873</v>
      </c>
      <c r="AC1115" s="19"/>
      <c r="AD1115" s="19"/>
      <c r="AE1115" s="19"/>
      <c r="AF1115" s="19"/>
    </row>
    <row r="1116" spans="1:32">
      <c r="A1116" s="15">
        <v>1261</v>
      </c>
      <c r="B1116" s="16" t="s">
        <v>2874</v>
      </c>
      <c r="C1116" s="16" t="s">
        <v>1131</v>
      </c>
      <c r="D1116" s="16" t="s">
        <v>2875</v>
      </c>
      <c r="E1116" s="16" t="s">
        <v>2876</v>
      </c>
      <c r="F1116" s="16" t="s">
        <v>62</v>
      </c>
      <c r="G1116" s="17" t="str">
        <f t="shared" si="17"/>
        <v>查看</v>
      </c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9" t="s">
        <v>14</v>
      </c>
      <c r="AB1116" s="19" t="s">
        <v>2877</v>
      </c>
      <c r="AC1116" s="19"/>
      <c r="AD1116" s="19"/>
      <c r="AE1116" s="19"/>
      <c r="AF1116" s="19"/>
    </row>
    <row r="1117" spans="1:32">
      <c r="A1117" s="15">
        <v>1262</v>
      </c>
      <c r="B1117" s="16" t="s">
        <v>2878</v>
      </c>
      <c r="C1117" s="16" t="s">
        <v>1113</v>
      </c>
      <c r="D1117" s="16" t="s">
        <v>2875</v>
      </c>
      <c r="E1117" s="16" t="s">
        <v>2876</v>
      </c>
      <c r="F1117" s="16" t="s">
        <v>62</v>
      </c>
      <c r="G1117" s="17" t="str">
        <f t="shared" si="17"/>
        <v>查看</v>
      </c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9" t="s">
        <v>14</v>
      </c>
      <c r="AB1117" s="19" t="s">
        <v>2879</v>
      </c>
      <c r="AC1117" s="19"/>
      <c r="AD1117" s="19"/>
      <c r="AE1117" s="19"/>
      <c r="AF1117" s="19"/>
    </row>
    <row r="1118" spans="1:32">
      <c r="A1118" s="15">
        <v>1263</v>
      </c>
      <c r="B1118" s="16" t="s">
        <v>2880</v>
      </c>
      <c r="C1118" s="16" t="s">
        <v>1131</v>
      </c>
      <c r="D1118" s="16" t="s">
        <v>2875</v>
      </c>
      <c r="E1118" s="16" t="s">
        <v>2876</v>
      </c>
      <c r="F1118" s="16" t="s">
        <v>13</v>
      </c>
      <c r="G1118" s="17" t="str">
        <f t="shared" si="17"/>
        <v>查看</v>
      </c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9" t="s">
        <v>14</v>
      </c>
      <c r="AB1118" s="19" t="s">
        <v>2881</v>
      </c>
      <c r="AC1118" s="19"/>
      <c r="AD1118" s="19"/>
      <c r="AE1118" s="19"/>
      <c r="AF1118" s="19"/>
    </row>
    <row r="1119" spans="1:32">
      <c r="A1119" s="15">
        <v>1264</v>
      </c>
      <c r="B1119" s="16" t="s">
        <v>2882</v>
      </c>
      <c r="C1119" s="16" t="s">
        <v>1113</v>
      </c>
      <c r="D1119" s="16" t="s">
        <v>2875</v>
      </c>
      <c r="E1119" s="16" t="s">
        <v>2876</v>
      </c>
      <c r="F1119" s="16" t="s">
        <v>13</v>
      </c>
      <c r="G1119" s="17" t="str">
        <f t="shared" si="17"/>
        <v>查看</v>
      </c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9" t="s">
        <v>14</v>
      </c>
      <c r="AB1119" s="19" t="s">
        <v>2883</v>
      </c>
      <c r="AC1119" s="19"/>
      <c r="AD1119" s="19"/>
      <c r="AE1119" s="19"/>
      <c r="AF1119" s="19"/>
    </row>
    <row r="1120" spans="1:32">
      <c r="A1120" s="15">
        <v>1265</v>
      </c>
      <c r="B1120" s="16" t="s">
        <v>2884</v>
      </c>
      <c r="C1120" s="16" t="s">
        <v>1113</v>
      </c>
      <c r="D1120" s="16" t="s">
        <v>2875</v>
      </c>
      <c r="E1120" s="16" t="s">
        <v>2876</v>
      </c>
      <c r="F1120" s="16" t="s">
        <v>13</v>
      </c>
      <c r="G1120" s="17" t="str">
        <f t="shared" si="17"/>
        <v>查看</v>
      </c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9" t="s">
        <v>14</v>
      </c>
      <c r="AB1120" s="19" t="s">
        <v>2885</v>
      </c>
      <c r="AC1120" s="19"/>
      <c r="AD1120" s="19"/>
      <c r="AE1120" s="19"/>
      <c r="AF1120" s="19"/>
    </row>
    <row r="1121" spans="1:32">
      <c r="A1121" s="15">
        <v>1266</v>
      </c>
      <c r="B1121" s="16" t="s">
        <v>2886</v>
      </c>
      <c r="C1121" s="16" t="s">
        <v>1131</v>
      </c>
      <c r="D1121" s="16" t="s">
        <v>2875</v>
      </c>
      <c r="E1121" s="16" t="s">
        <v>2876</v>
      </c>
      <c r="F1121" s="16" t="s">
        <v>62</v>
      </c>
      <c r="G1121" s="17" t="str">
        <f t="shared" si="17"/>
        <v>查看</v>
      </c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9" t="s">
        <v>14</v>
      </c>
      <c r="AB1121" s="19" t="s">
        <v>2887</v>
      </c>
      <c r="AC1121" s="19"/>
      <c r="AD1121" s="19"/>
      <c r="AE1121" s="19"/>
      <c r="AF1121" s="19"/>
    </row>
    <row r="1122" spans="1:32">
      <c r="A1122" s="15">
        <v>1267</v>
      </c>
      <c r="B1122" s="16" t="s">
        <v>2888</v>
      </c>
      <c r="C1122" s="16" t="s">
        <v>1131</v>
      </c>
      <c r="D1122" s="16" t="s">
        <v>2875</v>
      </c>
      <c r="E1122" s="16" t="s">
        <v>2876</v>
      </c>
      <c r="F1122" s="16" t="s">
        <v>13</v>
      </c>
      <c r="G1122" s="17" t="str">
        <f t="shared" si="17"/>
        <v>查看</v>
      </c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9" t="s">
        <v>14</v>
      </c>
      <c r="AB1122" s="19" t="s">
        <v>2889</v>
      </c>
      <c r="AC1122" s="19"/>
      <c r="AD1122" s="19"/>
      <c r="AE1122" s="19"/>
      <c r="AF1122" s="19"/>
    </row>
    <row r="1123" spans="1:32">
      <c r="A1123" s="15">
        <v>1268</v>
      </c>
      <c r="B1123" s="16" t="s">
        <v>2890</v>
      </c>
      <c r="C1123" s="16" t="s">
        <v>1113</v>
      </c>
      <c r="D1123" s="16" t="s">
        <v>2875</v>
      </c>
      <c r="E1123" s="16" t="s">
        <v>2876</v>
      </c>
      <c r="F1123" s="16" t="s">
        <v>62</v>
      </c>
      <c r="G1123" s="17" t="str">
        <f t="shared" si="17"/>
        <v>查看</v>
      </c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9" t="s">
        <v>14</v>
      </c>
      <c r="AB1123" s="19" t="s">
        <v>2891</v>
      </c>
      <c r="AC1123" s="19"/>
      <c r="AD1123" s="19"/>
      <c r="AE1123" s="19"/>
      <c r="AF1123" s="19"/>
    </row>
    <row r="1124" spans="1:32">
      <c r="A1124" s="15">
        <v>1269</v>
      </c>
      <c r="B1124" s="16" t="s">
        <v>2892</v>
      </c>
      <c r="C1124" s="16" t="s">
        <v>1131</v>
      </c>
      <c r="D1124" s="16" t="s">
        <v>2875</v>
      </c>
      <c r="E1124" s="16" t="s">
        <v>2876</v>
      </c>
      <c r="F1124" s="16" t="s">
        <v>13</v>
      </c>
      <c r="G1124" s="17" t="str">
        <f t="shared" si="17"/>
        <v>查看</v>
      </c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9" t="s">
        <v>14</v>
      </c>
      <c r="AB1124" s="19" t="s">
        <v>2893</v>
      </c>
      <c r="AC1124" s="19"/>
      <c r="AD1124" s="19"/>
      <c r="AE1124" s="19"/>
      <c r="AF1124" s="19"/>
    </row>
    <row r="1125" spans="1:32">
      <c r="A1125" s="15">
        <v>1270</v>
      </c>
      <c r="B1125" s="16" t="s">
        <v>2894</v>
      </c>
      <c r="C1125" s="16" t="s">
        <v>1113</v>
      </c>
      <c r="D1125" s="16" t="s">
        <v>2875</v>
      </c>
      <c r="E1125" s="16" t="s">
        <v>2876</v>
      </c>
      <c r="F1125" s="16" t="s">
        <v>13</v>
      </c>
      <c r="G1125" s="17" t="str">
        <f t="shared" si="17"/>
        <v>查看</v>
      </c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9" t="s">
        <v>14</v>
      </c>
      <c r="AB1125" s="19" t="s">
        <v>2895</v>
      </c>
      <c r="AC1125" s="19"/>
      <c r="AD1125" s="19"/>
      <c r="AE1125" s="19"/>
      <c r="AF1125" s="19"/>
    </row>
    <row r="1126" spans="1:32">
      <c r="A1126" s="15">
        <v>1271</v>
      </c>
      <c r="B1126" s="16" t="s">
        <v>2896</v>
      </c>
      <c r="C1126" s="16" t="s">
        <v>1131</v>
      </c>
      <c r="D1126" s="16" t="s">
        <v>2875</v>
      </c>
      <c r="E1126" s="16" t="s">
        <v>2876</v>
      </c>
      <c r="F1126" s="16" t="s">
        <v>13</v>
      </c>
      <c r="G1126" s="17" t="str">
        <f t="shared" si="17"/>
        <v>查看</v>
      </c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9" t="s">
        <v>14</v>
      </c>
      <c r="AB1126" s="19" t="s">
        <v>2897</v>
      </c>
      <c r="AC1126" s="19"/>
      <c r="AD1126" s="19"/>
      <c r="AE1126" s="19"/>
      <c r="AF1126" s="19"/>
    </row>
    <row r="1127" spans="1:32">
      <c r="A1127" s="15">
        <v>1272</v>
      </c>
      <c r="B1127" s="16" t="s">
        <v>2898</v>
      </c>
      <c r="C1127" s="16" t="s">
        <v>418</v>
      </c>
      <c r="D1127" s="16" t="s">
        <v>2899</v>
      </c>
      <c r="E1127" s="16" t="s">
        <v>2900</v>
      </c>
      <c r="F1127" s="16" t="s">
        <v>13</v>
      </c>
      <c r="G1127" s="17" t="str">
        <f t="shared" si="17"/>
        <v>查看</v>
      </c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9" t="s">
        <v>14</v>
      </c>
      <c r="AB1127" s="19" t="s">
        <v>2901</v>
      </c>
      <c r="AC1127" s="19"/>
      <c r="AD1127" s="19"/>
      <c r="AE1127" s="19"/>
      <c r="AF1127" s="19"/>
    </row>
    <row r="1128" spans="1:32">
      <c r="A1128" s="15">
        <v>1273</v>
      </c>
      <c r="B1128" s="16" t="s">
        <v>2902</v>
      </c>
      <c r="C1128" s="16" t="s">
        <v>1262</v>
      </c>
      <c r="D1128" s="16" t="s">
        <v>2899</v>
      </c>
      <c r="E1128" s="16" t="s">
        <v>2900</v>
      </c>
      <c r="F1128" s="16" t="s">
        <v>13</v>
      </c>
      <c r="G1128" s="17" t="str">
        <f t="shared" si="17"/>
        <v>查看</v>
      </c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9" t="s">
        <v>14</v>
      </c>
      <c r="AB1128" s="19" t="s">
        <v>2903</v>
      </c>
      <c r="AC1128" s="19"/>
      <c r="AD1128" s="19"/>
      <c r="AE1128" s="19"/>
      <c r="AF1128" s="19"/>
    </row>
    <row r="1129" spans="1:32">
      <c r="A1129" s="15">
        <v>1274</v>
      </c>
      <c r="B1129" s="16" t="s">
        <v>2904</v>
      </c>
      <c r="C1129" s="16" t="s">
        <v>735</v>
      </c>
      <c r="D1129" s="16" t="s">
        <v>2899</v>
      </c>
      <c r="E1129" s="16" t="s">
        <v>2900</v>
      </c>
      <c r="F1129" s="16" t="s">
        <v>13</v>
      </c>
      <c r="G1129" s="17" t="str">
        <f t="shared" si="17"/>
        <v>查看</v>
      </c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9" t="s">
        <v>14</v>
      </c>
      <c r="AB1129" s="19" t="s">
        <v>2905</v>
      </c>
      <c r="AC1129" s="19"/>
      <c r="AD1129" s="19"/>
      <c r="AE1129" s="19"/>
      <c r="AF1129" s="19"/>
    </row>
    <row r="1130" spans="1:32">
      <c r="A1130" s="15">
        <v>1275</v>
      </c>
      <c r="B1130" s="16" t="s">
        <v>2906</v>
      </c>
      <c r="C1130" s="16" t="s">
        <v>1128</v>
      </c>
      <c r="D1130" s="16" t="s">
        <v>2899</v>
      </c>
      <c r="E1130" s="16" t="s">
        <v>2900</v>
      </c>
      <c r="F1130" s="16" t="s">
        <v>13</v>
      </c>
      <c r="G1130" s="17" t="str">
        <f t="shared" si="17"/>
        <v>查看</v>
      </c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9" t="s">
        <v>14</v>
      </c>
      <c r="AB1130" s="19" t="s">
        <v>2907</v>
      </c>
      <c r="AC1130" s="19"/>
      <c r="AD1130" s="19"/>
      <c r="AE1130" s="19"/>
      <c r="AF1130" s="19"/>
    </row>
    <row r="1131" spans="1:32">
      <c r="A1131" s="15">
        <v>1276</v>
      </c>
      <c r="B1131" s="16" t="s">
        <v>2908</v>
      </c>
      <c r="C1131" s="16" t="s">
        <v>1153</v>
      </c>
      <c r="D1131" s="16" t="s">
        <v>2899</v>
      </c>
      <c r="E1131" s="16" t="s">
        <v>2900</v>
      </c>
      <c r="F1131" s="16" t="s">
        <v>13</v>
      </c>
      <c r="G1131" s="17" t="str">
        <f t="shared" si="17"/>
        <v>查看</v>
      </c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9" t="s">
        <v>14</v>
      </c>
      <c r="AB1131" s="19" t="s">
        <v>2909</v>
      </c>
      <c r="AC1131" s="19"/>
      <c r="AD1131" s="19"/>
      <c r="AE1131" s="19"/>
      <c r="AF1131" s="19"/>
    </row>
    <row r="1132" spans="1:32">
      <c r="A1132" s="15">
        <v>1277</v>
      </c>
      <c r="B1132" s="16" t="s">
        <v>2910</v>
      </c>
      <c r="C1132" s="16" t="s">
        <v>1146</v>
      </c>
      <c r="D1132" s="16" t="s">
        <v>2899</v>
      </c>
      <c r="E1132" s="16" t="s">
        <v>2900</v>
      </c>
      <c r="F1132" s="16" t="s">
        <v>13</v>
      </c>
      <c r="G1132" s="17" t="str">
        <f t="shared" si="17"/>
        <v>查看</v>
      </c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9" t="s">
        <v>14</v>
      </c>
      <c r="AB1132" s="19" t="s">
        <v>2911</v>
      </c>
      <c r="AC1132" s="19"/>
      <c r="AD1132" s="19"/>
      <c r="AE1132" s="19"/>
      <c r="AF1132" s="19"/>
    </row>
    <row r="1133" spans="1:32">
      <c r="A1133" s="15">
        <v>1278</v>
      </c>
      <c r="B1133" s="16" t="s">
        <v>2912</v>
      </c>
      <c r="C1133" s="16" t="s">
        <v>732</v>
      </c>
      <c r="D1133" s="16" t="s">
        <v>2899</v>
      </c>
      <c r="E1133" s="16" t="s">
        <v>2900</v>
      </c>
      <c r="F1133" s="16" t="s">
        <v>13</v>
      </c>
      <c r="G1133" s="17" t="str">
        <f t="shared" si="17"/>
        <v>查看</v>
      </c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9" t="s">
        <v>14</v>
      </c>
      <c r="AB1133" s="19" t="s">
        <v>2913</v>
      </c>
      <c r="AC1133" s="19"/>
      <c r="AD1133" s="19"/>
      <c r="AE1133" s="19"/>
      <c r="AF1133" s="19"/>
    </row>
    <row r="1134" spans="1:32">
      <c r="A1134" s="15">
        <v>1279</v>
      </c>
      <c r="B1134" s="16" t="s">
        <v>2914</v>
      </c>
      <c r="C1134" s="16" t="s">
        <v>1108</v>
      </c>
      <c r="D1134" s="16" t="s">
        <v>2899</v>
      </c>
      <c r="E1134" s="16" t="s">
        <v>2900</v>
      </c>
      <c r="F1134" s="16" t="s">
        <v>13</v>
      </c>
      <c r="G1134" s="17" t="str">
        <f t="shared" si="17"/>
        <v>查看</v>
      </c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9" t="s">
        <v>14</v>
      </c>
      <c r="AB1134" s="19" t="s">
        <v>2915</v>
      </c>
      <c r="AC1134" s="19"/>
      <c r="AD1134" s="19"/>
      <c r="AE1134" s="19"/>
      <c r="AF1134" s="19"/>
    </row>
    <row r="1135" spans="1:32">
      <c r="A1135" s="15">
        <v>1280</v>
      </c>
      <c r="B1135" s="16" t="s">
        <v>2916</v>
      </c>
      <c r="C1135" s="16" t="s">
        <v>1113</v>
      </c>
      <c r="D1135" s="16" t="s">
        <v>2899</v>
      </c>
      <c r="E1135" s="16" t="s">
        <v>2900</v>
      </c>
      <c r="F1135" s="16" t="s">
        <v>13</v>
      </c>
      <c r="G1135" s="17" t="str">
        <f t="shared" si="17"/>
        <v>查看</v>
      </c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9" t="s">
        <v>14</v>
      </c>
      <c r="AB1135" s="19" t="s">
        <v>2917</v>
      </c>
      <c r="AC1135" s="19"/>
      <c r="AD1135" s="19"/>
      <c r="AE1135" s="19"/>
      <c r="AF1135" s="19"/>
    </row>
    <row r="1136" spans="1:32">
      <c r="A1136" s="15">
        <v>1281</v>
      </c>
      <c r="B1136" s="16" t="s">
        <v>2918</v>
      </c>
      <c r="C1136" s="16" t="s">
        <v>418</v>
      </c>
      <c r="D1136" s="16" t="s">
        <v>2899</v>
      </c>
      <c r="E1136" s="16" t="s">
        <v>2900</v>
      </c>
      <c r="F1136" s="16" t="s">
        <v>62</v>
      </c>
      <c r="G1136" s="17" t="str">
        <f t="shared" si="17"/>
        <v>查看</v>
      </c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9" t="s">
        <v>14</v>
      </c>
      <c r="AB1136" s="19" t="s">
        <v>2919</v>
      </c>
      <c r="AC1136" s="19"/>
      <c r="AD1136" s="19"/>
      <c r="AE1136" s="19"/>
      <c r="AF1136" s="19"/>
    </row>
    <row r="1137" spans="1:32">
      <c r="A1137" s="15">
        <v>1282</v>
      </c>
      <c r="B1137" s="16" t="s">
        <v>2920</v>
      </c>
      <c r="C1137" s="16" t="s">
        <v>1984</v>
      </c>
      <c r="D1137" s="16" t="s">
        <v>2899</v>
      </c>
      <c r="E1137" s="16" t="s">
        <v>2900</v>
      </c>
      <c r="F1137" s="16" t="s">
        <v>62</v>
      </c>
      <c r="G1137" s="17" t="str">
        <f t="shared" si="17"/>
        <v>查看</v>
      </c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9" t="s">
        <v>14</v>
      </c>
      <c r="AB1137" s="19" t="s">
        <v>2921</v>
      </c>
      <c r="AC1137" s="19"/>
      <c r="AD1137" s="19"/>
      <c r="AE1137" s="19"/>
      <c r="AF1137" s="19"/>
    </row>
    <row r="1138" spans="1:32">
      <c r="A1138" s="15">
        <v>1283</v>
      </c>
      <c r="B1138" s="16" t="s">
        <v>2922</v>
      </c>
      <c r="C1138" s="16" t="s">
        <v>1984</v>
      </c>
      <c r="D1138" s="16" t="s">
        <v>2899</v>
      </c>
      <c r="E1138" s="16" t="s">
        <v>2900</v>
      </c>
      <c r="F1138" s="16" t="s">
        <v>62</v>
      </c>
      <c r="G1138" s="17" t="str">
        <f t="shared" si="17"/>
        <v>查看</v>
      </c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9" t="s">
        <v>14</v>
      </c>
      <c r="AB1138" s="19" t="s">
        <v>2923</v>
      </c>
      <c r="AC1138" s="19"/>
      <c r="AD1138" s="19"/>
      <c r="AE1138" s="19"/>
      <c r="AF1138" s="19"/>
    </row>
    <row r="1139" spans="1:32">
      <c r="A1139" s="15">
        <v>1284</v>
      </c>
      <c r="B1139" s="16" t="s">
        <v>2924</v>
      </c>
      <c r="C1139" s="16" t="s">
        <v>418</v>
      </c>
      <c r="D1139" s="16" t="s">
        <v>2899</v>
      </c>
      <c r="E1139" s="16" t="s">
        <v>2900</v>
      </c>
      <c r="F1139" s="16" t="s">
        <v>13</v>
      </c>
      <c r="G1139" s="17" t="str">
        <f t="shared" si="17"/>
        <v>查看</v>
      </c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9" t="s">
        <v>14</v>
      </c>
      <c r="AB1139" s="19" t="s">
        <v>2925</v>
      </c>
      <c r="AC1139" s="19"/>
      <c r="AD1139" s="19"/>
      <c r="AE1139" s="19"/>
      <c r="AF1139" s="19"/>
    </row>
    <row r="1140" spans="1:32">
      <c r="A1140" s="15">
        <v>1285</v>
      </c>
      <c r="B1140" s="16" t="s">
        <v>2926</v>
      </c>
      <c r="C1140" s="16" t="s">
        <v>418</v>
      </c>
      <c r="D1140" s="16" t="s">
        <v>2899</v>
      </c>
      <c r="E1140" s="16" t="s">
        <v>2900</v>
      </c>
      <c r="F1140" s="16" t="s">
        <v>13</v>
      </c>
      <c r="G1140" s="17" t="str">
        <f t="shared" si="17"/>
        <v>查看</v>
      </c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9" t="s">
        <v>14</v>
      </c>
      <c r="AB1140" s="19" t="s">
        <v>2927</v>
      </c>
      <c r="AC1140" s="19"/>
      <c r="AD1140" s="19"/>
      <c r="AE1140" s="19"/>
      <c r="AF1140" s="19"/>
    </row>
    <row r="1141" spans="1:32">
      <c r="A1141" s="15">
        <v>1286</v>
      </c>
      <c r="B1141" s="16" t="s">
        <v>2928</v>
      </c>
      <c r="C1141" s="16" t="s">
        <v>418</v>
      </c>
      <c r="D1141" s="16" t="s">
        <v>2899</v>
      </c>
      <c r="E1141" s="16" t="s">
        <v>2900</v>
      </c>
      <c r="F1141" s="16" t="s">
        <v>13</v>
      </c>
      <c r="G1141" s="17" t="str">
        <f t="shared" si="17"/>
        <v>查看</v>
      </c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9" t="s">
        <v>14</v>
      </c>
      <c r="AB1141" s="19" t="s">
        <v>2929</v>
      </c>
      <c r="AC1141" s="19"/>
      <c r="AD1141" s="19"/>
      <c r="AE1141" s="19"/>
      <c r="AF1141" s="19"/>
    </row>
    <row r="1142" spans="1:32">
      <c r="A1142" s="15">
        <v>1287</v>
      </c>
      <c r="B1142" s="16" t="s">
        <v>2930</v>
      </c>
      <c r="C1142" s="16" t="s">
        <v>433</v>
      </c>
      <c r="D1142" s="16" t="s">
        <v>2899</v>
      </c>
      <c r="E1142" s="16" t="s">
        <v>2900</v>
      </c>
      <c r="F1142" s="16" t="s">
        <v>13</v>
      </c>
      <c r="G1142" s="17" t="str">
        <f t="shared" si="17"/>
        <v>查看</v>
      </c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9" t="s">
        <v>14</v>
      </c>
      <c r="AB1142" s="19" t="s">
        <v>2931</v>
      </c>
      <c r="AC1142" s="19"/>
      <c r="AD1142" s="19"/>
      <c r="AE1142" s="19"/>
      <c r="AF1142" s="19"/>
    </row>
    <row r="1143" spans="1:32">
      <c r="A1143" s="15">
        <v>1288</v>
      </c>
      <c r="B1143" s="16" t="s">
        <v>2932</v>
      </c>
      <c r="C1143" s="16" t="s">
        <v>1108</v>
      </c>
      <c r="D1143" s="16" t="s">
        <v>2899</v>
      </c>
      <c r="E1143" s="16" t="s">
        <v>2900</v>
      </c>
      <c r="F1143" s="16" t="s">
        <v>13</v>
      </c>
      <c r="G1143" s="17" t="str">
        <f t="shared" si="17"/>
        <v>查看</v>
      </c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9" t="s">
        <v>14</v>
      </c>
      <c r="AB1143" s="19" t="s">
        <v>2933</v>
      </c>
      <c r="AC1143" s="19"/>
      <c r="AD1143" s="19"/>
      <c r="AE1143" s="19"/>
      <c r="AF1143" s="19"/>
    </row>
    <row r="1144" spans="1:32">
      <c r="A1144" s="15">
        <v>1289</v>
      </c>
      <c r="B1144" s="16" t="s">
        <v>2934</v>
      </c>
      <c r="C1144" s="16" t="s">
        <v>433</v>
      </c>
      <c r="D1144" s="16" t="s">
        <v>2899</v>
      </c>
      <c r="E1144" s="16" t="s">
        <v>2900</v>
      </c>
      <c r="F1144" s="16" t="s">
        <v>13</v>
      </c>
      <c r="G1144" s="17" t="str">
        <f t="shared" si="17"/>
        <v>查看</v>
      </c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9" t="s">
        <v>14</v>
      </c>
      <c r="AB1144" s="19" t="s">
        <v>2935</v>
      </c>
      <c r="AC1144" s="19"/>
      <c r="AD1144" s="19"/>
      <c r="AE1144" s="19"/>
      <c r="AF1144" s="19"/>
    </row>
    <row r="1145" spans="1:32">
      <c r="A1145" s="15">
        <v>1290</v>
      </c>
      <c r="B1145" s="16" t="s">
        <v>2936</v>
      </c>
      <c r="C1145" s="16" t="s">
        <v>1283</v>
      </c>
      <c r="D1145" s="16" t="s">
        <v>2899</v>
      </c>
      <c r="E1145" s="16" t="s">
        <v>2900</v>
      </c>
      <c r="F1145" s="16" t="s">
        <v>13</v>
      </c>
      <c r="G1145" s="17" t="str">
        <f t="shared" si="17"/>
        <v>查看</v>
      </c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9" t="s">
        <v>14</v>
      </c>
      <c r="AB1145" s="19" t="s">
        <v>2937</v>
      </c>
      <c r="AC1145" s="19"/>
      <c r="AD1145" s="19"/>
      <c r="AE1145" s="19"/>
      <c r="AF1145" s="19"/>
    </row>
    <row r="1146" spans="1:32">
      <c r="A1146" s="15">
        <v>1291</v>
      </c>
      <c r="B1146" s="16" t="s">
        <v>2938</v>
      </c>
      <c r="C1146" s="16" t="s">
        <v>1283</v>
      </c>
      <c r="D1146" s="16" t="s">
        <v>2899</v>
      </c>
      <c r="E1146" s="16" t="s">
        <v>2900</v>
      </c>
      <c r="F1146" s="16" t="s">
        <v>13</v>
      </c>
      <c r="G1146" s="17" t="str">
        <f t="shared" si="17"/>
        <v>查看</v>
      </c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9" t="s">
        <v>14</v>
      </c>
      <c r="AB1146" s="19" t="s">
        <v>2939</v>
      </c>
      <c r="AC1146" s="19"/>
      <c r="AD1146" s="19"/>
      <c r="AE1146" s="19"/>
      <c r="AF1146" s="19"/>
    </row>
    <row r="1147" spans="1:32">
      <c r="A1147" s="15">
        <v>1292</v>
      </c>
      <c r="B1147" s="16" t="s">
        <v>2940</v>
      </c>
      <c r="C1147" s="16" t="s">
        <v>433</v>
      </c>
      <c r="D1147" s="16" t="s">
        <v>2899</v>
      </c>
      <c r="E1147" s="16" t="s">
        <v>2900</v>
      </c>
      <c r="F1147" s="16" t="s">
        <v>13</v>
      </c>
      <c r="G1147" s="17" t="str">
        <f t="shared" si="17"/>
        <v>查看</v>
      </c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9" t="s">
        <v>14</v>
      </c>
      <c r="AB1147" s="19" t="s">
        <v>2941</v>
      </c>
      <c r="AC1147" s="19"/>
      <c r="AD1147" s="19"/>
      <c r="AE1147" s="19"/>
      <c r="AF1147" s="19"/>
    </row>
    <row r="1148" spans="1:32">
      <c r="A1148" s="15">
        <v>1293</v>
      </c>
      <c r="B1148" s="16" t="s">
        <v>2942</v>
      </c>
      <c r="C1148" s="16" t="s">
        <v>418</v>
      </c>
      <c r="D1148" s="16" t="s">
        <v>2899</v>
      </c>
      <c r="E1148" s="16" t="s">
        <v>2900</v>
      </c>
      <c r="F1148" s="16" t="s">
        <v>13</v>
      </c>
      <c r="G1148" s="17" t="str">
        <f t="shared" si="17"/>
        <v>查看</v>
      </c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9" t="s">
        <v>14</v>
      </c>
      <c r="AB1148" s="19" t="s">
        <v>2943</v>
      </c>
      <c r="AC1148" s="19"/>
      <c r="AD1148" s="19"/>
      <c r="AE1148" s="19"/>
      <c r="AF1148" s="19"/>
    </row>
    <row r="1149" spans="1:32">
      <c r="A1149" s="15">
        <v>1294</v>
      </c>
      <c r="B1149" s="16" t="s">
        <v>2944</v>
      </c>
      <c r="C1149" s="16" t="s">
        <v>418</v>
      </c>
      <c r="D1149" s="16" t="s">
        <v>2899</v>
      </c>
      <c r="E1149" s="16" t="s">
        <v>2900</v>
      </c>
      <c r="F1149" s="16" t="s">
        <v>13</v>
      </c>
      <c r="G1149" s="17" t="str">
        <f t="shared" si="17"/>
        <v>查看</v>
      </c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9" t="s">
        <v>14</v>
      </c>
      <c r="AB1149" s="19" t="s">
        <v>2945</v>
      </c>
      <c r="AC1149" s="19"/>
      <c r="AD1149" s="19"/>
      <c r="AE1149" s="19"/>
      <c r="AF1149" s="19"/>
    </row>
    <row r="1150" spans="1:32">
      <c r="A1150" s="15">
        <v>1295</v>
      </c>
      <c r="B1150" s="16" t="s">
        <v>2946</v>
      </c>
      <c r="C1150" s="16" t="s">
        <v>1984</v>
      </c>
      <c r="D1150" s="16" t="s">
        <v>2899</v>
      </c>
      <c r="E1150" s="16" t="s">
        <v>2900</v>
      </c>
      <c r="F1150" s="16" t="s">
        <v>62</v>
      </c>
      <c r="G1150" s="17" t="str">
        <f t="shared" si="17"/>
        <v>查看</v>
      </c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9" t="s">
        <v>14</v>
      </c>
      <c r="AB1150" s="19" t="s">
        <v>2947</v>
      </c>
      <c r="AC1150" s="19"/>
      <c r="AD1150" s="19"/>
      <c r="AE1150" s="19"/>
      <c r="AF1150" s="19"/>
    </row>
    <row r="1151" spans="1:32">
      <c r="A1151" s="15">
        <v>1296</v>
      </c>
      <c r="B1151" s="16" t="s">
        <v>2948</v>
      </c>
      <c r="C1151" s="16" t="s">
        <v>735</v>
      </c>
      <c r="D1151" s="16" t="s">
        <v>2899</v>
      </c>
      <c r="E1151" s="16" t="s">
        <v>2900</v>
      </c>
      <c r="F1151" s="16" t="s">
        <v>13</v>
      </c>
      <c r="G1151" s="17" t="str">
        <f t="shared" si="17"/>
        <v>查看</v>
      </c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9" t="s">
        <v>14</v>
      </c>
      <c r="AB1151" s="19" t="s">
        <v>2949</v>
      </c>
      <c r="AC1151" s="19"/>
      <c r="AD1151" s="19"/>
      <c r="AE1151" s="19"/>
      <c r="AF1151" s="19"/>
    </row>
    <row r="1152" spans="1:32">
      <c r="A1152" s="15">
        <v>1297</v>
      </c>
      <c r="B1152" s="16" t="s">
        <v>2950</v>
      </c>
      <c r="C1152" s="16" t="s">
        <v>1262</v>
      </c>
      <c r="D1152" s="16" t="s">
        <v>2899</v>
      </c>
      <c r="E1152" s="16" t="s">
        <v>2900</v>
      </c>
      <c r="F1152" s="16" t="s">
        <v>13</v>
      </c>
      <c r="G1152" s="17" t="str">
        <f t="shared" si="17"/>
        <v>查看</v>
      </c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9" t="s">
        <v>14</v>
      </c>
      <c r="AB1152" s="19" t="s">
        <v>2951</v>
      </c>
      <c r="AC1152" s="19"/>
      <c r="AD1152" s="19"/>
      <c r="AE1152" s="19"/>
      <c r="AF1152" s="19"/>
    </row>
    <row r="1153" spans="1:32">
      <c r="A1153" s="15">
        <v>1298</v>
      </c>
      <c r="B1153" s="16" t="s">
        <v>2952</v>
      </c>
      <c r="C1153" s="16" t="s">
        <v>1128</v>
      </c>
      <c r="D1153" s="16" t="s">
        <v>2899</v>
      </c>
      <c r="E1153" s="16" t="s">
        <v>2900</v>
      </c>
      <c r="F1153" s="16" t="s">
        <v>13</v>
      </c>
      <c r="G1153" s="17" t="str">
        <f t="shared" si="17"/>
        <v>查看</v>
      </c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9" t="s">
        <v>14</v>
      </c>
      <c r="AB1153" s="19" t="s">
        <v>2953</v>
      </c>
      <c r="AC1153" s="19"/>
      <c r="AD1153" s="19"/>
      <c r="AE1153" s="19"/>
      <c r="AF1153" s="19"/>
    </row>
    <row r="1154" spans="1:32">
      <c r="A1154" s="15">
        <v>1299</v>
      </c>
      <c r="B1154" s="16" t="s">
        <v>2954</v>
      </c>
      <c r="C1154" s="16" t="s">
        <v>2219</v>
      </c>
      <c r="D1154" s="16" t="s">
        <v>2899</v>
      </c>
      <c r="E1154" s="16" t="s">
        <v>2900</v>
      </c>
      <c r="F1154" s="16" t="s">
        <v>13</v>
      </c>
      <c r="G1154" s="17" t="str">
        <f t="shared" si="17"/>
        <v>查看</v>
      </c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9" t="s">
        <v>14</v>
      </c>
      <c r="AB1154" s="19" t="s">
        <v>2955</v>
      </c>
      <c r="AC1154" s="19"/>
      <c r="AD1154" s="19"/>
      <c r="AE1154" s="19"/>
      <c r="AF1154" s="19"/>
    </row>
    <row r="1155" spans="1:32">
      <c r="A1155" s="15">
        <v>1300</v>
      </c>
      <c r="B1155" s="16" t="s">
        <v>2956</v>
      </c>
      <c r="C1155" s="16" t="s">
        <v>732</v>
      </c>
      <c r="D1155" s="16" t="s">
        <v>2899</v>
      </c>
      <c r="E1155" s="16" t="s">
        <v>2900</v>
      </c>
      <c r="F1155" s="16" t="s">
        <v>13</v>
      </c>
      <c r="G1155" s="17" t="str">
        <f t="shared" ref="G1155:G1218" si="18">HYPERLINK(AB1155,AA1155)</f>
        <v>查看</v>
      </c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9" t="s">
        <v>14</v>
      </c>
      <c r="AB1155" s="19" t="s">
        <v>2957</v>
      </c>
      <c r="AC1155" s="19"/>
      <c r="AD1155" s="19"/>
      <c r="AE1155" s="19"/>
      <c r="AF1155" s="19"/>
    </row>
    <row r="1156" spans="1:32">
      <c r="A1156" s="15">
        <v>1301</v>
      </c>
      <c r="B1156" s="16" t="s">
        <v>2958</v>
      </c>
      <c r="C1156" s="16" t="s">
        <v>1146</v>
      </c>
      <c r="D1156" s="16" t="s">
        <v>2899</v>
      </c>
      <c r="E1156" s="16" t="s">
        <v>2900</v>
      </c>
      <c r="F1156" s="16" t="s">
        <v>13</v>
      </c>
      <c r="G1156" s="17" t="str">
        <f t="shared" si="18"/>
        <v>查看</v>
      </c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9" t="s">
        <v>14</v>
      </c>
      <c r="AB1156" s="19" t="s">
        <v>2959</v>
      </c>
      <c r="AC1156" s="19"/>
      <c r="AD1156" s="19"/>
      <c r="AE1156" s="19"/>
      <c r="AF1156" s="19"/>
    </row>
    <row r="1157" spans="1:32">
      <c r="A1157" s="15">
        <v>1302</v>
      </c>
      <c r="B1157" s="16" t="s">
        <v>2960</v>
      </c>
      <c r="C1157" s="16" t="s">
        <v>2403</v>
      </c>
      <c r="D1157" s="16" t="s">
        <v>2899</v>
      </c>
      <c r="E1157" s="16" t="s">
        <v>2900</v>
      </c>
      <c r="F1157" s="16" t="s">
        <v>62</v>
      </c>
      <c r="G1157" s="17" t="str">
        <f t="shared" si="18"/>
        <v>查看</v>
      </c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9" t="s">
        <v>14</v>
      </c>
      <c r="AB1157" s="19" t="s">
        <v>2961</v>
      </c>
      <c r="AC1157" s="19"/>
      <c r="AD1157" s="19"/>
      <c r="AE1157" s="19"/>
      <c r="AF1157" s="19"/>
    </row>
    <row r="1158" spans="1:32">
      <c r="A1158" s="15">
        <v>1303</v>
      </c>
      <c r="B1158" s="16" t="s">
        <v>2962</v>
      </c>
      <c r="C1158" s="16" t="s">
        <v>1153</v>
      </c>
      <c r="D1158" s="16" t="s">
        <v>2899</v>
      </c>
      <c r="E1158" s="16" t="s">
        <v>2900</v>
      </c>
      <c r="F1158" s="16" t="s">
        <v>13</v>
      </c>
      <c r="G1158" s="17" t="str">
        <f t="shared" si="18"/>
        <v>查看</v>
      </c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9" t="s">
        <v>14</v>
      </c>
      <c r="AB1158" s="19" t="s">
        <v>2963</v>
      </c>
      <c r="AC1158" s="19"/>
      <c r="AD1158" s="19"/>
      <c r="AE1158" s="19"/>
      <c r="AF1158" s="19"/>
    </row>
    <row r="1159" spans="1:32">
      <c r="A1159" s="15">
        <v>1304</v>
      </c>
      <c r="B1159" s="16" t="s">
        <v>2964</v>
      </c>
      <c r="C1159" s="16" t="s">
        <v>1290</v>
      </c>
      <c r="D1159" s="16" t="s">
        <v>2965</v>
      </c>
      <c r="E1159" s="16" t="s">
        <v>2966</v>
      </c>
      <c r="F1159" s="16" t="s">
        <v>13</v>
      </c>
      <c r="G1159" s="17" t="str">
        <f t="shared" si="18"/>
        <v>查看</v>
      </c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9" t="s">
        <v>14</v>
      </c>
      <c r="AB1159" s="19" t="s">
        <v>2967</v>
      </c>
      <c r="AC1159" s="19"/>
      <c r="AD1159" s="19"/>
      <c r="AE1159" s="19"/>
      <c r="AF1159" s="19"/>
    </row>
    <row r="1160" spans="1:32">
      <c r="A1160" s="15">
        <v>1305</v>
      </c>
      <c r="B1160" s="16" t="s">
        <v>2968</v>
      </c>
      <c r="C1160" s="16" t="s">
        <v>433</v>
      </c>
      <c r="D1160" s="16" t="s">
        <v>2965</v>
      </c>
      <c r="E1160" s="16" t="s">
        <v>2966</v>
      </c>
      <c r="F1160" s="16" t="s">
        <v>13</v>
      </c>
      <c r="G1160" s="17" t="str">
        <f t="shared" si="18"/>
        <v>查看</v>
      </c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9" t="s">
        <v>14</v>
      </c>
      <c r="AB1160" s="19" t="s">
        <v>2969</v>
      </c>
      <c r="AC1160" s="19"/>
      <c r="AD1160" s="19"/>
      <c r="AE1160" s="19"/>
      <c r="AF1160" s="19"/>
    </row>
    <row r="1161" spans="1:32">
      <c r="A1161" s="15">
        <v>1306</v>
      </c>
      <c r="B1161" s="16" t="s">
        <v>2970</v>
      </c>
      <c r="C1161" s="16" t="s">
        <v>433</v>
      </c>
      <c r="D1161" s="16" t="s">
        <v>2965</v>
      </c>
      <c r="E1161" s="16" t="s">
        <v>2966</v>
      </c>
      <c r="F1161" s="16" t="s">
        <v>13</v>
      </c>
      <c r="G1161" s="17" t="str">
        <f t="shared" si="18"/>
        <v>查看</v>
      </c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9" t="s">
        <v>14</v>
      </c>
      <c r="AB1161" s="19" t="s">
        <v>2971</v>
      </c>
      <c r="AC1161" s="19"/>
      <c r="AD1161" s="19"/>
      <c r="AE1161" s="19"/>
      <c r="AF1161" s="19"/>
    </row>
    <row r="1162" spans="1:32">
      <c r="A1162" s="15">
        <v>1307</v>
      </c>
      <c r="B1162" s="16" t="s">
        <v>2972</v>
      </c>
      <c r="C1162" s="16" t="s">
        <v>433</v>
      </c>
      <c r="D1162" s="16" t="s">
        <v>2965</v>
      </c>
      <c r="E1162" s="16" t="s">
        <v>2966</v>
      </c>
      <c r="F1162" s="16" t="s">
        <v>62</v>
      </c>
      <c r="G1162" s="17" t="str">
        <f t="shared" si="18"/>
        <v>查看</v>
      </c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9" t="s">
        <v>14</v>
      </c>
      <c r="AB1162" s="19" t="s">
        <v>2973</v>
      </c>
      <c r="AC1162" s="19"/>
      <c r="AD1162" s="19"/>
      <c r="AE1162" s="19"/>
      <c r="AF1162" s="19"/>
    </row>
    <row r="1163" spans="1:32">
      <c r="A1163" s="15">
        <v>1308</v>
      </c>
      <c r="B1163" s="16" t="s">
        <v>2974</v>
      </c>
      <c r="C1163" s="16" t="s">
        <v>722</v>
      </c>
      <c r="D1163" s="16" t="s">
        <v>2965</v>
      </c>
      <c r="E1163" s="16" t="s">
        <v>2966</v>
      </c>
      <c r="F1163" s="16" t="s">
        <v>13</v>
      </c>
      <c r="G1163" s="17" t="str">
        <f t="shared" si="18"/>
        <v>查看</v>
      </c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9" t="s">
        <v>14</v>
      </c>
      <c r="AB1163" s="19" t="s">
        <v>2975</v>
      </c>
      <c r="AC1163" s="19"/>
      <c r="AD1163" s="19"/>
      <c r="AE1163" s="19"/>
      <c r="AF1163" s="19"/>
    </row>
    <row r="1164" spans="1:32">
      <c r="A1164" s="15">
        <v>1309</v>
      </c>
      <c r="B1164" s="16" t="s">
        <v>2976</v>
      </c>
      <c r="C1164" s="16" t="s">
        <v>722</v>
      </c>
      <c r="D1164" s="16" t="s">
        <v>2965</v>
      </c>
      <c r="E1164" s="16" t="s">
        <v>2966</v>
      </c>
      <c r="F1164" s="16" t="s">
        <v>13</v>
      </c>
      <c r="G1164" s="17" t="str">
        <f t="shared" si="18"/>
        <v>查看</v>
      </c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9" t="s">
        <v>14</v>
      </c>
      <c r="AB1164" s="19" t="s">
        <v>2977</v>
      </c>
      <c r="AC1164" s="19"/>
      <c r="AD1164" s="19"/>
      <c r="AE1164" s="19"/>
      <c r="AF1164" s="19"/>
    </row>
    <row r="1165" spans="1:32">
      <c r="A1165" s="15">
        <v>1310</v>
      </c>
      <c r="B1165" s="16" t="s">
        <v>2978</v>
      </c>
      <c r="C1165" s="16" t="s">
        <v>722</v>
      </c>
      <c r="D1165" s="16" t="s">
        <v>2965</v>
      </c>
      <c r="E1165" s="16" t="s">
        <v>2966</v>
      </c>
      <c r="F1165" s="16" t="s">
        <v>13</v>
      </c>
      <c r="G1165" s="17" t="str">
        <f t="shared" si="18"/>
        <v>查看</v>
      </c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9" t="s">
        <v>14</v>
      </c>
      <c r="AB1165" s="19" t="s">
        <v>2979</v>
      </c>
      <c r="AC1165" s="19"/>
      <c r="AD1165" s="19"/>
      <c r="AE1165" s="19"/>
      <c r="AF1165" s="19"/>
    </row>
    <row r="1166" spans="1:32">
      <c r="A1166" s="15">
        <v>1311</v>
      </c>
      <c r="B1166" s="16" t="s">
        <v>2980</v>
      </c>
      <c r="C1166" s="16" t="s">
        <v>722</v>
      </c>
      <c r="D1166" s="16" t="s">
        <v>2965</v>
      </c>
      <c r="E1166" s="16" t="s">
        <v>2966</v>
      </c>
      <c r="F1166" s="16" t="s">
        <v>13</v>
      </c>
      <c r="G1166" s="17" t="str">
        <f t="shared" si="18"/>
        <v>查看</v>
      </c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9" t="s">
        <v>14</v>
      </c>
      <c r="AB1166" s="19" t="s">
        <v>2981</v>
      </c>
      <c r="AC1166" s="19"/>
      <c r="AD1166" s="19"/>
      <c r="AE1166" s="19"/>
      <c r="AF1166" s="19"/>
    </row>
    <row r="1167" spans="1:32">
      <c r="A1167" s="15">
        <v>1312</v>
      </c>
      <c r="B1167" s="16" t="s">
        <v>2982</v>
      </c>
      <c r="C1167" s="16" t="s">
        <v>1408</v>
      </c>
      <c r="D1167" s="16" t="s">
        <v>2983</v>
      </c>
      <c r="E1167" s="16" t="s">
        <v>2984</v>
      </c>
      <c r="F1167" s="16" t="s">
        <v>62</v>
      </c>
      <c r="G1167" s="17" t="str">
        <f t="shared" si="18"/>
        <v>查看</v>
      </c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9" t="s">
        <v>14</v>
      </c>
      <c r="AB1167" s="19" t="s">
        <v>2985</v>
      </c>
      <c r="AC1167" s="19"/>
      <c r="AD1167" s="19"/>
      <c r="AE1167" s="19"/>
      <c r="AF1167" s="19"/>
    </row>
    <row r="1168" spans="1:32">
      <c r="A1168" s="15">
        <v>1313</v>
      </c>
      <c r="B1168" s="16" t="s">
        <v>2986</v>
      </c>
      <c r="C1168" s="16" t="s">
        <v>2987</v>
      </c>
      <c r="D1168" s="16" t="s">
        <v>2988</v>
      </c>
      <c r="E1168" s="16" t="s">
        <v>2989</v>
      </c>
      <c r="F1168" s="16" t="s">
        <v>62</v>
      </c>
      <c r="G1168" s="17" t="str">
        <f t="shared" si="18"/>
        <v>查看</v>
      </c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9" t="s">
        <v>14</v>
      </c>
      <c r="AB1168" s="19" t="s">
        <v>2990</v>
      </c>
      <c r="AC1168" s="19"/>
      <c r="AD1168" s="19"/>
      <c r="AE1168" s="19"/>
      <c r="AF1168" s="19"/>
    </row>
    <row r="1169" spans="1:32">
      <c r="A1169" s="15">
        <v>1314</v>
      </c>
      <c r="B1169" s="16" t="s">
        <v>2991</v>
      </c>
      <c r="C1169" s="16" t="s">
        <v>722</v>
      </c>
      <c r="D1169" s="16" t="s">
        <v>2992</v>
      </c>
      <c r="E1169" s="16" t="s">
        <v>2993</v>
      </c>
      <c r="F1169" s="16" t="s">
        <v>62</v>
      </c>
      <c r="G1169" s="17" t="str">
        <f t="shared" si="18"/>
        <v>查看</v>
      </c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9" t="s">
        <v>14</v>
      </c>
      <c r="AB1169" s="19" t="s">
        <v>2994</v>
      </c>
      <c r="AC1169" s="19"/>
      <c r="AD1169" s="19"/>
      <c r="AE1169" s="19"/>
      <c r="AF1169" s="19"/>
    </row>
    <row r="1170" spans="1:32">
      <c r="A1170" s="15">
        <v>1315</v>
      </c>
      <c r="B1170" s="16" t="s">
        <v>2995</v>
      </c>
      <c r="C1170" s="16" t="s">
        <v>1128</v>
      </c>
      <c r="D1170" s="16" t="s">
        <v>2996</v>
      </c>
      <c r="E1170" s="16" t="s">
        <v>2997</v>
      </c>
      <c r="F1170" s="16" t="s">
        <v>13</v>
      </c>
      <c r="G1170" s="17" t="str">
        <f t="shared" si="18"/>
        <v>查看</v>
      </c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9" t="s">
        <v>14</v>
      </c>
      <c r="AB1170" s="19" t="s">
        <v>2998</v>
      </c>
      <c r="AC1170" s="19"/>
      <c r="AD1170" s="19"/>
      <c r="AE1170" s="19"/>
      <c r="AF1170" s="19"/>
    </row>
    <row r="1171" spans="1:32">
      <c r="A1171" s="15">
        <v>1316</v>
      </c>
      <c r="B1171" s="16" t="s">
        <v>2999</v>
      </c>
      <c r="C1171" s="16" t="s">
        <v>2219</v>
      </c>
      <c r="D1171" s="16" t="s">
        <v>2996</v>
      </c>
      <c r="E1171" s="16" t="s">
        <v>2997</v>
      </c>
      <c r="F1171" s="16" t="s">
        <v>62</v>
      </c>
      <c r="G1171" s="17" t="str">
        <f t="shared" si="18"/>
        <v>查看</v>
      </c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9" t="s">
        <v>14</v>
      </c>
      <c r="AB1171" s="19" t="s">
        <v>3000</v>
      </c>
      <c r="AC1171" s="19"/>
      <c r="AD1171" s="19"/>
      <c r="AE1171" s="19"/>
      <c r="AF1171" s="19"/>
    </row>
    <row r="1172" spans="1:32">
      <c r="A1172" s="15">
        <v>1317</v>
      </c>
      <c r="B1172" s="16" t="s">
        <v>3001</v>
      </c>
      <c r="C1172" s="16" t="s">
        <v>2219</v>
      </c>
      <c r="D1172" s="16" t="s">
        <v>2996</v>
      </c>
      <c r="E1172" s="16" t="s">
        <v>2997</v>
      </c>
      <c r="F1172" s="16" t="s">
        <v>62</v>
      </c>
      <c r="G1172" s="17" t="str">
        <f t="shared" si="18"/>
        <v>查看</v>
      </c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9" t="s">
        <v>14</v>
      </c>
      <c r="AB1172" s="19" t="s">
        <v>3002</v>
      </c>
      <c r="AC1172" s="19"/>
      <c r="AD1172" s="19"/>
      <c r="AE1172" s="19"/>
      <c r="AF1172" s="19"/>
    </row>
    <row r="1173" spans="1:32">
      <c r="A1173" s="15">
        <v>1318</v>
      </c>
      <c r="B1173" s="16" t="s">
        <v>3003</v>
      </c>
      <c r="C1173" s="16" t="s">
        <v>1128</v>
      </c>
      <c r="D1173" s="16" t="s">
        <v>2996</v>
      </c>
      <c r="E1173" s="16" t="s">
        <v>2997</v>
      </c>
      <c r="F1173" s="16" t="s">
        <v>13</v>
      </c>
      <c r="G1173" s="17" t="str">
        <f t="shared" si="18"/>
        <v>查看</v>
      </c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9" t="s">
        <v>14</v>
      </c>
      <c r="AB1173" s="19" t="s">
        <v>3004</v>
      </c>
      <c r="AC1173" s="19"/>
      <c r="AD1173" s="19"/>
      <c r="AE1173" s="19"/>
      <c r="AF1173" s="19"/>
    </row>
    <row r="1174" spans="1:32">
      <c r="A1174" s="15">
        <v>1319</v>
      </c>
      <c r="B1174" s="16" t="s">
        <v>3005</v>
      </c>
      <c r="C1174" s="16" t="s">
        <v>1153</v>
      </c>
      <c r="D1174" s="16" t="s">
        <v>2996</v>
      </c>
      <c r="E1174" s="16" t="s">
        <v>2997</v>
      </c>
      <c r="F1174" s="16" t="s">
        <v>13</v>
      </c>
      <c r="G1174" s="17" t="str">
        <f t="shared" si="18"/>
        <v>查看</v>
      </c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9" t="s">
        <v>14</v>
      </c>
      <c r="AB1174" s="19" t="s">
        <v>3006</v>
      </c>
      <c r="AC1174" s="19"/>
      <c r="AD1174" s="19"/>
      <c r="AE1174" s="19"/>
      <c r="AF1174" s="19"/>
    </row>
    <row r="1175" spans="1:32">
      <c r="A1175" s="15">
        <v>1320</v>
      </c>
      <c r="B1175" s="16" t="s">
        <v>3007</v>
      </c>
      <c r="C1175" s="16" t="s">
        <v>2219</v>
      </c>
      <c r="D1175" s="16" t="s">
        <v>2996</v>
      </c>
      <c r="E1175" s="16" t="s">
        <v>2997</v>
      </c>
      <c r="F1175" s="16" t="s">
        <v>13</v>
      </c>
      <c r="G1175" s="17" t="str">
        <f t="shared" si="18"/>
        <v>查看</v>
      </c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9" t="s">
        <v>14</v>
      </c>
      <c r="AB1175" s="19" t="s">
        <v>3008</v>
      </c>
      <c r="AC1175" s="19"/>
      <c r="AD1175" s="19"/>
      <c r="AE1175" s="19"/>
      <c r="AF1175" s="19"/>
    </row>
    <row r="1176" spans="1:32">
      <c r="A1176" s="15">
        <v>1321</v>
      </c>
      <c r="B1176" s="16" t="s">
        <v>3009</v>
      </c>
      <c r="C1176" s="16" t="s">
        <v>735</v>
      </c>
      <c r="D1176" s="16" t="s">
        <v>2996</v>
      </c>
      <c r="E1176" s="16" t="s">
        <v>2997</v>
      </c>
      <c r="F1176" s="16" t="s">
        <v>13</v>
      </c>
      <c r="G1176" s="17" t="str">
        <f t="shared" si="18"/>
        <v>查看</v>
      </c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9" t="s">
        <v>14</v>
      </c>
      <c r="AB1176" s="19" t="s">
        <v>3010</v>
      </c>
      <c r="AC1176" s="19"/>
      <c r="AD1176" s="19"/>
      <c r="AE1176" s="19"/>
      <c r="AF1176" s="19"/>
    </row>
    <row r="1177" spans="1:32">
      <c r="A1177" s="15">
        <v>1322</v>
      </c>
      <c r="B1177" s="16" t="s">
        <v>3011</v>
      </c>
      <c r="C1177" s="16" t="s">
        <v>1113</v>
      </c>
      <c r="D1177" s="16" t="s">
        <v>2996</v>
      </c>
      <c r="E1177" s="16" t="s">
        <v>2997</v>
      </c>
      <c r="F1177" s="16" t="s">
        <v>13</v>
      </c>
      <c r="G1177" s="17" t="str">
        <f t="shared" si="18"/>
        <v>查看</v>
      </c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9" t="s">
        <v>14</v>
      </c>
      <c r="AB1177" s="19" t="s">
        <v>3012</v>
      </c>
      <c r="AC1177" s="19"/>
      <c r="AD1177" s="19"/>
      <c r="AE1177" s="19"/>
      <c r="AF1177" s="19"/>
    </row>
    <row r="1178" spans="1:32">
      <c r="A1178" s="15">
        <v>1323</v>
      </c>
      <c r="B1178" s="16" t="s">
        <v>3013</v>
      </c>
      <c r="C1178" s="16" t="s">
        <v>1131</v>
      </c>
      <c r="D1178" s="16" t="s">
        <v>2996</v>
      </c>
      <c r="E1178" s="16" t="s">
        <v>2997</v>
      </c>
      <c r="F1178" s="16" t="s">
        <v>62</v>
      </c>
      <c r="G1178" s="17" t="str">
        <f t="shared" si="18"/>
        <v>查看</v>
      </c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9" t="s">
        <v>14</v>
      </c>
      <c r="AB1178" s="19" t="s">
        <v>3014</v>
      </c>
      <c r="AC1178" s="19"/>
      <c r="AD1178" s="19"/>
      <c r="AE1178" s="19"/>
      <c r="AF1178" s="19"/>
    </row>
    <row r="1179" spans="1:32">
      <c r="A1179" s="15">
        <v>1324</v>
      </c>
      <c r="B1179" s="16" t="s">
        <v>3015</v>
      </c>
      <c r="C1179" s="16" t="s">
        <v>1131</v>
      </c>
      <c r="D1179" s="16" t="s">
        <v>2996</v>
      </c>
      <c r="E1179" s="16" t="s">
        <v>2997</v>
      </c>
      <c r="F1179" s="16" t="s">
        <v>62</v>
      </c>
      <c r="G1179" s="17" t="str">
        <f t="shared" si="18"/>
        <v>查看</v>
      </c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9" t="s">
        <v>14</v>
      </c>
      <c r="AB1179" s="19" t="s">
        <v>3016</v>
      </c>
      <c r="AC1179" s="19"/>
      <c r="AD1179" s="19"/>
      <c r="AE1179" s="19"/>
      <c r="AF1179" s="19"/>
    </row>
    <row r="1180" spans="1:32">
      <c r="A1180" s="15">
        <v>1325</v>
      </c>
      <c r="B1180" s="16" t="s">
        <v>3017</v>
      </c>
      <c r="C1180" s="16" t="s">
        <v>1128</v>
      </c>
      <c r="D1180" s="16" t="s">
        <v>2996</v>
      </c>
      <c r="E1180" s="16" t="s">
        <v>2997</v>
      </c>
      <c r="F1180" s="16" t="s">
        <v>13</v>
      </c>
      <c r="G1180" s="17" t="str">
        <f t="shared" si="18"/>
        <v>查看</v>
      </c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9" t="s">
        <v>14</v>
      </c>
      <c r="AB1180" s="19" t="s">
        <v>3018</v>
      </c>
      <c r="AC1180" s="19"/>
      <c r="AD1180" s="19"/>
      <c r="AE1180" s="19"/>
      <c r="AF1180" s="19"/>
    </row>
    <row r="1181" spans="1:32">
      <c r="A1181" s="15">
        <v>1326</v>
      </c>
      <c r="B1181" s="16" t="s">
        <v>3019</v>
      </c>
      <c r="C1181" s="16" t="s">
        <v>1153</v>
      </c>
      <c r="D1181" s="16" t="s">
        <v>2996</v>
      </c>
      <c r="E1181" s="16" t="s">
        <v>2997</v>
      </c>
      <c r="F1181" s="16" t="s">
        <v>13</v>
      </c>
      <c r="G1181" s="17" t="str">
        <f t="shared" si="18"/>
        <v>查看</v>
      </c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9" t="s">
        <v>14</v>
      </c>
      <c r="AB1181" s="19" t="s">
        <v>3020</v>
      </c>
      <c r="AC1181" s="19"/>
      <c r="AD1181" s="19"/>
      <c r="AE1181" s="19"/>
      <c r="AF1181" s="19"/>
    </row>
    <row r="1182" spans="1:32">
      <c r="A1182" s="15">
        <v>1327</v>
      </c>
      <c r="B1182" s="16" t="s">
        <v>3021</v>
      </c>
      <c r="C1182" s="16" t="s">
        <v>732</v>
      </c>
      <c r="D1182" s="16" t="s">
        <v>2996</v>
      </c>
      <c r="E1182" s="16" t="s">
        <v>2997</v>
      </c>
      <c r="F1182" s="16" t="s">
        <v>13</v>
      </c>
      <c r="G1182" s="17" t="str">
        <f t="shared" si="18"/>
        <v>查看</v>
      </c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9" t="s">
        <v>14</v>
      </c>
      <c r="AB1182" s="19" t="s">
        <v>3022</v>
      </c>
      <c r="AC1182" s="19"/>
      <c r="AD1182" s="19"/>
      <c r="AE1182" s="19"/>
      <c r="AF1182" s="19"/>
    </row>
    <row r="1183" spans="1:32">
      <c r="A1183" s="15">
        <v>1328</v>
      </c>
      <c r="B1183" s="16" t="s">
        <v>3023</v>
      </c>
      <c r="C1183" s="16" t="s">
        <v>735</v>
      </c>
      <c r="D1183" s="16" t="s">
        <v>2996</v>
      </c>
      <c r="E1183" s="16" t="s">
        <v>2997</v>
      </c>
      <c r="F1183" s="16" t="s">
        <v>13</v>
      </c>
      <c r="G1183" s="17" t="str">
        <f t="shared" si="18"/>
        <v>查看</v>
      </c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9" t="s">
        <v>14</v>
      </c>
      <c r="AB1183" s="19" t="s">
        <v>3024</v>
      </c>
      <c r="AC1183" s="19"/>
      <c r="AD1183" s="19"/>
      <c r="AE1183" s="19"/>
      <c r="AF1183" s="19"/>
    </row>
    <row r="1184" spans="1:32">
      <c r="A1184" s="15">
        <v>1329</v>
      </c>
      <c r="B1184" s="16" t="s">
        <v>3025</v>
      </c>
      <c r="C1184" s="16" t="s">
        <v>732</v>
      </c>
      <c r="D1184" s="16" t="s">
        <v>2996</v>
      </c>
      <c r="E1184" s="16" t="s">
        <v>2997</v>
      </c>
      <c r="F1184" s="16" t="s">
        <v>13</v>
      </c>
      <c r="G1184" s="17" t="str">
        <f t="shared" si="18"/>
        <v>查看</v>
      </c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9" t="s">
        <v>14</v>
      </c>
      <c r="AB1184" s="19" t="s">
        <v>3026</v>
      </c>
      <c r="AC1184" s="19"/>
      <c r="AD1184" s="19"/>
      <c r="AE1184" s="19"/>
      <c r="AF1184" s="19"/>
    </row>
    <row r="1185" spans="1:32">
      <c r="A1185" s="15">
        <v>1330</v>
      </c>
      <c r="B1185" s="16" t="s">
        <v>3027</v>
      </c>
      <c r="C1185" s="16" t="s">
        <v>1153</v>
      </c>
      <c r="D1185" s="16" t="s">
        <v>2996</v>
      </c>
      <c r="E1185" s="16" t="s">
        <v>2997</v>
      </c>
      <c r="F1185" s="16" t="s">
        <v>13</v>
      </c>
      <c r="G1185" s="17" t="str">
        <f t="shared" si="18"/>
        <v>查看</v>
      </c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9" t="s">
        <v>14</v>
      </c>
      <c r="AB1185" s="19" t="s">
        <v>3028</v>
      </c>
      <c r="AC1185" s="19"/>
      <c r="AD1185" s="19"/>
      <c r="AE1185" s="19"/>
      <c r="AF1185" s="19"/>
    </row>
    <row r="1186" spans="1:32">
      <c r="A1186" s="15">
        <v>1331</v>
      </c>
      <c r="B1186" s="16" t="s">
        <v>3029</v>
      </c>
      <c r="C1186" s="16" t="s">
        <v>1131</v>
      </c>
      <c r="D1186" s="16" t="s">
        <v>2996</v>
      </c>
      <c r="E1186" s="16" t="s">
        <v>2997</v>
      </c>
      <c r="F1186" s="16" t="s">
        <v>62</v>
      </c>
      <c r="G1186" s="17" t="str">
        <f t="shared" si="18"/>
        <v>查看</v>
      </c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9" t="s">
        <v>14</v>
      </c>
      <c r="AB1186" s="19" t="s">
        <v>3030</v>
      </c>
      <c r="AC1186" s="19"/>
      <c r="AD1186" s="19"/>
      <c r="AE1186" s="19"/>
      <c r="AF1186" s="19"/>
    </row>
    <row r="1187" spans="1:32">
      <c r="A1187" s="15">
        <v>1332</v>
      </c>
      <c r="B1187" s="16" t="s">
        <v>3031</v>
      </c>
      <c r="C1187" s="16" t="s">
        <v>1131</v>
      </c>
      <c r="D1187" s="16" t="s">
        <v>2996</v>
      </c>
      <c r="E1187" s="16" t="s">
        <v>2997</v>
      </c>
      <c r="F1187" s="16" t="s">
        <v>13</v>
      </c>
      <c r="G1187" s="17" t="str">
        <f t="shared" si="18"/>
        <v>查看</v>
      </c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9" t="s">
        <v>14</v>
      </c>
      <c r="AB1187" s="19" t="s">
        <v>3032</v>
      </c>
      <c r="AC1187" s="19"/>
      <c r="AD1187" s="19"/>
      <c r="AE1187" s="19"/>
      <c r="AF1187" s="19"/>
    </row>
    <row r="1188" spans="1:32">
      <c r="A1188" s="15">
        <v>1333</v>
      </c>
      <c r="B1188" s="16" t="s">
        <v>3033</v>
      </c>
      <c r="C1188" s="16" t="s">
        <v>1113</v>
      </c>
      <c r="D1188" s="16" t="s">
        <v>2996</v>
      </c>
      <c r="E1188" s="16" t="s">
        <v>2997</v>
      </c>
      <c r="F1188" s="16" t="s">
        <v>13</v>
      </c>
      <c r="G1188" s="17" t="str">
        <f t="shared" si="18"/>
        <v>查看</v>
      </c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9" t="s">
        <v>14</v>
      </c>
      <c r="AB1188" s="19" t="s">
        <v>3034</v>
      </c>
      <c r="AC1188" s="19"/>
      <c r="AD1188" s="19"/>
      <c r="AE1188" s="19"/>
      <c r="AF1188" s="19"/>
    </row>
    <row r="1189" spans="1:32">
      <c r="A1189" s="15">
        <v>1334</v>
      </c>
      <c r="B1189" s="16" t="s">
        <v>3035</v>
      </c>
      <c r="C1189" s="16" t="s">
        <v>735</v>
      </c>
      <c r="D1189" s="16" t="s">
        <v>2996</v>
      </c>
      <c r="E1189" s="16" t="s">
        <v>2997</v>
      </c>
      <c r="F1189" s="16" t="s">
        <v>13</v>
      </c>
      <c r="G1189" s="17" t="str">
        <f t="shared" si="18"/>
        <v>查看</v>
      </c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9" t="s">
        <v>14</v>
      </c>
      <c r="AB1189" s="19" t="s">
        <v>3036</v>
      </c>
      <c r="AC1189" s="19"/>
      <c r="AD1189" s="19"/>
      <c r="AE1189" s="19"/>
      <c r="AF1189" s="19"/>
    </row>
    <row r="1190" spans="1:32">
      <c r="A1190" s="15">
        <v>1335</v>
      </c>
      <c r="B1190" s="16" t="s">
        <v>3037</v>
      </c>
      <c r="C1190" s="16" t="s">
        <v>1128</v>
      </c>
      <c r="D1190" s="16" t="s">
        <v>2996</v>
      </c>
      <c r="E1190" s="16" t="s">
        <v>2997</v>
      </c>
      <c r="F1190" s="16" t="s">
        <v>13</v>
      </c>
      <c r="G1190" s="17" t="str">
        <f t="shared" si="18"/>
        <v>查看</v>
      </c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9" t="s">
        <v>14</v>
      </c>
      <c r="AB1190" s="19" t="s">
        <v>3038</v>
      </c>
      <c r="AC1190" s="19"/>
      <c r="AD1190" s="19"/>
      <c r="AE1190" s="19"/>
      <c r="AF1190" s="19"/>
    </row>
    <row r="1191" spans="1:32">
      <c r="A1191" s="15">
        <v>1336</v>
      </c>
      <c r="B1191" s="16" t="s">
        <v>3039</v>
      </c>
      <c r="C1191" s="16" t="s">
        <v>418</v>
      </c>
      <c r="D1191" s="16" t="s">
        <v>3040</v>
      </c>
      <c r="E1191" s="16" t="s">
        <v>3041</v>
      </c>
      <c r="F1191" s="16" t="s">
        <v>13</v>
      </c>
      <c r="G1191" s="17" t="str">
        <f t="shared" si="18"/>
        <v>查看</v>
      </c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9" t="s">
        <v>14</v>
      </c>
      <c r="AB1191" s="19" t="s">
        <v>3042</v>
      </c>
      <c r="AC1191" s="19"/>
      <c r="AD1191" s="19"/>
      <c r="AE1191" s="19"/>
      <c r="AF1191" s="19"/>
    </row>
    <row r="1192" spans="1:32">
      <c r="A1192" s="15">
        <v>1337</v>
      </c>
      <c r="B1192" s="16" t="s">
        <v>3043</v>
      </c>
      <c r="C1192" s="16" t="s">
        <v>408</v>
      </c>
      <c r="D1192" s="16" t="s">
        <v>3044</v>
      </c>
      <c r="E1192" s="16" t="s">
        <v>3045</v>
      </c>
      <c r="F1192" s="16" t="s">
        <v>13</v>
      </c>
      <c r="G1192" s="17" t="str">
        <f t="shared" si="18"/>
        <v>查看</v>
      </c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9" t="s">
        <v>14</v>
      </c>
      <c r="AB1192" s="19" t="s">
        <v>3046</v>
      </c>
      <c r="AC1192" s="19"/>
      <c r="AD1192" s="19"/>
      <c r="AE1192" s="19"/>
      <c r="AF1192" s="19"/>
    </row>
    <row r="1193" spans="1:32">
      <c r="A1193" s="15">
        <v>1338</v>
      </c>
      <c r="B1193" s="16" t="s">
        <v>3047</v>
      </c>
      <c r="C1193" s="16" t="s">
        <v>3048</v>
      </c>
      <c r="D1193" s="16" t="s">
        <v>86</v>
      </c>
      <c r="E1193" s="16" t="s">
        <v>3049</v>
      </c>
      <c r="F1193" s="16" t="s">
        <v>62</v>
      </c>
      <c r="G1193" s="17" t="str">
        <f t="shared" si="18"/>
        <v>查看</v>
      </c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9" t="s">
        <v>14</v>
      </c>
      <c r="AB1193" s="19" t="s">
        <v>3050</v>
      </c>
      <c r="AC1193" s="19"/>
      <c r="AD1193" s="19"/>
      <c r="AE1193" s="19"/>
      <c r="AF1193" s="19"/>
    </row>
    <row r="1194" spans="1:32">
      <c r="A1194" s="15">
        <v>1339</v>
      </c>
      <c r="B1194" s="16" t="s">
        <v>3051</v>
      </c>
      <c r="C1194" s="16" t="s">
        <v>3048</v>
      </c>
      <c r="D1194" s="16" t="s">
        <v>86</v>
      </c>
      <c r="E1194" s="16" t="s">
        <v>3049</v>
      </c>
      <c r="F1194" s="16" t="s">
        <v>62</v>
      </c>
      <c r="G1194" s="17" t="str">
        <f t="shared" si="18"/>
        <v>查看</v>
      </c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9" t="s">
        <v>14</v>
      </c>
      <c r="AB1194" s="19" t="s">
        <v>3052</v>
      </c>
      <c r="AC1194" s="19"/>
      <c r="AD1194" s="19"/>
      <c r="AE1194" s="19"/>
      <c r="AF1194" s="19"/>
    </row>
    <row r="1195" spans="1:32">
      <c r="A1195" s="15">
        <v>1340</v>
      </c>
      <c r="B1195" s="16" t="s">
        <v>3053</v>
      </c>
      <c r="C1195" s="16" t="s">
        <v>3054</v>
      </c>
      <c r="D1195" s="16" t="s">
        <v>86</v>
      </c>
      <c r="E1195" s="16" t="s">
        <v>3049</v>
      </c>
      <c r="F1195" s="16" t="s">
        <v>62</v>
      </c>
      <c r="G1195" s="17" t="str">
        <f t="shared" si="18"/>
        <v>查看</v>
      </c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9" t="s">
        <v>14</v>
      </c>
      <c r="AB1195" s="19" t="s">
        <v>3055</v>
      </c>
      <c r="AC1195" s="19"/>
      <c r="AD1195" s="19"/>
      <c r="AE1195" s="19"/>
      <c r="AF1195" s="19"/>
    </row>
    <row r="1196" spans="1:32">
      <c r="A1196" s="15">
        <v>1341</v>
      </c>
      <c r="B1196" s="16" t="s">
        <v>3056</v>
      </c>
      <c r="C1196" s="16" t="s">
        <v>3057</v>
      </c>
      <c r="D1196" s="16" t="s">
        <v>86</v>
      </c>
      <c r="E1196" s="16" t="s">
        <v>87</v>
      </c>
      <c r="F1196" s="16" t="s">
        <v>62</v>
      </c>
      <c r="G1196" s="17" t="str">
        <f t="shared" si="18"/>
        <v>查看</v>
      </c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9" t="s">
        <v>14</v>
      </c>
      <c r="AB1196" s="19" t="s">
        <v>3058</v>
      </c>
      <c r="AC1196" s="19"/>
      <c r="AD1196" s="19"/>
      <c r="AE1196" s="19"/>
      <c r="AF1196" s="19"/>
    </row>
    <row r="1197" spans="1:32">
      <c r="A1197" s="15">
        <v>1342</v>
      </c>
      <c r="B1197" s="16" t="s">
        <v>3059</v>
      </c>
      <c r="C1197" s="16" t="s">
        <v>1429</v>
      </c>
      <c r="D1197" s="16" t="s">
        <v>86</v>
      </c>
      <c r="E1197" s="16" t="s">
        <v>87</v>
      </c>
      <c r="F1197" s="16" t="s">
        <v>62</v>
      </c>
      <c r="G1197" s="17" t="str">
        <f t="shared" si="18"/>
        <v>查看</v>
      </c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9" t="s">
        <v>14</v>
      </c>
      <c r="AB1197" s="19" t="s">
        <v>3060</v>
      </c>
      <c r="AC1197" s="19"/>
      <c r="AD1197" s="19"/>
      <c r="AE1197" s="19"/>
      <c r="AF1197" s="19"/>
    </row>
    <row r="1198" spans="1:32">
      <c r="A1198" s="15">
        <v>1343</v>
      </c>
      <c r="B1198" s="16" t="s">
        <v>3061</v>
      </c>
      <c r="C1198" s="16" t="s">
        <v>418</v>
      </c>
      <c r="D1198" s="16" t="s">
        <v>3062</v>
      </c>
      <c r="E1198" s="16" t="s">
        <v>3063</v>
      </c>
      <c r="F1198" s="16" t="s">
        <v>13</v>
      </c>
      <c r="G1198" s="17" t="str">
        <f t="shared" si="18"/>
        <v>查看</v>
      </c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9" t="s">
        <v>14</v>
      </c>
      <c r="AB1198" s="19" t="s">
        <v>3064</v>
      </c>
      <c r="AC1198" s="19"/>
      <c r="AD1198" s="19"/>
      <c r="AE1198" s="19"/>
      <c r="AF1198" s="19"/>
    </row>
    <row r="1199" spans="1:32">
      <c r="A1199" s="15">
        <v>1344</v>
      </c>
      <c r="B1199" s="16" t="s">
        <v>3065</v>
      </c>
      <c r="C1199" s="16" t="s">
        <v>418</v>
      </c>
      <c r="D1199" s="16" t="s">
        <v>3062</v>
      </c>
      <c r="E1199" s="16" t="s">
        <v>3063</v>
      </c>
      <c r="F1199" s="16" t="s">
        <v>13</v>
      </c>
      <c r="G1199" s="17" t="str">
        <f t="shared" si="18"/>
        <v>查看</v>
      </c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9" t="s">
        <v>14</v>
      </c>
      <c r="AB1199" s="19" t="s">
        <v>3066</v>
      </c>
      <c r="AC1199" s="19"/>
      <c r="AD1199" s="19"/>
      <c r="AE1199" s="19"/>
      <c r="AF1199" s="19"/>
    </row>
    <row r="1200" spans="1:32">
      <c r="A1200" s="15">
        <v>1345</v>
      </c>
      <c r="B1200" s="16" t="s">
        <v>3067</v>
      </c>
      <c r="C1200" s="16" t="s">
        <v>418</v>
      </c>
      <c r="D1200" s="16" t="s">
        <v>3062</v>
      </c>
      <c r="E1200" s="16" t="s">
        <v>3063</v>
      </c>
      <c r="F1200" s="16" t="s">
        <v>13</v>
      </c>
      <c r="G1200" s="17" t="str">
        <f t="shared" si="18"/>
        <v>查看</v>
      </c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9" t="s">
        <v>14</v>
      </c>
      <c r="AB1200" s="19" t="s">
        <v>3068</v>
      </c>
      <c r="AC1200" s="19"/>
      <c r="AD1200" s="19"/>
      <c r="AE1200" s="19"/>
      <c r="AF1200" s="19"/>
    </row>
    <row r="1201" spans="1:32">
      <c r="A1201" s="15">
        <v>1346</v>
      </c>
      <c r="B1201" s="16" t="s">
        <v>3069</v>
      </c>
      <c r="C1201" s="16" t="s">
        <v>418</v>
      </c>
      <c r="D1201" s="16" t="s">
        <v>3062</v>
      </c>
      <c r="E1201" s="16" t="s">
        <v>3063</v>
      </c>
      <c r="F1201" s="16" t="s">
        <v>13</v>
      </c>
      <c r="G1201" s="17" t="str">
        <f t="shared" si="18"/>
        <v>查看</v>
      </c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9" t="s">
        <v>14</v>
      </c>
      <c r="AB1201" s="19" t="s">
        <v>3070</v>
      </c>
      <c r="AC1201" s="19"/>
      <c r="AD1201" s="19"/>
      <c r="AE1201" s="19"/>
      <c r="AF1201" s="19"/>
    </row>
    <row r="1202" spans="1:32">
      <c r="A1202" s="15">
        <v>1347</v>
      </c>
      <c r="B1202" s="16" t="s">
        <v>3071</v>
      </c>
      <c r="C1202" s="16" t="s">
        <v>418</v>
      </c>
      <c r="D1202" s="16" t="s">
        <v>3062</v>
      </c>
      <c r="E1202" s="16" t="s">
        <v>3063</v>
      </c>
      <c r="F1202" s="16" t="s">
        <v>13</v>
      </c>
      <c r="G1202" s="17" t="str">
        <f t="shared" si="18"/>
        <v>查看</v>
      </c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9" t="s">
        <v>14</v>
      </c>
      <c r="AB1202" s="19" t="s">
        <v>3072</v>
      </c>
      <c r="AC1202" s="19"/>
      <c r="AD1202" s="19"/>
      <c r="AE1202" s="19"/>
      <c r="AF1202" s="19"/>
    </row>
    <row r="1203" spans="1:32">
      <c r="A1203" s="15">
        <v>1348</v>
      </c>
      <c r="B1203" s="16" t="s">
        <v>3073</v>
      </c>
      <c r="C1203" s="16" t="s">
        <v>1216</v>
      </c>
      <c r="D1203" s="16" t="s">
        <v>3074</v>
      </c>
      <c r="E1203" s="16" t="s">
        <v>3075</v>
      </c>
      <c r="F1203" s="16" t="s">
        <v>62</v>
      </c>
      <c r="G1203" s="17" t="str">
        <f t="shared" si="18"/>
        <v>查看</v>
      </c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9" t="s">
        <v>14</v>
      </c>
      <c r="AB1203" s="19" t="s">
        <v>3076</v>
      </c>
      <c r="AC1203" s="19"/>
      <c r="AD1203" s="19"/>
      <c r="AE1203" s="19"/>
      <c r="AF1203" s="19"/>
    </row>
    <row r="1204" spans="1:32">
      <c r="A1204" s="15">
        <v>1349</v>
      </c>
      <c r="B1204" s="16" t="s">
        <v>3077</v>
      </c>
      <c r="C1204" s="16" t="s">
        <v>393</v>
      </c>
      <c r="D1204" s="16" t="s">
        <v>3078</v>
      </c>
      <c r="E1204" s="16" t="s">
        <v>3079</v>
      </c>
      <c r="F1204" s="16" t="s">
        <v>62</v>
      </c>
      <c r="G1204" s="17" t="str">
        <f t="shared" si="18"/>
        <v>查看</v>
      </c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9" t="s">
        <v>14</v>
      </c>
      <c r="AB1204" s="19" t="s">
        <v>3080</v>
      </c>
      <c r="AC1204" s="19"/>
      <c r="AD1204" s="19"/>
      <c r="AE1204" s="19"/>
      <c r="AF1204" s="19"/>
    </row>
    <row r="1205" spans="1:32">
      <c r="A1205" s="15">
        <v>1350</v>
      </c>
      <c r="B1205" s="16" t="s">
        <v>3081</v>
      </c>
      <c r="C1205" s="16" t="s">
        <v>389</v>
      </c>
      <c r="D1205" s="16" t="s">
        <v>3078</v>
      </c>
      <c r="E1205" s="16" t="s">
        <v>3079</v>
      </c>
      <c r="F1205" s="16" t="s">
        <v>62</v>
      </c>
      <c r="G1205" s="17" t="str">
        <f t="shared" si="18"/>
        <v>查看</v>
      </c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9" t="s">
        <v>14</v>
      </c>
      <c r="AB1205" s="19" t="s">
        <v>3082</v>
      </c>
      <c r="AC1205" s="19"/>
      <c r="AD1205" s="19"/>
      <c r="AE1205" s="19"/>
      <c r="AF1205" s="19"/>
    </row>
    <row r="1206" spans="1:32">
      <c r="A1206" s="15">
        <v>1351</v>
      </c>
      <c r="B1206" s="16" t="s">
        <v>3083</v>
      </c>
      <c r="C1206" s="16" t="s">
        <v>411</v>
      </c>
      <c r="D1206" s="16" t="s">
        <v>3078</v>
      </c>
      <c r="E1206" s="16" t="s">
        <v>3079</v>
      </c>
      <c r="F1206" s="16" t="s">
        <v>62</v>
      </c>
      <c r="G1206" s="17" t="str">
        <f t="shared" si="18"/>
        <v>查看</v>
      </c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9" t="s">
        <v>14</v>
      </c>
      <c r="AB1206" s="19" t="s">
        <v>3084</v>
      </c>
      <c r="AC1206" s="19"/>
      <c r="AD1206" s="19"/>
      <c r="AE1206" s="19"/>
      <c r="AF1206" s="19"/>
    </row>
    <row r="1207" spans="1:32">
      <c r="A1207" s="15">
        <v>1352</v>
      </c>
      <c r="B1207" s="16" t="s">
        <v>3085</v>
      </c>
      <c r="C1207" s="16" t="s">
        <v>393</v>
      </c>
      <c r="D1207" s="16" t="s">
        <v>3078</v>
      </c>
      <c r="E1207" s="16" t="s">
        <v>3079</v>
      </c>
      <c r="F1207" s="16" t="s">
        <v>62</v>
      </c>
      <c r="G1207" s="17" t="str">
        <f t="shared" si="18"/>
        <v>查看</v>
      </c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9" t="s">
        <v>14</v>
      </c>
      <c r="AB1207" s="19" t="s">
        <v>3086</v>
      </c>
      <c r="AC1207" s="19"/>
      <c r="AD1207" s="19"/>
      <c r="AE1207" s="19"/>
      <c r="AF1207" s="19"/>
    </row>
    <row r="1208" spans="1:32">
      <c r="A1208" s="15">
        <v>1353</v>
      </c>
      <c r="B1208" s="16" t="s">
        <v>3087</v>
      </c>
      <c r="C1208" s="16" t="s">
        <v>625</v>
      </c>
      <c r="D1208" s="16" t="s">
        <v>3088</v>
      </c>
      <c r="E1208" s="16" t="s">
        <v>3089</v>
      </c>
      <c r="F1208" s="16" t="s">
        <v>13</v>
      </c>
      <c r="G1208" s="17" t="str">
        <f t="shared" si="18"/>
        <v>查看</v>
      </c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9" t="s">
        <v>14</v>
      </c>
      <c r="AB1208" s="19" t="s">
        <v>3090</v>
      </c>
      <c r="AC1208" s="19"/>
      <c r="AD1208" s="19"/>
      <c r="AE1208" s="19"/>
      <c r="AF1208" s="19"/>
    </row>
    <row r="1209" spans="1:32">
      <c r="A1209" s="15">
        <v>1354</v>
      </c>
      <c r="B1209" s="16" t="s">
        <v>3091</v>
      </c>
      <c r="C1209" s="16" t="s">
        <v>586</v>
      </c>
      <c r="D1209" s="16" t="s">
        <v>3092</v>
      </c>
      <c r="E1209" s="16" t="s">
        <v>3093</v>
      </c>
      <c r="F1209" s="16" t="s">
        <v>62</v>
      </c>
      <c r="G1209" s="17" t="str">
        <f t="shared" si="18"/>
        <v>查看</v>
      </c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9" t="s">
        <v>14</v>
      </c>
      <c r="AB1209" s="19" t="s">
        <v>3094</v>
      </c>
      <c r="AC1209" s="19"/>
      <c r="AD1209" s="19"/>
      <c r="AE1209" s="19"/>
      <c r="AF1209" s="19"/>
    </row>
    <row r="1210" spans="1:32">
      <c r="A1210" s="15">
        <v>1355</v>
      </c>
      <c r="B1210" s="16" t="s">
        <v>3095</v>
      </c>
      <c r="C1210" s="16" t="s">
        <v>433</v>
      </c>
      <c r="D1210" s="16" t="s">
        <v>3096</v>
      </c>
      <c r="E1210" s="16" t="s">
        <v>3097</v>
      </c>
      <c r="F1210" s="16" t="s">
        <v>62</v>
      </c>
      <c r="G1210" s="17" t="str">
        <f t="shared" si="18"/>
        <v>查看</v>
      </c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9" t="s">
        <v>14</v>
      </c>
      <c r="AB1210" s="19" t="s">
        <v>3098</v>
      </c>
      <c r="AC1210" s="19"/>
      <c r="AD1210" s="19"/>
      <c r="AE1210" s="19"/>
      <c r="AF1210" s="19"/>
    </row>
    <row r="1211" spans="1:32">
      <c r="A1211" s="15">
        <v>1356</v>
      </c>
      <c r="B1211" s="16" t="s">
        <v>3099</v>
      </c>
      <c r="C1211" s="16" t="s">
        <v>433</v>
      </c>
      <c r="D1211" s="16" t="s">
        <v>90</v>
      </c>
      <c r="E1211" s="16" t="s">
        <v>91</v>
      </c>
      <c r="F1211" s="16" t="s">
        <v>13</v>
      </c>
      <c r="G1211" s="17" t="str">
        <f t="shared" si="18"/>
        <v>查看</v>
      </c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9" t="s">
        <v>14</v>
      </c>
      <c r="AB1211" s="19" t="s">
        <v>3100</v>
      </c>
      <c r="AC1211" s="19"/>
      <c r="AD1211" s="19"/>
      <c r="AE1211" s="19"/>
      <c r="AF1211" s="19"/>
    </row>
    <row r="1212" spans="1:32">
      <c r="A1212" s="15">
        <v>1357</v>
      </c>
      <c r="B1212" s="16" t="s">
        <v>3101</v>
      </c>
      <c r="C1212" s="16" t="s">
        <v>433</v>
      </c>
      <c r="D1212" s="16" t="s">
        <v>90</v>
      </c>
      <c r="E1212" s="16" t="s">
        <v>91</v>
      </c>
      <c r="F1212" s="16" t="s">
        <v>13</v>
      </c>
      <c r="G1212" s="17" t="str">
        <f t="shared" si="18"/>
        <v>查看</v>
      </c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9" t="s">
        <v>14</v>
      </c>
      <c r="AB1212" s="19" t="s">
        <v>3102</v>
      </c>
      <c r="AC1212" s="19"/>
      <c r="AD1212" s="19"/>
      <c r="AE1212" s="19"/>
      <c r="AF1212" s="19"/>
    </row>
    <row r="1213" spans="1:32">
      <c r="A1213" s="15">
        <v>1358</v>
      </c>
      <c r="B1213" s="16" t="s">
        <v>3103</v>
      </c>
      <c r="C1213" s="16" t="s">
        <v>433</v>
      </c>
      <c r="D1213" s="16" t="s">
        <v>90</v>
      </c>
      <c r="E1213" s="16" t="s">
        <v>91</v>
      </c>
      <c r="F1213" s="16" t="s">
        <v>13</v>
      </c>
      <c r="G1213" s="17" t="str">
        <f t="shared" si="18"/>
        <v>查看</v>
      </c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9" t="s">
        <v>14</v>
      </c>
      <c r="AB1213" s="19" t="s">
        <v>3104</v>
      </c>
      <c r="AC1213" s="19"/>
      <c r="AD1213" s="19"/>
      <c r="AE1213" s="19"/>
      <c r="AF1213" s="19"/>
    </row>
    <row r="1214" spans="1:32">
      <c r="A1214" s="15">
        <v>1359</v>
      </c>
      <c r="B1214" s="16" t="s">
        <v>3105</v>
      </c>
      <c r="C1214" s="16" t="s">
        <v>433</v>
      </c>
      <c r="D1214" s="16" t="s">
        <v>90</v>
      </c>
      <c r="E1214" s="16" t="s">
        <v>91</v>
      </c>
      <c r="F1214" s="16" t="s">
        <v>13</v>
      </c>
      <c r="G1214" s="17" t="str">
        <f t="shared" si="18"/>
        <v>查看</v>
      </c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9" t="s">
        <v>14</v>
      </c>
      <c r="AB1214" s="19" t="s">
        <v>3106</v>
      </c>
      <c r="AC1214" s="19"/>
      <c r="AD1214" s="19"/>
      <c r="AE1214" s="19"/>
      <c r="AF1214" s="19"/>
    </row>
    <row r="1215" spans="1:32">
      <c r="A1215" s="15">
        <v>1360</v>
      </c>
      <c r="B1215" s="16" t="s">
        <v>3107</v>
      </c>
      <c r="C1215" s="16" t="s">
        <v>433</v>
      </c>
      <c r="D1215" s="16" t="s">
        <v>90</v>
      </c>
      <c r="E1215" s="16" t="s">
        <v>91</v>
      </c>
      <c r="F1215" s="16" t="s">
        <v>13</v>
      </c>
      <c r="G1215" s="17" t="str">
        <f t="shared" si="18"/>
        <v>查看</v>
      </c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9" t="s">
        <v>14</v>
      </c>
      <c r="AB1215" s="19" t="s">
        <v>3108</v>
      </c>
      <c r="AC1215" s="19"/>
      <c r="AD1215" s="19"/>
      <c r="AE1215" s="19"/>
      <c r="AF1215" s="19"/>
    </row>
    <row r="1216" spans="1:32">
      <c r="A1216" s="15">
        <v>1361</v>
      </c>
      <c r="B1216" s="16" t="s">
        <v>3109</v>
      </c>
      <c r="C1216" s="16" t="s">
        <v>433</v>
      </c>
      <c r="D1216" s="16" t="s">
        <v>90</v>
      </c>
      <c r="E1216" s="16" t="s">
        <v>91</v>
      </c>
      <c r="F1216" s="16" t="s">
        <v>13</v>
      </c>
      <c r="G1216" s="17" t="str">
        <f t="shared" si="18"/>
        <v>查看</v>
      </c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9" t="s">
        <v>14</v>
      </c>
      <c r="AB1216" s="19" t="s">
        <v>3110</v>
      </c>
      <c r="AC1216" s="19"/>
      <c r="AD1216" s="19"/>
      <c r="AE1216" s="19"/>
      <c r="AF1216" s="19"/>
    </row>
    <row r="1217" spans="1:32">
      <c r="A1217" s="15">
        <v>1362</v>
      </c>
      <c r="B1217" s="16" t="s">
        <v>3111</v>
      </c>
      <c r="C1217" s="16" t="s">
        <v>433</v>
      </c>
      <c r="D1217" s="16" t="s">
        <v>90</v>
      </c>
      <c r="E1217" s="16" t="s">
        <v>91</v>
      </c>
      <c r="F1217" s="16" t="s">
        <v>13</v>
      </c>
      <c r="G1217" s="17" t="str">
        <f t="shared" si="18"/>
        <v>查看</v>
      </c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9" t="s">
        <v>14</v>
      </c>
      <c r="AB1217" s="19" t="s">
        <v>3112</v>
      </c>
      <c r="AC1217" s="19"/>
      <c r="AD1217" s="19"/>
      <c r="AE1217" s="19"/>
      <c r="AF1217" s="19"/>
    </row>
    <row r="1218" spans="1:32">
      <c r="A1218" s="15">
        <v>1363</v>
      </c>
      <c r="B1218" s="16" t="s">
        <v>3113</v>
      </c>
      <c r="C1218" s="16" t="s">
        <v>543</v>
      </c>
      <c r="D1218" s="16" t="s">
        <v>90</v>
      </c>
      <c r="E1218" s="16" t="s">
        <v>91</v>
      </c>
      <c r="F1218" s="16" t="s">
        <v>13</v>
      </c>
      <c r="G1218" s="17" t="str">
        <f t="shared" si="18"/>
        <v>查看</v>
      </c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9" t="s">
        <v>14</v>
      </c>
      <c r="AB1218" s="19" t="s">
        <v>3114</v>
      </c>
      <c r="AC1218" s="19"/>
      <c r="AD1218" s="19"/>
      <c r="AE1218" s="19"/>
      <c r="AF1218" s="19"/>
    </row>
    <row r="1219" spans="1:32">
      <c r="A1219" s="15">
        <v>1364</v>
      </c>
      <c r="B1219" s="16" t="s">
        <v>3115</v>
      </c>
      <c r="C1219" s="16" t="s">
        <v>421</v>
      </c>
      <c r="D1219" s="16" t="s">
        <v>90</v>
      </c>
      <c r="E1219" s="16" t="s">
        <v>91</v>
      </c>
      <c r="F1219" s="16" t="s">
        <v>62</v>
      </c>
      <c r="G1219" s="17" t="str">
        <f t="shared" ref="G1219:G1282" si="19">HYPERLINK(AB1219,AA1219)</f>
        <v>查看</v>
      </c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9" t="s">
        <v>14</v>
      </c>
      <c r="AB1219" s="19" t="s">
        <v>3116</v>
      </c>
      <c r="AC1219" s="19"/>
      <c r="AD1219" s="19"/>
      <c r="AE1219" s="19"/>
      <c r="AF1219" s="19"/>
    </row>
    <row r="1220" spans="1:32">
      <c r="A1220" s="15">
        <v>1365</v>
      </c>
      <c r="B1220" s="16" t="s">
        <v>3117</v>
      </c>
      <c r="C1220" s="16" t="s">
        <v>1158</v>
      </c>
      <c r="D1220" s="16" t="s">
        <v>3118</v>
      </c>
      <c r="E1220" s="16" t="s">
        <v>3119</v>
      </c>
      <c r="F1220" s="16" t="s">
        <v>13</v>
      </c>
      <c r="G1220" s="17" t="str">
        <f t="shared" si="19"/>
        <v>查看</v>
      </c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9" t="s">
        <v>14</v>
      </c>
      <c r="AB1220" s="19" t="s">
        <v>3120</v>
      </c>
      <c r="AC1220" s="19"/>
      <c r="AD1220" s="19"/>
      <c r="AE1220" s="19"/>
      <c r="AF1220" s="19"/>
    </row>
    <row r="1221" spans="1:32">
      <c r="A1221" s="15">
        <v>1366</v>
      </c>
      <c r="B1221" s="16" t="s">
        <v>3121</v>
      </c>
      <c r="C1221" s="16" t="s">
        <v>1984</v>
      </c>
      <c r="D1221" s="16" t="s">
        <v>3118</v>
      </c>
      <c r="E1221" s="16" t="s">
        <v>3119</v>
      </c>
      <c r="F1221" s="16" t="s">
        <v>62</v>
      </c>
      <c r="G1221" s="17" t="str">
        <f t="shared" si="19"/>
        <v>查看</v>
      </c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9" t="s">
        <v>14</v>
      </c>
      <c r="AB1221" s="19" t="s">
        <v>3122</v>
      </c>
      <c r="AC1221" s="19"/>
      <c r="AD1221" s="19"/>
      <c r="AE1221" s="19"/>
      <c r="AF1221" s="19"/>
    </row>
    <row r="1222" spans="1:32">
      <c r="A1222" s="15">
        <v>1367</v>
      </c>
      <c r="B1222" s="16" t="s">
        <v>3123</v>
      </c>
      <c r="C1222" s="16" t="s">
        <v>735</v>
      </c>
      <c r="D1222" s="16" t="s">
        <v>3124</v>
      </c>
      <c r="E1222" s="16" t="s">
        <v>3125</v>
      </c>
      <c r="F1222" s="16" t="s">
        <v>13</v>
      </c>
      <c r="G1222" s="17" t="str">
        <f t="shared" si="19"/>
        <v>查看</v>
      </c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9" t="s">
        <v>14</v>
      </c>
      <c r="AB1222" s="19" t="s">
        <v>3126</v>
      </c>
      <c r="AC1222" s="19"/>
      <c r="AD1222" s="19"/>
      <c r="AE1222" s="19"/>
      <c r="AF1222" s="19"/>
    </row>
    <row r="1223" spans="1:32">
      <c r="A1223" s="15">
        <v>1368</v>
      </c>
      <c r="B1223" s="16" t="s">
        <v>3127</v>
      </c>
      <c r="C1223" s="16" t="s">
        <v>735</v>
      </c>
      <c r="D1223" s="16" t="s">
        <v>3124</v>
      </c>
      <c r="E1223" s="16" t="s">
        <v>3125</v>
      </c>
      <c r="F1223" s="16" t="s">
        <v>13</v>
      </c>
      <c r="G1223" s="17" t="str">
        <f t="shared" si="19"/>
        <v>查看</v>
      </c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9" t="s">
        <v>14</v>
      </c>
      <c r="AB1223" s="19" t="s">
        <v>3128</v>
      </c>
      <c r="AC1223" s="19"/>
      <c r="AD1223" s="19"/>
      <c r="AE1223" s="19"/>
      <c r="AF1223" s="19"/>
    </row>
    <row r="1224" spans="1:32">
      <c r="A1224" s="15">
        <v>1369</v>
      </c>
      <c r="B1224" s="16" t="s">
        <v>3129</v>
      </c>
      <c r="C1224" s="16" t="s">
        <v>735</v>
      </c>
      <c r="D1224" s="16" t="s">
        <v>3124</v>
      </c>
      <c r="E1224" s="16" t="s">
        <v>3125</v>
      </c>
      <c r="F1224" s="16" t="s">
        <v>13</v>
      </c>
      <c r="G1224" s="17" t="str">
        <f t="shared" si="19"/>
        <v>查看</v>
      </c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9" t="s">
        <v>14</v>
      </c>
      <c r="AB1224" s="19" t="s">
        <v>3130</v>
      </c>
      <c r="AC1224" s="19"/>
      <c r="AD1224" s="19"/>
      <c r="AE1224" s="19"/>
      <c r="AF1224" s="19"/>
    </row>
    <row r="1225" spans="1:32">
      <c r="A1225" s="15">
        <v>1370</v>
      </c>
      <c r="B1225" s="16" t="s">
        <v>3131</v>
      </c>
      <c r="C1225" s="16" t="s">
        <v>1036</v>
      </c>
      <c r="D1225" s="16" t="s">
        <v>86</v>
      </c>
      <c r="E1225" s="16" t="s">
        <v>3132</v>
      </c>
      <c r="F1225" s="16" t="s">
        <v>13</v>
      </c>
      <c r="G1225" s="17" t="str">
        <f t="shared" si="19"/>
        <v>查看</v>
      </c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9" t="s">
        <v>14</v>
      </c>
      <c r="AB1225" s="19" t="s">
        <v>3133</v>
      </c>
      <c r="AC1225" s="19"/>
      <c r="AD1225" s="19"/>
      <c r="AE1225" s="19"/>
      <c r="AF1225" s="19"/>
    </row>
    <row r="1226" spans="1:32">
      <c r="A1226" s="15">
        <v>1371</v>
      </c>
      <c r="B1226" s="16" t="s">
        <v>3134</v>
      </c>
      <c r="C1226" s="16" t="s">
        <v>543</v>
      </c>
      <c r="D1226" s="16" t="s">
        <v>86</v>
      </c>
      <c r="E1226" s="16" t="s">
        <v>3132</v>
      </c>
      <c r="F1226" s="16" t="s">
        <v>13</v>
      </c>
      <c r="G1226" s="17" t="str">
        <f t="shared" si="19"/>
        <v>查看</v>
      </c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9" t="s">
        <v>14</v>
      </c>
      <c r="AB1226" s="19" t="s">
        <v>3135</v>
      </c>
      <c r="AC1226" s="19"/>
      <c r="AD1226" s="19"/>
      <c r="AE1226" s="19"/>
      <c r="AF1226" s="19"/>
    </row>
    <row r="1227" spans="1:32">
      <c r="A1227" s="15">
        <v>1372</v>
      </c>
      <c r="B1227" s="16" t="s">
        <v>3136</v>
      </c>
      <c r="C1227" s="16" t="s">
        <v>543</v>
      </c>
      <c r="D1227" s="16" t="s">
        <v>86</v>
      </c>
      <c r="E1227" s="16" t="s">
        <v>3132</v>
      </c>
      <c r="F1227" s="16" t="s">
        <v>13</v>
      </c>
      <c r="G1227" s="17" t="str">
        <f t="shared" si="19"/>
        <v>查看</v>
      </c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9" t="s">
        <v>14</v>
      </c>
      <c r="AB1227" s="19" t="s">
        <v>3137</v>
      </c>
      <c r="AC1227" s="19"/>
      <c r="AD1227" s="19"/>
      <c r="AE1227" s="19"/>
      <c r="AF1227" s="19"/>
    </row>
    <row r="1228" spans="1:32">
      <c r="A1228" s="15">
        <v>1373</v>
      </c>
      <c r="B1228" s="16" t="s">
        <v>3138</v>
      </c>
      <c r="C1228" s="16" t="s">
        <v>3139</v>
      </c>
      <c r="D1228" s="16" t="s">
        <v>86</v>
      </c>
      <c r="E1228" s="16" t="s">
        <v>3132</v>
      </c>
      <c r="F1228" s="16" t="s">
        <v>13</v>
      </c>
      <c r="G1228" s="17" t="str">
        <f t="shared" si="19"/>
        <v>查看</v>
      </c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9" t="s">
        <v>14</v>
      </c>
      <c r="AB1228" s="19" t="s">
        <v>3140</v>
      </c>
      <c r="AC1228" s="19"/>
      <c r="AD1228" s="19"/>
      <c r="AE1228" s="19"/>
      <c r="AF1228" s="19"/>
    </row>
    <row r="1229" spans="1:32">
      <c r="A1229" s="15">
        <v>1374</v>
      </c>
      <c r="B1229" s="16" t="s">
        <v>3141</v>
      </c>
      <c r="C1229" s="16" t="s">
        <v>3142</v>
      </c>
      <c r="D1229" s="16" t="s">
        <v>86</v>
      </c>
      <c r="E1229" s="16" t="s">
        <v>3132</v>
      </c>
      <c r="F1229" s="16" t="s">
        <v>13</v>
      </c>
      <c r="G1229" s="17" t="str">
        <f t="shared" si="19"/>
        <v>查看</v>
      </c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9" t="s">
        <v>14</v>
      </c>
      <c r="AB1229" s="19" t="s">
        <v>3143</v>
      </c>
      <c r="AC1229" s="19"/>
      <c r="AD1229" s="19"/>
      <c r="AE1229" s="19"/>
      <c r="AF1229" s="19"/>
    </row>
    <row r="1230" spans="1:32">
      <c r="A1230" s="15">
        <v>1375</v>
      </c>
      <c r="B1230" s="16" t="s">
        <v>3144</v>
      </c>
      <c r="C1230" s="16" t="s">
        <v>732</v>
      </c>
      <c r="D1230" s="16" t="s">
        <v>3145</v>
      </c>
      <c r="E1230" s="16" t="s">
        <v>3146</v>
      </c>
      <c r="F1230" s="16" t="s">
        <v>13</v>
      </c>
      <c r="G1230" s="17" t="str">
        <f t="shared" si="19"/>
        <v>查看</v>
      </c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9" t="s">
        <v>14</v>
      </c>
      <c r="AB1230" s="19" t="s">
        <v>3147</v>
      </c>
      <c r="AC1230" s="19"/>
      <c r="AD1230" s="19"/>
      <c r="AE1230" s="19"/>
      <c r="AF1230" s="19"/>
    </row>
    <row r="1231" spans="1:32">
      <c r="A1231" s="15">
        <v>1376</v>
      </c>
      <c r="B1231" s="16" t="s">
        <v>3148</v>
      </c>
      <c r="C1231" s="16" t="s">
        <v>1128</v>
      </c>
      <c r="D1231" s="16" t="s">
        <v>3145</v>
      </c>
      <c r="E1231" s="16" t="s">
        <v>3146</v>
      </c>
      <c r="F1231" s="16" t="s">
        <v>62</v>
      </c>
      <c r="G1231" s="17" t="str">
        <f t="shared" si="19"/>
        <v>查看</v>
      </c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9" t="s">
        <v>14</v>
      </c>
      <c r="AB1231" s="19" t="s">
        <v>3149</v>
      </c>
      <c r="AC1231" s="19"/>
      <c r="AD1231" s="19"/>
      <c r="AE1231" s="19"/>
      <c r="AF1231" s="19"/>
    </row>
    <row r="1232" spans="1:32">
      <c r="A1232" s="15">
        <v>1377</v>
      </c>
      <c r="B1232" s="16" t="s">
        <v>3150</v>
      </c>
      <c r="C1232" s="16" t="s">
        <v>433</v>
      </c>
      <c r="D1232" s="16" t="s">
        <v>3151</v>
      </c>
      <c r="E1232" s="16" t="s">
        <v>3152</v>
      </c>
      <c r="F1232" s="16" t="s">
        <v>62</v>
      </c>
      <c r="G1232" s="17" t="str">
        <f t="shared" si="19"/>
        <v>查看</v>
      </c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9" t="s">
        <v>14</v>
      </c>
      <c r="AB1232" s="19" t="s">
        <v>3153</v>
      </c>
      <c r="AC1232" s="19"/>
      <c r="AD1232" s="19"/>
      <c r="AE1232" s="19"/>
      <c r="AF1232" s="19"/>
    </row>
    <row r="1233" spans="1:32">
      <c r="A1233" s="15">
        <v>1378</v>
      </c>
      <c r="B1233" s="16" t="s">
        <v>3154</v>
      </c>
      <c r="C1233" s="16" t="s">
        <v>1146</v>
      </c>
      <c r="D1233" s="16" t="s">
        <v>90</v>
      </c>
      <c r="E1233" s="16" t="s">
        <v>3155</v>
      </c>
      <c r="F1233" s="16" t="s">
        <v>62</v>
      </c>
      <c r="G1233" s="17" t="str">
        <f t="shared" si="19"/>
        <v>查看</v>
      </c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9" t="s">
        <v>14</v>
      </c>
      <c r="AB1233" s="19" t="s">
        <v>3156</v>
      </c>
      <c r="AC1233" s="19"/>
      <c r="AD1233" s="19"/>
      <c r="AE1233" s="19"/>
      <c r="AF1233" s="19"/>
    </row>
    <row r="1234" spans="1:32">
      <c r="A1234" s="15">
        <v>1379</v>
      </c>
      <c r="B1234" s="16" t="s">
        <v>3157</v>
      </c>
      <c r="C1234" s="16" t="s">
        <v>735</v>
      </c>
      <c r="D1234" s="16" t="s">
        <v>90</v>
      </c>
      <c r="E1234" s="16" t="s">
        <v>3155</v>
      </c>
      <c r="F1234" s="16" t="s">
        <v>62</v>
      </c>
      <c r="G1234" s="17" t="str">
        <f t="shared" si="19"/>
        <v>查看</v>
      </c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9" t="s">
        <v>14</v>
      </c>
      <c r="AB1234" s="19" t="s">
        <v>3158</v>
      </c>
      <c r="AC1234" s="19"/>
      <c r="AD1234" s="19"/>
      <c r="AE1234" s="19"/>
      <c r="AF1234" s="19"/>
    </row>
    <row r="1235" spans="1:32">
      <c r="A1235" s="15">
        <v>1380</v>
      </c>
      <c r="B1235" s="16" t="s">
        <v>3159</v>
      </c>
      <c r="C1235" s="16" t="s">
        <v>732</v>
      </c>
      <c r="D1235" s="16" t="s">
        <v>90</v>
      </c>
      <c r="E1235" s="16" t="s">
        <v>3155</v>
      </c>
      <c r="F1235" s="16" t="s">
        <v>62</v>
      </c>
      <c r="G1235" s="17" t="str">
        <f t="shared" si="19"/>
        <v>查看</v>
      </c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9" t="s">
        <v>14</v>
      </c>
      <c r="AB1235" s="19" t="s">
        <v>3160</v>
      </c>
      <c r="AC1235" s="19"/>
      <c r="AD1235" s="19"/>
      <c r="AE1235" s="19"/>
      <c r="AF1235" s="19"/>
    </row>
    <row r="1236" spans="1:32">
      <c r="A1236" s="15">
        <v>1381</v>
      </c>
      <c r="B1236" s="16" t="s">
        <v>3161</v>
      </c>
      <c r="C1236" s="16" t="s">
        <v>1128</v>
      </c>
      <c r="D1236" s="16" t="s">
        <v>3162</v>
      </c>
      <c r="E1236" s="16" t="s">
        <v>3163</v>
      </c>
      <c r="F1236" s="16" t="s">
        <v>62</v>
      </c>
      <c r="G1236" s="17" t="str">
        <f t="shared" si="19"/>
        <v>查看</v>
      </c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9" t="s">
        <v>14</v>
      </c>
      <c r="AB1236" s="19" t="s">
        <v>3164</v>
      </c>
      <c r="AC1236" s="19"/>
      <c r="AD1236" s="19"/>
      <c r="AE1236" s="19"/>
      <c r="AF1236" s="19"/>
    </row>
    <row r="1237" spans="1:32">
      <c r="A1237" s="15">
        <v>1382</v>
      </c>
      <c r="B1237" s="16" t="s">
        <v>3165</v>
      </c>
      <c r="C1237" s="16" t="s">
        <v>989</v>
      </c>
      <c r="D1237" s="16" t="s">
        <v>3166</v>
      </c>
      <c r="E1237" s="16" t="s">
        <v>3167</v>
      </c>
      <c r="F1237" s="16" t="s">
        <v>13</v>
      </c>
      <c r="G1237" s="17" t="str">
        <f t="shared" si="19"/>
        <v>查看</v>
      </c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9" t="s">
        <v>14</v>
      </c>
      <c r="AB1237" s="19" t="s">
        <v>3168</v>
      </c>
      <c r="AC1237" s="19"/>
      <c r="AD1237" s="19"/>
      <c r="AE1237" s="19"/>
      <c r="AF1237" s="19"/>
    </row>
    <row r="1238" spans="1:32">
      <c r="A1238" s="15">
        <v>1383</v>
      </c>
      <c r="B1238" s="16" t="s">
        <v>3169</v>
      </c>
      <c r="C1238" s="16" t="s">
        <v>989</v>
      </c>
      <c r="D1238" s="16" t="s">
        <v>3166</v>
      </c>
      <c r="E1238" s="16" t="s">
        <v>3167</v>
      </c>
      <c r="F1238" s="16" t="s">
        <v>13</v>
      </c>
      <c r="G1238" s="17" t="str">
        <f t="shared" si="19"/>
        <v>查看</v>
      </c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9" t="s">
        <v>14</v>
      </c>
      <c r="AB1238" s="19" t="s">
        <v>3170</v>
      </c>
      <c r="AC1238" s="19"/>
      <c r="AD1238" s="19"/>
      <c r="AE1238" s="19"/>
      <c r="AF1238" s="19"/>
    </row>
    <row r="1239" spans="1:32">
      <c r="A1239" s="15">
        <v>1384</v>
      </c>
      <c r="B1239" s="16" t="s">
        <v>3171</v>
      </c>
      <c r="C1239" s="16" t="s">
        <v>989</v>
      </c>
      <c r="D1239" s="16" t="s">
        <v>3166</v>
      </c>
      <c r="E1239" s="16" t="s">
        <v>3167</v>
      </c>
      <c r="F1239" s="16" t="s">
        <v>13</v>
      </c>
      <c r="G1239" s="17" t="str">
        <f t="shared" si="19"/>
        <v>查看</v>
      </c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9" t="s">
        <v>14</v>
      </c>
      <c r="AB1239" s="19" t="s">
        <v>3172</v>
      </c>
      <c r="AC1239" s="19"/>
      <c r="AD1239" s="19"/>
      <c r="AE1239" s="19"/>
      <c r="AF1239" s="19"/>
    </row>
    <row r="1240" spans="1:32">
      <c r="A1240" s="15">
        <v>1385</v>
      </c>
      <c r="B1240" s="16" t="s">
        <v>3173</v>
      </c>
      <c r="C1240" s="16" t="s">
        <v>433</v>
      </c>
      <c r="D1240" s="16" t="s">
        <v>3174</v>
      </c>
      <c r="E1240" s="16" t="s">
        <v>3175</v>
      </c>
      <c r="F1240" s="16" t="s">
        <v>13</v>
      </c>
      <c r="G1240" s="17" t="str">
        <f t="shared" si="19"/>
        <v>查看</v>
      </c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9" t="s">
        <v>14</v>
      </c>
      <c r="AB1240" s="19" t="s">
        <v>3176</v>
      </c>
      <c r="AC1240" s="19"/>
      <c r="AD1240" s="19"/>
      <c r="AE1240" s="19"/>
      <c r="AF1240" s="19"/>
    </row>
    <row r="1241" spans="1:32">
      <c r="A1241" s="15">
        <v>1386</v>
      </c>
      <c r="B1241" s="16" t="s">
        <v>3177</v>
      </c>
      <c r="C1241" s="16" t="s">
        <v>433</v>
      </c>
      <c r="D1241" s="16" t="s">
        <v>3178</v>
      </c>
      <c r="E1241" s="16" t="s">
        <v>3179</v>
      </c>
      <c r="F1241" s="16" t="s">
        <v>13</v>
      </c>
      <c r="G1241" s="17" t="str">
        <f t="shared" si="19"/>
        <v>查看</v>
      </c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9" t="s">
        <v>14</v>
      </c>
      <c r="AB1241" s="19" t="s">
        <v>3180</v>
      </c>
      <c r="AC1241" s="19"/>
      <c r="AD1241" s="19"/>
      <c r="AE1241" s="19"/>
      <c r="AF1241" s="19"/>
    </row>
    <row r="1242" spans="1:32">
      <c r="A1242" s="15">
        <v>1387</v>
      </c>
      <c r="B1242" s="16" t="s">
        <v>3181</v>
      </c>
      <c r="C1242" s="16" t="s">
        <v>433</v>
      </c>
      <c r="D1242" s="16" t="s">
        <v>3178</v>
      </c>
      <c r="E1242" s="16" t="s">
        <v>3179</v>
      </c>
      <c r="F1242" s="16" t="s">
        <v>13</v>
      </c>
      <c r="G1242" s="17" t="str">
        <f t="shared" si="19"/>
        <v>查看</v>
      </c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9" t="s">
        <v>14</v>
      </c>
      <c r="AB1242" s="19" t="s">
        <v>3182</v>
      </c>
      <c r="AC1242" s="19"/>
      <c r="AD1242" s="19"/>
      <c r="AE1242" s="19"/>
      <c r="AF1242" s="19"/>
    </row>
    <row r="1243" spans="1:32">
      <c r="A1243" s="15">
        <v>1388</v>
      </c>
      <c r="B1243" s="16" t="s">
        <v>3183</v>
      </c>
      <c r="C1243" s="16" t="s">
        <v>418</v>
      </c>
      <c r="D1243" s="16" t="s">
        <v>3184</v>
      </c>
      <c r="E1243" s="16" t="s">
        <v>3185</v>
      </c>
      <c r="F1243" s="16" t="s">
        <v>13</v>
      </c>
      <c r="G1243" s="17" t="str">
        <f t="shared" si="19"/>
        <v>查看</v>
      </c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9" t="s">
        <v>14</v>
      </c>
      <c r="AB1243" s="19" t="s">
        <v>3186</v>
      </c>
      <c r="AC1243" s="19"/>
      <c r="AD1243" s="19"/>
      <c r="AE1243" s="19"/>
      <c r="AF1243" s="19"/>
    </row>
    <row r="1244" spans="1:32">
      <c r="A1244" s="15">
        <v>1389</v>
      </c>
      <c r="B1244" s="16" t="s">
        <v>3187</v>
      </c>
      <c r="C1244" s="16" t="s">
        <v>418</v>
      </c>
      <c r="D1244" s="16" t="s">
        <v>3184</v>
      </c>
      <c r="E1244" s="16" t="s">
        <v>3185</v>
      </c>
      <c r="F1244" s="16" t="s">
        <v>13</v>
      </c>
      <c r="G1244" s="17" t="str">
        <f t="shared" si="19"/>
        <v>查看</v>
      </c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9" t="s">
        <v>14</v>
      </c>
      <c r="AB1244" s="19" t="s">
        <v>3188</v>
      </c>
      <c r="AC1244" s="19"/>
      <c r="AD1244" s="19"/>
      <c r="AE1244" s="19"/>
      <c r="AF1244" s="19"/>
    </row>
    <row r="1245" spans="1:32">
      <c r="A1245" s="15">
        <v>1390</v>
      </c>
      <c r="B1245" s="16" t="s">
        <v>3189</v>
      </c>
      <c r="C1245" s="16" t="s">
        <v>418</v>
      </c>
      <c r="D1245" s="16" t="s">
        <v>3184</v>
      </c>
      <c r="E1245" s="16" t="s">
        <v>3185</v>
      </c>
      <c r="F1245" s="16" t="s">
        <v>62</v>
      </c>
      <c r="G1245" s="17" t="str">
        <f t="shared" si="19"/>
        <v>查看</v>
      </c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9" t="s">
        <v>14</v>
      </c>
      <c r="AB1245" s="19" t="s">
        <v>3190</v>
      </c>
      <c r="AC1245" s="19"/>
      <c r="AD1245" s="19"/>
      <c r="AE1245" s="19"/>
      <c r="AF1245" s="19"/>
    </row>
    <row r="1246" spans="1:32">
      <c r="A1246" s="15">
        <v>1391</v>
      </c>
      <c r="B1246" s="16" t="s">
        <v>3191</v>
      </c>
      <c r="C1246" s="16" t="s">
        <v>418</v>
      </c>
      <c r="D1246" s="16" t="s">
        <v>3184</v>
      </c>
      <c r="E1246" s="16" t="s">
        <v>3185</v>
      </c>
      <c r="F1246" s="16" t="s">
        <v>13</v>
      </c>
      <c r="G1246" s="17" t="str">
        <f t="shared" si="19"/>
        <v>查看</v>
      </c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9" t="s">
        <v>14</v>
      </c>
      <c r="AB1246" s="19" t="s">
        <v>3192</v>
      </c>
      <c r="AC1246" s="19"/>
      <c r="AD1246" s="19"/>
      <c r="AE1246" s="19"/>
      <c r="AF1246" s="19"/>
    </row>
    <row r="1247" spans="1:32">
      <c r="A1247" s="15">
        <v>1392</v>
      </c>
      <c r="B1247" s="16" t="s">
        <v>3193</v>
      </c>
      <c r="C1247" s="16" t="s">
        <v>433</v>
      </c>
      <c r="D1247" s="16" t="s">
        <v>3194</v>
      </c>
      <c r="E1247" s="16" t="s">
        <v>3195</v>
      </c>
      <c r="F1247" s="16" t="s">
        <v>13</v>
      </c>
      <c r="G1247" s="17" t="str">
        <f t="shared" si="19"/>
        <v>查看</v>
      </c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9" t="s">
        <v>14</v>
      </c>
      <c r="AB1247" s="19" t="s">
        <v>3196</v>
      </c>
      <c r="AC1247" s="19"/>
      <c r="AD1247" s="19"/>
      <c r="AE1247" s="19"/>
      <c r="AF1247" s="19"/>
    </row>
    <row r="1248" spans="1:32">
      <c r="A1248" s="15">
        <v>1393</v>
      </c>
      <c r="B1248" s="16" t="s">
        <v>3197</v>
      </c>
      <c r="C1248" s="16" t="s">
        <v>732</v>
      </c>
      <c r="D1248" s="16" t="s">
        <v>3194</v>
      </c>
      <c r="E1248" s="16" t="s">
        <v>3195</v>
      </c>
      <c r="F1248" s="16" t="s">
        <v>13</v>
      </c>
      <c r="G1248" s="17" t="str">
        <f t="shared" si="19"/>
        <v>查看</v>
      </c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9" t="s">
        <v>14</v>
      </c>
      <c r="AB1248" s="19" t="s">
        <v>3198</v>
      </c>
      <c r="AC1248" s="19"/>
      <c r="AD1248" s="19"/>
      <c r="AE1248" s="19"/>
      <c r="AF1248" s="19"/>
    </row>
    <row r="1249" spans="1:32">
      <c r="A1249" s="15">
        <v>1394</v>
      </c>
      <c r="B1249" s="16" t="s">
        <v>3199</v>
      </c>
      <c r="C1249" s="16" t="s">
        <v>774</v>
      </c>
      <c r="D1249" s="16" t="s">
        <v>3194</v>
      </c>
      <c r="E1249" s="16" t="s">
        <v>3195</v>
      </c>
      <c r="F1249" s="16" t="s">
        <v>13</v>
      </c>
      <c r="G1249" s="17" t="str">
        <f t="shared" si="19"/>
        <v>查看</v>
      </c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9" t="s">
        <v>14</v>
      </c>
      <c r="AB1249" s="19" t="s">
        <v>3200</v>
      </c>
      <c r="AC1249" s="19"/>
      <c r="AD1249" s="19"/>
      <c r="AE1249" s="19"/>
      <c r="AF1249" s="19"/>
    </row>
    <row r="1250" spans="1:32">
      <c r="A1250" s="15">
        <v>1395</v>
      </c>
      <c r="B1250" s="16" t="s">
        <v>3201</v>
      </c>
      <c r="C1250" s="16" t="s">
        <v>735</v>
      </c>
      <c r="D1250" s="16" t="s">
        <v>3194</v>
      </c>
      <c r="E1250" s="16" t="s">
        <v>3195</v>
      </c>
      <c r="F1250" s="16" t="s">
        <v>13</v>
      </c>
      <c r="G1250" s="17" t="str">
        <f t="shared" si="19"/>
        <v>查看</v>
      </c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9" t="s">
        <v>14</v>
      </c>
      <c r="AB1250" s="19" t="s">
        <v>3202</v>
      </c>
      <c r="AC1250" s="19"/>
      <c r="AD1250" s="19"/>
      <c r="AE1250" s="19"/>
      <c r="AF1250" s="19"/>
    </row>
    <row r="1251" spans="1:32">
      <c r="A1251" s="15">
        <v>1396</v>
      </c>
      <c r="B1251" s="16" t="s">
        <v>3203</v>
      </c>
      <c r="C1251" s="16" t="s">
        <v>732</v>
      </c>
      <c r="D1251" s="16" t="s">
        <v>3194</v>
      </c>
      <c r="E1251" s="16" t="s">
        <v>3195</v>
      </c>
      <c r="F1251" s="16" t="s">
        <v>13</v>
      </c>
      <c r="G1251" s="17" t="str">
        <f t="shared" si="19"/>
        <v>查看</v>
      </c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9" t="s">
        <v>14</v>
      </c>
      <c r="AB1251" s="19" t="s">
        <v>3204</v>
      </c>
      <c r="AC1251" s="19"/>
      <c r="AD1251" s="19"/>
      <c r="AE1251" s="19"/>
      <c r="AF1251" s="19"/>
    </row>
    <row r="1252" spans="1:32">
      <c r="A1252" s="15">
        <v>1397</v>
      </c>
      <c r="B1252" s="16" t="s">
        <v>3205</v>
      </c>
      <c r="C1252" s="16" t="s">
        <v>735</v>
      </c>
      <c r="D1252" s="16" t="s">
        <v>3194</v>
      </c>
      <c r="E1252" s="16" t="s">
        <v>3195</v>
      </c>
      <c r="F1252" s="16" t="s">
        <v>13</v>
      </c>
      <c r="G1252" s="17" t="str">
        <f t="shared" si="19"/>
        <v>查看</v>
      </c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9" t="s">
        <v>14</v>
      </c>
      <c r="AB1252" s="19" t="s">
        <v>3206</v>
      </c>
      <c r="AC1252" s="19"/>
      <c r="AD1252" s="19"/>
      <c r="AE1252" s="19"/>
      <c r="AF1252" s="19"/>
    </row>
    <row r="1253" spans="1:32">
      <c r="A1253" s="15">
        <v>1398</v>
      </c>
      <c r="B1253" s="16" t="s">
        <v>3207</v>
      </c>
      <c r="C1253" s="16" t="s">
        <v>735</v>
      </c>
      <c r="D1253" s="16" t="s">
        <v>3194</v>
      </c>
      <c r="E1253" s="16" t="s">
        <v>3195</v>
      </c>
      <c r="F1253" s="16" t="s">
        <v>13</v>
      </c>
      <c r="G1253" s="17" t="str">
        <f t="shared" si="19"/>
        <v>查看</v>
      </c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9" t="s">
        <v>14</v>
      </c>
      <c r="AB1253" s="19" t="s">
        <v>3208</v>
      </c>
      <c r="AC1253" s="19"/>
      <c r="AD1253" s="19"/>
      <c r="AE1253" s="19"/>
      <c r="AF1253" s="19"/>
    </row>
    <row r="1254" spans="1:32">
      <c r="A1254" s="15">
        <v>1399</v>
      </c>
      <c r="B1254" s="16" t="s">
        <v>3209</v>
      </c>
      <c r="C1254" s="16" t="s">
        <v>433</v>
      </c>
      <c r="D1254" s="16" t="s">
        <v>3210</v>
      </c>
      <c r="E1254" s="16" t="s">
        <v>3211</v>
      </c>
      <c r="F1254" s="16" t="s">
        <v>62</v>
      </c>
      <c r="G1254" s="17" t="str">
        <f t="shared" si="19"/>
        <v>查看</v>
      </c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9" t="s">
        <v>14</v>
      </c>
      <c r="AB1254" s="19" t="s">
        <v>3212</v>
      </c>
      <c r="AC1254" s="19"/>
      <c r="AD1254" s="19"/>
      <c r="AE1254" s="19"/>
      <c r="AF1254" s="19"/>
    </row>
    <row r="1255" spans="1:32">
      <c r="A1255" s="15">
        <v>1400</v>
      </c>
      <c r="B1255" s="16" t="s">
        <v>3213</v>
      </c>
      <c r="C1255" s="16" t="s">
        <v>1216</v>
      </c>
      <c r="D1255" s="16" t="s">
        <v>3214</v>
      </c>
      <c r="E1255" s="16" t="s">
        <v>3215</v>
      </c>
      <c r="F1255" s="16" t="s">
        <v>13</v>
      </c>
      <c r="G1255" s="17" t="str">
        <f t="shared" si="19"/>
        <v>查看</v>
      </c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9" t="s">
        <v>14</v>
      </c>
      <c r="AB1255" s="19" t="s">
        <v>3216</v>
      </c>
      <c r="AC1255" s="19"/>
      <c r="AD1255" s="19"/>
      <c r="AE1255" s="19"/>
      <c r="AF1255" s="19"/>
    </row>
    <row r="1256" spans="1:32">
      <c r="A1256" s="15">
        <v>1401</v>
      </c>
      <c r="B1256" s="16" t="s">
        <v>3217</v>
      </c>
      <c r="C1256" s="16" t="s">
        <v>1131</v>
      </c>
      <c r="D1256" s="16" t="s">
        <v>3218</v>
      </c>
      <c r="E1256" s="16" t="s">
        <v>3219</v>
      </c>
      <c r="F1256" s="16" t="s">
        <v>13</v>
      </c>
      <c r="G1256" s="17" t="str">
        <f t="shared" si="19"/>
        <v>查看</v>
      </c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9" t="s">
        <v>14</v>
      </c>
      <c r="AB1256" s="19" t="s">
        <v>3220</v>
      </c>
      <c r="AC1256" s="19"/>
      <c r="AD1256" s="19"/>
      <c r="AE1256" s="19"/>
      <c r="AF1256" s="19"/>
    </row>
    <row r="1257" spans="1:32">
      <c r="A1257" s="15">
        <v>1402</v>
      </c>
      <c r="B1257" s="16" t="s">
        <v>3221</v>
      </c>
      <c r="C1257" s="16" t="s">
        <v>732</v>
      </c>
      <c r="D1257" s="16" t="s">
        <v>3222</v>
      </c>
      <c r="E1257" s="16" t="s">
        <v>3223</v>
      </c>
      <c r="F1257" s="16" t="s">
        <v>13</v>
      </c>
      <c r="G1257" s="17" t="str">
        <f t="shared" si="19"/>
        <v>查看</v>
      </c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9" t="s">
        <v>14</v>
      </c>
      <c r="AB1257" s="19" t="s">
        <v>3224</v>
      </c>
      <c r="AC1257" s="19"/>
      <c r="AD1257" s="19"/>
      <c r="AE1257" s="19"/>
      <c r="AF1257" s="19"/>
    </row>
    <row r="1258" spans="1:32">
      <c r="A1258" s="15">
        <v>1403</v>
      </c>
      <c r="B1258" s="16" t="s">
        <v>3225</v>
      </c>
      <c r="C1258" s="16" t="s">
        <v>1146</v>
      </c>
      <c r="D1258" s="16" t="s">
        <v>3222</v>
      </c>
      <c r="E1258" s="16" t="s">
        <v>3223</v>
      </c>
      <c r="F1258" s="16" t="s">
        <v>13</v>
      </c>
      <c r="G1258" s="17" t="str">
        <f t="shared" si="19"/>
        <v>查看</v>
      </c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9" t="s">
        <v>14</v>
      </c>
      <c r="AB1258" s="19" t="s">
        <v>3226</v>
      </c>
      <c r="AC1258" s="19"/>
      <c r="AD1258" s="19"/>
      <c r="AE1258" s="19"/>
      <c r="AF1258" s="19"/>
    </row>
    <row r="1259" spans="1:32">
      <c r="A1259" s="15">
        <v>1404</v>
      </c>
      <c r="B1259" s="16" t="s">
        <v>3227</v>
      </c>
      <c r="C1259" s="16" t="s">
        <v>1153</v>
      </c>
      <c r="D1259" s="16" t="s">
        <v>3222</v>
      </c>
      <c r="E1259" s="16" t="s">
        <v>3223</v>
      </c>
      <c r="F1259" s="16" t="s">
        <v>13</v>
      </c>
      <c r="G1259" s="17" t="str">
        <f t="shared" si="19"/>
        <v>查看</v>
      </c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9" t="s">
        <v>14</v>
      </c>
      <c r="AB1259" s="19" t="s">
        <v>3228</v>
      </c>
      <c r="AC1259" s="19"/>
      <c r="AD1259" s="19"/>
      <c r="AE1259" s="19"/>
      <c r="AF1259" s="19"/>
    </row>
    <row r="1260" spans="1:32">
      <c r="A1260" s="15">
        <v>1405</v>
      </c>
      <c r="B1260" s="16" t="s">
        <v>3229</v>
      </c>
      <c r="C1260" s="16" t="s">
        <v>433</v>
      </c>
      <c r="D1260" s="16" t="s">
        <v>3230</v>
      </c>
      <c r="E1260" s="16" t="s">
        <v>3231</v>
      </c>
      <c r="F1260" s="16" t="s">
        <v>13</v>
      </c>
      <c r="G1260" s="17" t="str">
        <f t="shared" si="19"/>
        <v>查看</v>
      </c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9" t="s">
        <v>14</v>
      </c>
      <c r="AB1260" s="19" t="s">
        <v>3232</v>
      </c>
      <c r="AC1260" s="19"/>
      <c r="AD1260" s="19"/>
      <c r="AE1260" s="19"/>
      <c r="AF1260" s="19"/>
    </row>
    <row r="1261" spans="1:32">
      <c r="A1261" s="15">
        <v>1406</v>
      </c>
      <c r="B1261" s="16" t="s">
        <v>3233</v>
      </c>
      <c r="C1261" s="16" t="s">
        <v>1290</v>
      </c>
      <c r="D1261" s="16" t="s">
        <v>3230</v>
      </c>
      <c r="E1261" s="16" t="s">
        <v>3231</v>
      </c>
      <c r="F1261" s="16" t="s">
        <v>13</v>
      </c>
      <c r="G1261" s="17" t="str">
        <f t="shared" si="19"/>
        <v>查看</v>
      </c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9" t="s">
        <v>14</v>
      </c>
      <c r="AB1261" s="19" t="s">
        <v>3234</v>
      </c>
      <c r="AC1261" s="19"/>
      <c r="AD1261" s="19"/>
      <c r="AE1261" s="19"/>
      <c r="AF1261" s="19"/>
    </row>
    <row r="1262" spans="1:32">
      <c r="A1262" s="15">
        <v>1407</v>
      </c>
      <c r="B1262" s="16" t="s">
        <v>3235</v>
      </c>
      <c r="C1262" s="16" t="s">
        <v>1290</v>
      </c>
      <c r="D1262" s="16" t="s">
        <v>3236</v>
      </c>
      <c r="E1262" s="16" t="s">
        <v>3237</v>
      </c>
      <c r="F1262" s="16" t="s">
        <v>62</v>
      </c>
      <c r="G1262" s="17" t="str">
        <f t="shared" si="19"/>
        <v>查看</v>
      </c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9" t="s">
        <v>14</v>
      </c>
      <c r="AB1262" s="19" t="s">
        <v>3238</v>
      </c>
      <c r="AC1262" s="19"/>
      <c r="AD1262" s="19"/>
      <c r="AE1262" s="19"/>
      <c r="AF1262" s="19"/>
    </row>
    <row r="1263" spans="1:32">
      <c r="A1263" s="15">
        <v>1408</v>
      </c>
      <c r="B1263" s="16" t="s">
        <v>3239</v>
      </c>
      <c r="C1263" s="16" t="s">
        <v>625</v>
      </c>
      <c r="D1263" s="16" t="s">
        <v>3240</v>
      </c>
      <c r="E1263" s="16" t="s">
        <v>3241</v>
      </c>
      <c r="F1263" s="16" t="s">
        <v>62</v>
      </c>
      <c r="G1263" s="17" t="str">
        <f t="shared" si="19"/>
        <v>查看</v>
      </c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9" t="s">
        <v>14</v>
      </c>
      <c r="AB1263" s="19" t="s">
        <v>3242</v>
      </c>
      <c r="AC1263" s="19"/>
      <c r="AD1263" s="19"/>
      <c r="AE1263" s="19"/>
      <c r="AF1263" s="19"/>
    </row>
    <row r="1264" spans="1:32">
      <c r="A1264" s="15">
        <v>1409</v>
      </c>
      <c r="B1264" s="16" t="s">
        <v>3243</v>
      </c>
      <c r="C1264" s="16" t="s">
        <v>625</v>
      </c>
      <c r="D1264" s="16" t="s">
        <v>3240</v>
      </c>
      <c r="E1264" s="16" t="s">
        <v>3241</v>
      </c>
      <c r="F1264" s="16" t="s">
        <v>62</v>
      </c>
      <c r="G1264" s="17" t="str">
        <f t="shared" si="19"/>
        <v>查看</v>
      </c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9" t="s">
        <v>14</v>
      </c>
      <c r="AB1264" s="19" t="s">
        <v>3244</v>
      </c>
      <c r="AC1264" s="19"/>
      <c r="AD1264" s="19"/>
      <c r="AE1264" s="19"/>
      <c r="AF1264" s="19"/>
    </row>
    <row r="1265" spans="1:32">
      <c r="A1265" s="15">
        <v>1410</v>
      </c>
      <c r="B1265" s="16" t="s">
        <v>3245</v>
      </c>
      <c r="C1265" s="16" t="s">
        <v>396</v>
      </c>
      <c r="D1265" s="16" t="s">
        <v>3240</v>
      </c>
      <c r="E1265" s="16" t="s">
        <v>3241</v>
      </c>
      <c r="F1265" s="16" t="s">
        <v>62</v>
      </c>
      <c r="G1265" s="17" t="str">
        <f t="shared" si="19"/>
        <v>查看</v>
      </c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9" t="s">
        <v>14</v>
      </c>
      <c r="AB1265" s="19" t="s">
        <v>3246</v>
      </c>
      <c r="AC1265" s="19"/>
      <c r="AD1265" s="19"/>
      <c r="AE1265" s="19"/>
      <c r="AF1265" s="19"/>
    </row>
    <row r="1266" spans="1:32">
      <c r="A1266" s="15">
        <v>1411</v>
      </c>
      <c r="B1266" s="16" t="s">
        <v>3247</v>
      </c>
      <c r="C1266" s="16" t="s">
        <v>396</v>
      </c>
      <c r="D1266" s="16" t="s">
        <v>3240</v>
      </c>
      <c r="E1266" s="16" t="s">
        <v>3241</v>
      </c>
      <c r="F1266" s="16" t="s">
        <v>62</v>
      </c>
      <c r="G1266" s="17" t="str">
        <f t="shared" si="19"/>
        <v>查看</v>
      </c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9" t="s">
        <v>14</v>
      </c>
      <c r="AB1266" s="19" t="s">
        <v>3248</v>
      </c>
      <c r="AC1266" s="19"/>
      <c r="AD1266" s="19"/>
      <c r="AE1266" s="19"/>
      <c r="AF1266" s="19"/>
    </row>
    <row r="1267" spans="1:32">
      <c r="A1267" s="15">
        <v>1412</v>
      </c>
      <c r="B1267" s="16" t="s">
        <v>3249</v>
      </c>
      <c r="C1267" s="16" t="s">
        <v>722</v>
      </c>
      <c r="D1267" s="16" t="s">
        <v>3240</v>
      </c>
      <c r="E1267" s="16" t="s">
        <v>3241</v>
      </c>
      <c r="F1267" s="16" t="s">
        <v>62</v>
      </c>
      <c r="G1267" s="17" t="str">
        <f t="shared" si="19"/>
        <v>查看</v>
      </c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9" t="s">
        <v>14</v>
      </c>
      <c r="AB1267" s="19" t="s">
        <v>3250</v>
      </c>
      <c r="AC1267" s="19"/>
      <c r="AD1267" s="19"/>
      <c r="AE1267" s="19"/>
      <c r="AF1267" s="19"/>
    </row>
    <row r="1268" spans="1:32">
      <c r="A1268" s="15">
        <v>1413</v>
      </c>
      <c r="B1268" s="16" t="s">
        <v>3251</v>
      </c>
      <c r="C1268" s="16" t="s">
        <v>625</v>
      </c>
      <c r="D1268" s="16" t="s">
        <v>3240</v>
      </c>
      <c r="E1268" s="16" t="s">
        <v>3241</v>
      </c>
      <c r="F1268" s="16" t="s">
        <v>62</v>
      </c>
      <c r="G1268" s="17" t="str">
        <f t="shared" si="19"/>
        <v>查看</v>
      </c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9" t="s">
        <v>14</v>
      </c>
      <c r="AB1268" s="19" t="s">
        <v>3252</v>
      </c>
      <c r="AC1268" s="19"/>
      <c r="AD1268" s="19"/>
      <c r="AE1268" s="19"/>
      <c r="AF1268" s="19"/>
    </row>
    <row r="1269" spans="1:32">
      <c r="A1269" s="15">
        <v>1414</v>
      </c>
      <c r="B1269" s="16" t="s">
        <v>3253</v>
      </c>
      <c r="C1269" s="16" t="s">
        <v>433</v>
      </c>
      <c r="D1269" s="16" t="s">
        <v>3254</v>
      </c>
      <c r="E1269" s="16" t="s">
        <v>3255</v>
      </c>
      <c r="F1269" s="16" t="s">
        <v>13</v>
      </c>
      <c r="G1269" s="17" t="str">
        <f t="shared" si="19"/>
        <v>查看</v>
      </c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9" t="s">
        <v>14</v>
      </c>
      <c r="AB1269" s="19" t="s">
        <v>3256</v>
      </c>
      <c r="AC1269" s="19"/>
      <c r="AD1269" s="19"/>
      <c r="AE1269" s="19"/>
      <c r="AF1269" s="19"/>
    </row>
    <row r="1270" spans="1:32">
      <c r="A1270" s="15">
        <v>1415</v>
      </c>
      <c r="B1270" s="16" t="s">
        <v>3257</v>
      </c>
      <c r="C1270" s="16" t="s">
        <v>389</v>
      </c>
      <c r="D1270" s="16" t="s">
        <v>3258</v>
      </c>
      <c r="E1270" s="16" t="s">
        <v>182</v>
      </c>
      <c r="F1270" s="16" t="s">
        <v>13</v>
      </c>
      <c r="G1270" s="17" t="str">
        <f t="shared" si="19"/>
        <v>查看</v>
      </c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9" t="s">
        <v>14</v>
      </c>
      <c r="AB1270" s="19" t="s">
        <v>3259</v>
      </c>
      <c r="AC1270" s="19"/>
      <c r="AD1270" s="19"/>
      <c r="AE1270" s="19"/>
      <c r="AF1270" s="19"/>
    </row>
    <row r="1271" spans="1:32">
      <c r="A1271" s="15">
        <v>1416</v>
      </c>
      <c r="B1271" s="16" t="s">
        <v>3260</v>
      </c>
      <c r="C1271" s="16" t="s">
        <v>389</v>
      </c>
      <c r="D1271" s="16" t="s">
        <v>3258</v>
      </c>
      <c r="E1271" s="16" t="s">
        <v>182</v>
      </c>
      <c r="F1271" s="16" t="s">
        <v>13</v>
      </c>
      <c r="G1271" s="17" t="str">
        <f t="shared" si="19"/>
        <v>查看</v>
      </c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9" t="s">
        <v>14</v>
      </c>
      <c r="AB1271" s="19" t="s">
        <v>3261</v>
      </c>
      <c r="AC1271" s="19"/>
      <c r="AD1271" s="19"/>
      <c r="AE1271" s="19"/>
      <c r="AF1271" s="19"/>
    </row>
    <row r="1272" spans="1:32">
      <c r="A1272" s="15">
        <v>1417</v>
      </c>
      <c r="B1272" s="16" t="s">
        <v>3262</v>
      </c>
      <c r="C1272" s="16" t="s">
        <v>389</v>
      </c>
      <c r="D1272" s="16" t="s">
        <v>3258</v>
      </c>
      <c r="E1272" s="16" t="s">
        <v>182</v>
      </c>
      <c r="F1272" s="16" t="s">
        <v>13</v>
      </c>
      <c r="G1272" s="17" t="str">
        <f t="shared" si="19"/>
        <v>查看</v>
      </c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9" t="s">
        <v>14</v>
      </c>
      <c r="AB1272" s="19" t="s">
        <v>3263</v>
      </c>
      <c r="AC1272" s="19"/>
      <c r="AD1272" s="19"/>
      <c r="AE1272" s="19"/>
      <c r="AF1272" s="19"/>
    </row>
    <row r="1273" spans="1:32">
      <c r="A1273" s="15">
        <v>1418</v>
      </c>
      <c r="B1273" s="16" t="s">
        <v>3264</v>
      </c>
      <c r="C1273" s="16" t="s">
        <v>396</v>
      </c>
      <c r="D1273" s="16" t="s">
        <v>3258</v>
      </c>
      <c r="E1273" s="16" t="s">
        <v>182</v>
      </c>
      <c r="F1273" s="16" t="s">
        <v>13</v>
      </c>
      <c r="G1273" s="17" t="str">
        <f t="shared" si="19"/>
        <v>查看</v>
      </c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9" t="s">
        <v>14</v>
      </c>
      <c r="AB1273" s="19" t="s">
        <v>3265</v>
      </c>
      <c r="AC1273" s="19"/>
      <c r="AD1273" s="19"/>
      <c r="AE1273" s="19"/>
      <c r="AF1273" s="19"/>
    </row>
    <row r="1274" spans="1:32">
      <c r="A1274" s="15">
        <v>1419</v>
      </c>
      <c r="B1274" s="16" t="s">
        <v>3266</v>
      </c>
      <c r="C1274" s="16" t="s">
        <v>396</v>
      </c>
      <c r="D1274" s="16" t="s">
        <v>3258</v>
      </c>
      <c r="E1274" s="16" t="s">
        <v>182</v>
      </c>
      <c r="F1274" s="16" t="s">
        <v>13</v>
      </c>
      <c r="G1274" s="17" t="str">
        <f t="shared" si="19"/>
        <v>查看</v>
      </c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9" t="s">
        <v>14</v>
      </c>
      <c r="AB1274" s="19" t="s">
        <v>3267</v>
      </c>
      <c r="AC1274" s="19"/>
      <c r="AD1274" s="19"/>
      <c r="AE1274" s="19"/>
      <c r="AF1274" s="19"/>
    </row>
    <row r="1275" spans="1:32">
      <c r="A1275" s="15">
        <v>1420</v>
      </c>
      <c r="B1275" s="16" t="s">
        <v>3268</v>
      </c>
      <c r="C1275" s="16" t="s">
        <v>393</v>
      </c>
      <c r="D1275" s="16" t="s">
        <v>3258</v>
      </c>
      <c r="E1275" s="16" t="s">
        <v>182</v>
      </c>
      <c r="F1275" s="16" t="s">
        <v>62</v>
      </c>
      <c r="G1275" s="17" t="str">
        <f t="shared" si="19"/>
        <v>查看</v>
      </c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9" t="s">
        <v>14</v>
      </c>
      <c r="AB1275" s="19" t="s">
        <v>3269</v>
      </c>
      <c r="AC1275" s="19"/>
      <c r="AD1275" s="19"/>
      <c r="AE1275" s="19"/>
      <c r="AF1275" s="19"/>
    </row>
    <row r="1276" spans="1:32">
      <c r="A1276" s="15">
        <v>1421</v>
      </c>
      <c r="B1276" s="16" t="s">
        <v>3270</v>
      </c>
      <c r="C1276" s="16" t="s">
        <v>433</v>
      </c>
      <c r="D1276" s="16" t="s">
        <v>362</v>
      </c>
      <c r="E1276" s="16" t="s">
        <v>363</v>
      </c>
      <c r="F1276" s="16" t="s">
        <v>62</v>
      </c>
      <c r="G1276" s="17" t="str">
        <f t="shared" si="19"/>
        <v>查看</v>
      </c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9" t="s">
        <v>14</v>
      </c>
      <c r="AB1276" s="19" t="s">
        <v>3271</v>
      </c>
      <c r="AC1276" s="19"/>
      <c r="AD1276" s="19"/>
      <c r="AE1276" s="19"/>
      <c r="AF1276" s="19"/>
    </row>
    <row r="1277" spans="1:32">
      <c r="A1277" s="15">
        <v>1422</v>
      </c>
      <c r="B1277" s="16" t="s">
        <v>3272</v>
      </c>
      <c r="C1277" s="16" t="s">
        <v>625</v>
      </c>
      <c r="D1277" s="16" t="s">
        <v>3273</v>
      </c>
      <c r="E1277" s="16" t="s">
        <v>3274</v>
      </c>
      <c r="F1277" s="16" t="s">
        <v>13</v>
      </c>
      <c r="G1277" s="17" t="str">
        <f t="shared" si="19"/>
        <v>查看</v>
      </c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9" t="s">
        <v>14</v>
      </c>
      <c r="AB1277" s="19" t="s">
        <v>3275</v>
      </c>
      <c r="AC1277" s="19"/>
      <c r="AD1277" s="19"/>
      <c r="AE1277" s="19"/>
      <c r="AF1277" s="19"/>
    </row>
    <row r="1278" spans="1:32">
      <c r="A1278" s="15">
        <v>1423</v>
      </c>
      <c r="B1278" s="16" t="s">
        <v>3276</v>
      </c>
      <c r="C1278" s="16" t="s">
        <v>625</v>
      </c>
      <c r="D1278" s="16" t="s">
        <v>3273</v>
      </c>
      <c r="E1278" s="16" t="s">
        <v>3274</v>
      </c>
      <c r="F1278" s="16" t="s">
        <v>13</v>
      </c>
      <c r="G1278" s="17" t="str">
        <f t="shared" si="19"/>
        <v>查看</v>
      </c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9" t="s">
        <v>14</v>
      </c>
      <c r="AB1278" s="19" t="s">
        <v>3277</v>
      </c>
      <c r="AC1278" s="19"/>
      <c r="AD1278" s="19"/>
      <c r="AE1278" s="19"/>
      <c r="AF1278" s="19"/>
    </row>
    <row r="1279" spans="1:32">
      <c r="A1279" s="15">
        <v>1424</v>
      </c>
      <c r="B1279" s="16" t="s">
        <v>3278</v>
      </c>
      <c r="C1279" s="16" t="s">
        <v>625</v>
      </c>
      <c r="D1279" s="16" t="s">
        <v>3273</v>
      </c>
      <c r="E1279" s="16" t="s">
        <v>3274</v>
      </c>
      <c r="F1279" s="16" t="s">
        <v>13</v>
      </c>
      <c r="G1279" s="17" t="str">
        <f t="shared" si="19"/>
        <v>查看</v>
      </c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9" t="s">
        <v>14</v>
      </c>
      <c r="AB1279" s="19" t="s">
        <v>3279</v>
      </c>
      <c r="AC1279" s="19"/>
      <c r="AD1279" s="19"/>
      <c r="AE1279" s="19"/>
      <c r="AF1279" s="19"/>
    </row>
    <row r="1280" spans="1:32">
      <c r="A1280" s="15">
        <v>1425</v>
      </c>
      <c r="B1280" s="16" t="s">
        <v>3280</v>
      </c>
      <c r="C1280" s="16" t="s">
        <v>625</v>
      </c>
      <c r="D1280" s="16" t="s">
        <v>3273</v>
      </c>
      <c r="E1280" s="16" t="s">
        <v>3274</v>
      </c>
      <c r="F1280" s="16" t="s">
        <v>13</v>
      </c>
      <c r="G1280" s="17" t="str">
        <f t="shared" si="19"/>
        <v>查看</v>
      </c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9" t="s">
        <v>14</v>
      </c>
      <c r="AB1280" s="19" t="s">
        <v>3281</v>
      </c>
      <c r="AC1280" s="19"/>
      <c r="AD1280" s="19"/>
      <c r="AE1280" s="19"/>
      <c r="AF1280" s="19"/>
    </row>
    <row r="1281" spans="1:32">
      <c r="A1281" s="15">
        <v>1426</v>
      </c>
      <c r="B1281" s="16" t="s">
        <v>3282</v>
      </c>
      <c r="C1281" s="16" t="s">
        <v>625</v>
      </c>
      <c r="D1281" s="16" t="s">
        <v>3273</v>
      </c>
      <c r="E1281" s="16" t="s">
        <v>3274</v>
      </c>
      <c r="F1281" s="16" t="s">
        <v>13</v>
      </c>
      <c r="G1281" s="17" t="str">
        <f t="shared" si="19"/>
        <v>查看</v>
      </c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9" t="s">
        <v>14</v>
      </c>
      <c r="AB1281" s="19" t="s">
        <v>3283</v>
      </c>
      <c r="AC1281" s="19"/>
      <c r="AD1281" s="19"/>
      <c r="AE1281" s="19"/>
      <c r="AF1281" s="19"/>
    </row>
    <row r="1282" spans="1:32">
      <c r="A1282" s="15">
        <v>1427</v>
      </c>
      <c r="B1282" s="16" t="s">
        <v>3284</v>
      </c>
      <c r="C1282" s="16" t="s">
        <v>989</v>
      </c>
      <c r="D1282" s="16" t="s">
        <v>3285</v>
      </c>
      <c r="E1282" s="16" t="s">
        <v>3286</v>
      </c>
      <c r="F1282" s="16" t="s">
        <v>13</v>
      </c>
      <c r="G1282" s="17" t="str">
        <f t="shared" si="19"/>
        <v>查看</v>
      </c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9" t="s">
        <v>14</v>
      </c>
      <c r="AB1282" s="19" t="s">
        <v>3287</v>
      </c>
      <c r="AC1282" s="19"/>
      <c r="AD1282" s="19"/>
      <c r="AE1282" s="19"/>
      <c r="AF1282" s="19"/>
    </row>
    <row r="1283" spans="1:32">
      <c r="A1283" s="15">
        <v>1428</v>
      </c>
      <c r="B1283" s="16" t="s">
        <v>3288</v>
      </c>
      <c r="C1283" s="16" t="s">
        <v>989</v>
      </c>
      <c r="D1283" s="16" t="s">
        <v>3285</v>
      </c>
      <c r="E1283" s="16" t="s">
        <v>3286</v>
      </c>
      <c r="F1283" s="16" t="s">
        <v>13</v>
      </c>
      <c r="G1283" s="17" t="str">
        <f t="shared" ref="G1283:G1346" si="20">HYPERLINK(AB1283,AA1283)</f>
        <v>查看</v>
      </c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9" t="s">
        <v>14</v>
      </c>
      <c r="AB1283" s="19" t="s">
        <v>3289</v>
      </c>
      <c r="AC1283" s="19"/>
      <c r="AD1283" s="19"/>
      <c r="AE1283" s="19"/>
      <c r="AF1283" s="19"/>
    </row>
    <row r="1284" spans="1:32">
      <c r="A1284" s="15">
        <v>1429</v>
      </c>
      <c r="B1284" s="16" t="s">
        <v>3290</v>
      </c>
      <c r="C1284" s="16" t="s">
        <v>989</v>
      </c>
      <c r="D1284" s="16" t="s">
        <v>3285</v>
      </c>
      <c r="E1284" s="16" t="s">
        <v>3286</v>
      </c>
      <c r="F1284" s="16" t="s">
        <v>13</v>
      </c>
      <c r="G1284" s="17" t="str">
        <f t="shared" si="20"/>
        <v>查看</v>
      </c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9" t="s">
        <v>14</v>
      </c>
      <c r="AB1284" s="19" t="s">
        <v>3291</v>
      </c>
      <c r="AC1284" s="19"/>
      <c r="AD1284" s="19"/>
      <c r="AE1284" s="19"/>
      <c r="AF1284" s="19"/>
    </row>
    <row r="1285" spans="1:32">
      <c r="A1285" s="15">
        <v>1430</v>
      </c>
      <c r="B1285" s="16" t="s">
        <v>3292</v>
      </c>
      <c r="C1285" s="16" t="s">
        <v>989</v>
      </c>
      <c r="D1285" s="16" t="s">
        <v>3285</v>
      </c>
      <c r="E1285" s="16" t="s">
        <v>3286</v>
      </c>
      <c r="F1285" s="16" t="s">
        <v>13</v>
      </c>
      <c r="G1285" s="17" t="str">
        <f t="shared" si="20"/>
        <v>查看</v>
      </c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9" t="s">
        <v>14</v>
      </c>
      <c r="AB1285" s="19" t="s">
        <v>3293</v>
      </c>
      <c r="AC1285" s="19"/>
      <c r="AD1285" s="19"/>
      <c r="AE1285" s="19"/>
      <c r="AF1285" s="19"/>
    </row>
    <row r="1286" spans="1:32">
      <c r="A1286" s="15">
        <v>1431</v>
      </c>
      <c r="B1286" s="16" t="s">
        <v>3294</v>
      </c>
      <c r="C1286" s="16" t="s">
        <v>722</v>
      </c>
      <c r="D1286" s="16" t="s">
        <v>3295</v>
      </c>
      <c r="E1286" s="16" t="s">
        <v>3296</v>
      </c>
      <c r="F1286" s="16" t="s">
        <v>13</v>
      </c>
      <c r="G1286" s="17" t="str">
        <f t="shared" si="20"/>
        <v>查看</v>
      </c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9" t="s">
        <v>14</v>
      </c>
      <c r="AB1286" s="19" t="s">
        <v>3297</v>
      </c>
      <c r="AC1286" s="19"/>
      <c r="AD1286" s="19"/>
      <c r="AE1286" s="19"/>
      <c r="AF1286" s="19"/>
    </row>
    <row r="1287" spans="1:32">
      <c r="A1287" s="15">
        <v>1432</v>
      </c>
      <c r="B1287" s="16" t="s">
        <v>3298</v>
      </c>
      <c r="C1287" s="16" t="s">
        <v>722</v>
      </c>
      <c r="D1287" s="16" t="s">
        <v>3295</v>
      </c>
      <c r="E1287" s="16" t="s">
        <v>3296</v>
      </c>
      <c r="F1287" s="16" t="s">
        <v>13</v>
      </c>
      <c r="G1287" s="17" t="str">
        <f t="shared" si="20"/>
        <v>查看</v>
      </c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9" t="s">
        <v>14</v>
      </c>
      <c r="AB1287" s="19" t="s">
        <v>3299</v>
      </c>
      <c r="AC1287" s="19"/>
      <c r="AD1287" s="19"/>
      <c r="AE1287" s="19"/>
      <c r="AF1287" s="19"/>
    </row>
    <row r="1288" spans="1:32">
      <c r="A1288" s="15">
        <v>1433</v>
      </c>
      <c r="B1288" s="16" t="s">
        <v>3300</v>
      </c>
      <c r="C1288" s="16" t="s">
        <v>433</v>
      </c>
      <c r="D1288" s="16" t="s">
        <v>3301</v>
      </c>
      <c r="E1288" s="16" t="s">
        <v>3302</v>
      </c>
      <c r="F1288" s="16" t="s">
        <v>13</v>
      </c>
      <c r="G1288" s="17" t="str">
        <f t="shared" si="20"/>
        <v>查看</v>
      </c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9" t="s">
        <v>14</v>
      </c>
      <c r="AB1288" s="19" t="s">
        <v>3303</v>
      </c>
      <c r="AC1288" s="19"/>
      <c r="AD1288" s="19"/>
      <c r="AE1288" s="19"/>
      <c r="AF1288" s="19"/>
    </row>
    <row r="1289" spans="1:32">
      <c r="A1289" s="15">
        <v>1434</v>
      </c>
      <c r="B1289" s="16" t="s">
        <v>3304</v>
      </c>
      <c r="C1289" s="16" t="s">
        <v>433</v>
      </c>
      <c r="D1289" s="16" t="s">
        <v>3301</v>
      </c>
      <c r="E1289" s="16" t="s">
        <v>3302</v>
      </c>
      <c r="F1289" s="16" t="s">
        <v>13</v>
      </c>
      <c r="G1289" s="17" t="str">
        <f t="shared" si="20"/>
        <v>查看</v>
      </c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9" t="s">
        <v>14</v>
      </c>
      <c r="AB1289" s="19" t="s">
        <v>3305</v>
      </c>
      <c r="AC1289" s="19"/>
      <c r="AD1289" s="19"/>
      <c r="AE1289" s="19"/>
      <c r="AF1289" s="19"/>
    </row>
    <row r="1290" spans="1:32">
      <c r="A1290" s="15">
        <v>1435</v>
      </c>
      <c r="B1290" s="16" t="s">
        <v>3306</v>
      </c>
      <c r="C1290" s="16" t="s">
        <v>433</v>
      </c>
      <c r="D1290" s="16" t="s">
        <v>3301</v>
      </c>
      <c r="E1290" s="16" t="s">
        <v>3302</v>
      </c>
      <c r="F1290" s="16" t="s">
        <v>13</v>
      </c>
      <c r="G1290" s="17" t="str">
        <f t="shared" si="20"/>
        <v>查看</v>
      </c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9" t="s">
        <v>14</v>
      </c>
      <c r="AB1290" s="19" t="s">
        <v>3307</v>
      </c>
      <c r="AC1290" s="19"/>
      <c r="AD1290" s="19"/>
      <c r="AE1290" s="19"/>
      <c r="AF1290" s="19"/>
    </row>
    <row r="1291" spans="1:32">
      <c r="A1291" s="15">
        <v>1436</v>
      </c>
      <c r="B1291" s="16" t="s">
        <v>3308</v>
      </c>
      <c r="C1291" s="16" t="s">
        <v>424</v>
      </c>
      <c r="D1291" s="16" t="s">
        <v>3309</v>
      </c>
      <c r="E1291" s="16" t="s">
        <v>3310</v>
      </c>
      <c r="F1291" s="16" t="s">
        <v>13</v>
      </c>
      <c r="G1291" s="17" t="str">
        <f t="shared" si="20"/>
        <v>查看</v>
      </c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9" t="s">
        <v>14</v>
      </c>
      <c r="AB1291" s="19" t="s">
        <v>3311</v>
      </c>
      <c r="AC1291" s="19"/>
      <c r="AD1291" s="19"/>
      <c r="AE1291" s="19"/>
      <c r="AF1291" s="19"/>
    </row>
    <row r="1292" spans="1:32">
      <c r="A1292" s="15">
        <v>1437</v>
      </c>
      <c r="B1292" s="16" t="s">
        <v>3312</v>
      </c>
      <c r="C1292" s="16" t="s">
        <v>433</v>
      </c>
      <c r="D1292" s="16" t="s">
        <v>3313</v>
      </c>
      <c r="E1292" s="16" t="s">
        <v>3314</v>
      </c>
      <c r="F1292" s="16" t="s">
        <v>13</v>
      </c>
      <c r="G1292" s="17" t="str">
        <f t="shared" si="20"/>
        <v>查看</v>
      </c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9" t="s">
        <v>14</v>
      </c>
      <c r="AB1292" s="19" t="s">
        <v>3315</v>
      </c>
      <c r="AC1292" s="19"/>
      <c r="AD1292" s="19"/>
      <c r="AE1292" s="19"/>
      <c r="AF1292" s="19"/>
    </row>
    <row r="1293" spans="1:32">
      <c r="A1293" s="15">
        <v>1438</v>
      </c>
      <c r="B1293" s="16" t="s">
        <v>3316</v>
      </c>
      <c r="C1293" s="16" t="s">
        <v>1290</v>
      </c>
      <c r="D1293" s="16" t="s">
        <v>3313</v>
      </c>
      <c r="E1293" s="16" t="s">
        <v>3314</v>
      </c>
      <c r="F1293" s="16" t="s">
        <v>13</v>
      </c>
      <c r="G1293" s="17" t="str">
        <f t="shared" si="20"/>
        <v>查看</v>
      </c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9" t="s">
        <v>14</v>
      </c>
      <c r="AB1293" s="19" t="s">
        <v>3317</v>
      </c>
      <c r="AC1293" s="19"/>
      <c r="AD1293" s="19"/>
      <c r="AE1293" s="19"/>
      <c r="AF1293" s="19"/>
    </row>
    <row r="1294" spans="1:32">
      <c r="A1294" s="15">
        <v>1439</v>
      </c>
      <c r="B1294" s="16" t="s">
        <v>3318</v>
      </c>
      <c r="C1294" s="16" t="s">
        <v>1255</v>
      </c>
      <c r="D1294" s="16" t="s">
        <v>3313</v>
      </c>
      <c r="E1294" s="16" t="s">
        <v>3314</v>
      </c>
      <c r="F1294" s="16" t="s">
        <v>13</v>
      </c>
      <c r="G1294" s="17" t="str">
        <f t="shared" si="20"/>
        <v>查看</v>
      </c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9" t="s">
        <v>14</v>
      </c>
      <c r="AB1294" s="19" t="s">
        <v>3319</v>
      </c>
      <c r="AC1294" s="19"/>
      <c r="AD1294" s="19"/>
      <c r="AE1294" s="19"/>
      <c r="AF1294" s="19"/>
    </row>
    <row r="1295" spans="1:32">
      <c r="A1295" s="15">
        <v>1440</v>
      </c>
      <c r="B1295" s="16" t="s">
        <v>3320</v>
      </c>
      <c r="C1295" s="16" t="s">
        <v>722</v>
      </c>
      <c r="D1295" s="16" t="s">
        <v>3313</v>
      </c>
      <c r="E1295" s="16" t="s">
        <v>3314</v>
      </c>
      <c r="F1295" s="16" t="s">
        <v>13</v>
      </c>
      <c r="G1295" s="17" t="str">
        <f t="shared" si="20"/>
        <v>查看</v>
      </c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9" t="s">
        <v>14</v>
      </c>
      <c r="AB1295" s="19" t="s">
        <v>3321</v>
      </c>
      <c r="AC1295" s="19"/>
      <c r="AD1295" s="19"/>
      <c r="AE1295" s="19"/>
      <c r="AF1295" s="19"/>
    </row>
    <row r="1296" spans="1:32">
      <c r="A1296" s="15">
        <v>1441</v>
      </c>
      <c r="B1296" s="16" t="s">
        <v>3322</v>
      </c>
      <c r="C1296" s="16" t="s">
        <v>722</v>
      </c>
      <c r="D1296" s="16" t="s">
        <v>3313</v>
      </c>
      <c r="E1296" s="16" t="s">
        <v>3314</v>
      </c>
      <c r="F1296" s="16" t="s">
        <v>13</v>
      </c>
      <c r="G1296" s="17" t="str">
        <f t="shared" si="20"/>
        <v>查看</v>
      </c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9" t="s">
        <v>14</v>
      </c>
      <c r="AB1296" s="19" t="s">
        <v>3323</v>
      </c>
      <c r="AC1296" s="19"/>
      <c r="AD1296" s="19"/>
      <c r="AE1296" s="19"/>
      <c r="AF1296" s="19"/>
    </row>
    <row r="1297" spans="1:32">
      <c r="A1297" s="15">
        <v>1442</v>
      </c>
      <c r="B1297" s="16" t="s">
        <v>3324</v>
      </c>
      <c r="C1297" s="16" t="s">
        <v>543</v>
      </c>
      <c r="D1297" s="16" t="s">
        <v>3325</v>
      </c>
      <c r="E1297" s="16" t="s">
        <v>3326</v>
      </c>
      <c r="F1297" s="16" t="s">
        <v>62</v>
      </c>
      <c r="G1297" s="17" t="str">
        <f t="shared" si="20"/>
        <v>查看</v>
      </c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9" t="s">
        <v>14</v>
      </c>
      <c r="AB1297" s="19" t="s">
        <v>3327</v>
      </c>
      <c r="AC1297" s="19"/>
      <c r="AD1297" s="19"/>
      <c r="AE1297" s="19"/>
      <c r="AF1297" s="19"/>
    </row>
    <row r="1298" spans="1:32">
      <c r="A1298" s="15">
        <v>1443</v>
      </c>
      <c r="B1298" s="16" t="s">
        <v>3328</v>
      </c>
      <c r="C1298" s="16" t="s">
        <v>732</v>
      </c>
      <c r="D1298" s="16" t="s">
        <v>3329</v>
      </c>
      <c r="E1298" s="16" t="s">
        <v>3326</v>
      </c>
      <c r="F1298" s="16" t="s">
        <v>62</v>
      </c>
      <c r="G1298" s="17" t="str">
        <f t="shared" si="20"/>
        <v>查看</v>
      </c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9" t="s">
        <v>14</v>
      </c>
      <c r="AB1298" s="19" t="s">
        <v>3330</v>
      </c>
      <c r="AC1298" s="19"/>
      <c r="AD1298" s="19"/>
      <c r="AE1298" s="19"/>
      <c r="AF1298" s="19"/>
    </row>
    <row r="1299" spans="1:32">
      <c r="A1299" s="15">
        <v>1444</v>
      </c>
      <c r="B1299" s="16" t="s">
        <v>3331</v>
      </c>
      <c r="C1299" s="16" t="s">
        <v>418</v>
      </c>
      <c r="D1299" s="16" t="s">
        <v>3044</v>
      </c>
      <c r="E1299" s="16" t="s">
        <v>3332</v>
      </c>
      <c r="F1299" s="16" t="s">
        <v>13</v>
      </c>
      <c r="G1299" s="17" t="str">
        <f t="shared" si="20"/>
        <v>查看</v>
      </c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9" t="s">
        <v>14</v>
      </c>
      <c r="AB1299" s="19" t="s">
        <v>3333</v>
      </c>
      <c r="AC1299" s="19"/>
      <c r="AD1299" s="19"/>
      <c r="AE1299" s="19"/>
      <c r="AF1299" s="19"/>
    </row>
    <row r="1300" spans="1:32">
      <c r="A1300" s="15">
        <v>1445</v>
      </c>
      <c r="B1300" s="16" t="s">
        <v>3334</v>
      </c>
      <c r="C1300" s="16" t="s">
        <v>418</v>
      </c>
      <c r="D1300" s="16" t="s">
        <v>3044</v>
      </c>
      <c r="E1300" s="16" t="s">
        <v>3332</v>
      </c>
      <c r="F1300" s="16" t="s">
        <v>13</v>
      </c>
      <c r="G1300" s="17" t="str">
        <f t="shared" si="20"/>
        <v>查看</v>
      </c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9" t="s">
        <v>14</v>
      </c>
      <c r="AB1300" s="19" t="s">
        <v>3335</v>
      </c>
      <c r="AC1300" s="19"/>
      <c r="AD1300" s="19"/>
      <c r="AE1300" s="19"/>
      <c r="AF1300" s="19"/>
    </row>
    <row r="1301" spans="1:32">
      <c r="A1301" s="15">
        <v>1446</v>
      </c>
      <c r="B1301" s="16" t="s">
        <v>3336</v>
      </c>
      <c r="C1301" s="16" t="s">
        <v>418</v>
      </c>
      <c r="D1301" s="16" t="s">
        <v>3044</v>
      </c>
      <c r="E1301" s="16" t="s">
        <v>3332</v>
      </c>
      <c r="F1301" s="16" t="s">
        <v>13</v>
      </c>
      <c r="G1301" s="17" t="str">
        <f t="shared" si="20"/>
        <v>查看</v>
      </c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9" t="s">
        <v>14</v>
      </c>
      <c r="AB1301" s="19" t="s">
        <v>3337</v>
      </c>
      <c r="AC1301" s="19"/>
      <c r="AD1301" s="19"/>
      <c r="AE1301" s="19"/>
      <c r="AF1301" s="19"/>
    </row>
    <row r="1302" spans="1:32">
      <c r="A1302" s="15">
        <v>1447</v>
      </c>
      <c r="B1302" s="16" t="s">
        <v>3338</v>
      </c>
      <c r="C1302" s="16" t="s">
        <v>418</v>
      </c>
      <c r="D1302" s="16" t="s">
        <v>3044</v>
      </c>
      <c r="E1302" s="16" t="s">
        <v>3332</v>
      </c>
      <c r="F1302" s="16" t="s">
        <v>13</v>
      </c>
      <c r="G1302" s="17" t="str">
        <f t="shared" si="20"/>
        <v>查看</v>
      </c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9" t="s">
        <v>14</v>
      </c>
      <c r="AB1302" s="19" t="s">
        <v>3339</v>
      </c>
      <c r="AC1302" s="19"/>
      <c r="AD1302" s="19"/>
      <c r="AE1302" s="19"/>
      <c r="AF1302" s="19"/>
    </row>
    <row r="1303" spans="1:32">
      <c r="A1303" s="15">
        <v>1448</v>
      </c>
      <c r="B1303" s="16" t="s">
        <v>3340</v>
      </c>
      <c r="C1303" s="16" t="s">
        <v>418</v>
      </c>
      <c r="D1303" s="16" t="s">
        <v>3044</v>
      </c>
      <c r="E1303" s="16" t="s">
        <v>3332</v>
      </c>
      <c r="F1303" s="16" t="s">
        <v>13</v>
      </c>
      <c r="G1303" s="17" t="str">
        <f t="shared" si="20"/>
        <v>查看</v>
      </c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9" t="s">
        <v>14</v>
      </c>
      <c r="AB1303" s="19" t="s">
        <v>3341</v>
      </c>
      <c r="AC1303" s="19"/>
      <c r="AD1303" s="19"/>
      <c r="AE1303" s="19"/>
      <c r="AF1303" s="19"/>
    </row>
    <row r="1304" spans="1:32">
      <c r="A1304" s="15">
        <v>1449</v>
      </c>
      <c r="B1304" s="16" t="s">
        <v>3342</v>
      </c>
      <c r="C1304" s="16" t="s">
        <v>3343</v>
      </c>
      <c r="D1304" s="16" t="s">
        <v>3044</v>
      </c>
      <c r="E1304" s="16" t="s">
        <v>3344</v>
      </c>
      <c r="F1304" s="16" t="s">
        <v>62</v>
      </c>
      <c r="G1304" s="17" t="str">
        <f t="shared" si="20"/>
        <v>查看</v>
      </c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9" t="s">
        <v>14</v>
      </c>
      <c r="AB1304" s="19" t="s">
        <v>3345</v>
      </c>
      <c r="AC1304" s="19"/>
      <c r="AD1304" s="19"/>
      <c r="AE1304" s="19"/>
      <c r="AF1304" s="19"/>
    </row>
    <row r="1305" spans="1:32">
      <c r="A1305" s="15">
        <v>1450</v>
      </c>
      <c r="B1305" s="16" t="s">
        <v>3346</v>
      </c>
      <c r="C1305" s="16" t="s">
        <v>3347</v>
      </c>
      <c r="D1305" s="16" t="s">
        <v>3044</v>
      </c>
      <c r="E1305" s="16" t="s">
        <v>3344</v>
      </c>
      <c r="F1305" s="16" t="s">
        <v>13</v>
      </c>
      <c r="G1305" s="17" t="str">
        <f t="shared" si="20"/>
        <v>查看</v>
      </c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9" t="s">
        <v>14</v>
      </c>
      <c r="AB1305" s="19" t="s">
        <v>3348</v>
      </c>
      <c r="AC1305" s="19"/>
      <c r="AD1305" s="19"/>
      <c r="AE1305" s="19"/>
      <c r="AF1305" s="19"/>
    </row>
    <row r="1306" spans="1:32">
      <c r="A1306" s="15">
        <v>1451</v>
      </c>
      <c r="B1306" s="16" t="s">
        <v>3349</v>
      </c>
      <c r="C1306" s="16" t="s">
        <v>396</v>
      </c>
      <c r="D1306" s="16" t="s">
        <v>3044</v>
      </c>
      <c r="E1306" s="16" t="s">
        <v>3344</v>
      </c>
      <c r="F1306" s="16" t="s">
        <v>13</v>
      </c>
      <c r="G1306" s="17" t="str">
        <f t="shared" si="20"/>
        <v>查看</v>
      </c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9" t="s">
        <v>14</v>
      </c>
      <c r="AB1306" s="19" t="s">
        <v>3350</v>
      </c>
      <c r="AC1306" s="19"/>
      <c r="AD1306" s="19"/>
      <c r="AE1306" s="19"/>
      <c r="AF1306" s="19"/>
    </row>
    <row r="1307" spans="1:32">
      <c r="A1307" s="15">
        <v>1452</v>
      </c>
      <c r="B1307" s="16" t="s">
        <v>3351</v>
      </c>
      <c r="C1307" s="16" t="s">
        <v>543</v>
      </c>
      <c r="D1307" s="16" t="s">
        <v>3044</v>
      </c>
      <c r="E1307" s="16" t="s">
        <v>3344</v>
      </c>
      <c r="F1307" s="16" t="s">
        <v>62</v>
      </c>
      <c r="G1307" s="17" t="str">
        <f t="shared" si="20"/>
        <v>查看</v>
      </c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9" t="s">
        <v>14</v>
      </c>
      <c r="AB1307" s="19" t="s">
        <v>3352</v>
      </c>
      <c r="AC1307" s="19"/>
      <c r="AD1307" s="19"/>
      <c r="AE1307" s="19"/>
      <c r="AF1307" s="19"/>
    </row>
    <row r="1308" spans="1:32">
      <c r="A1308" s="15">
        <v>1453</v>
      </c>
      <c r="B1308" s="16" t="s">
        <v>3353</v>
      </c>
      <c r="C1308" s="16" t="s">
        <v>625</v>
      </c>
      <c r="D1308" s="16" t="s">
        <v>3044</v>
      </c>
      <c r="E1308" s="16" t="s">
        <v>3344</v>
      </c>
      <c r="F1308" s="16" t="s">
        <v>13</v>
      </c>
      <c r="G1308" s="17" t="str">
        <f t="shared" si="20"/>
        <v>查看</v>
      </c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9" t="s">
        <v>14</v>
      </c>
      <c r="AB1308" s="19" t="s">
        <v>3354</v>
      </c>
      <c r="AC1308" s="19"/>
      <c r="AD1308" s="19"/>
      <c r="AE1308" s="19"/>
      <c r="AF1308" s="19"/>
    </row>
    <row r="1309" spans="1:32">
      <c r="A1309" s="15">
        <v>1454</v>
      </c>
      <c r="B1309" s="16" t="s">
        <v>3355</v>
      </c>
      <c r="C1309" s="16" t="s">
        <v>403</v>
      </c>
      <c r="D1309" s="16" t="s">
        <v>3044</v>
      </c>
      <c r="E1309" s="16" t="s">
        <v>3344</v>
      </c>
      <c r="F1309" s="16" t="s">
        <v>13</v>
      </c>
      <c r="G1309" s="17" t="str">
        <f t="shared" si="20"/>
        <v>查看</v>
      </c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9" t="s">
        <v>14</v>
      </c>
      <c r="AB1309" s="19" t="s">
        <v>3356</v>
      </c>
      <c r="AC1309" s="19"/>
      <c r="AD1309" s="19"/>
      <c r="AE1309" s="19"/>
      <c r="AF1309" s="19"/>
    </row>
    <row r="1310" spans="1:32">
      <c r="A1310" s="15">
        <v>1455</v>
      </c>
      <c r="B1310" s="16" t="s">
        <v>3357</v>
      </c>
      <c r="C1310" s="16" t="s">
        <v>403</v>
      </c>
      <c r="D1310" s="16" t="s">
        <v>3044</v>
      </c>
      <c r="E1310" s="16" t="s">
        <v>3344</v>
      </c>
      <c r="F1310" s="16" t="s">
        <v>62</v>
      </c>
      <c r="G1310" s="17" t="str">
        <f t="shared" si="20"/>
        <v>查看</v>
      </c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9" t="s">
        <v>14</v>
      </c>
      <c r="AB1310" s="19" t="s">
        <v>3358</v>
      </c>
      <c r="AC1310" s="19"/>
      <c r="AD1310" s="19"/>
      <c r="AE1310" s="19"/>
      <c r="AF1310" s="19"/>
    </row>
    <row r="1311" spans="1:32">
      <c r="A1311" s="15">
        <v>1456</v>
      </c>
      <c r="B1311" s="16" t="s">
        <v>3359</v>
      </c>
      <c r="C1311" s="16" t="s">
        <v>403</v>
      </c>
      <c r="D1311" s="16" t="s">
        <v>3044</v>
      </c>
      <c r="E1311" s="16" t="s">
        <v>3344</v>
      </c>
      <c r="F1311" s="16" t="s">
        <v>62</v>
      </c>
      <c r="G1311" s="17" t="str">
        <f t="shared" si="20"/>
        <v>查看</v>
      </c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9" t="s">
        <v>14</v>
      </c>
      <c r="AB1311" s="19" t="s">
        <v>3360</v>
      </c>
      <c r="AC1311" s="19"/>
      <c r="AD1311" s="19"/>
      <c r="AE1311" s="19"/>
      <c r="AF1311" s="19"/>
    </row>
    <row r="1312" spans="1:32">
      <c r="A1312" s="15">
        <v>1457</v>
      </c>
      <c r="B1312" s="16" t="s">
        <v>3361</v>
      </c>
      <c r="C1312" s="16" t="s">
        <v>389</v>
      </c>
      <c r="D1312" s="16" t="s">
        <v>3044</v>
      </c>
      <c r="E1312" s="16" t="s">
        <v>3344</v>
      </c>
      <c r="F1312" s="16" t="s">
        <v>13</v>
      </c>
      <c r="G1312" s="17" t="str">
        <f t="shared" si="20"/>
        <v>查看</v>
      </c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9" t="s">
        <v>14</v>
      </c>
      <c r="AB1312" s="19" t="s">
        <v>3362</v>
      </c>
      <c r="AC1312" s="19"/>
      <c r="AD1312" s="19"/>
      <c r="AE1312" s="19"/>
      <c r="AF1312" s="19"/>
    </row>
    <row r="1313" spans="1:32">
      <c r="A1313" s="15">
        <v>1458</v>
      </c>
      <c r="B1313" s="16" t="s">
        <v>3363</v>
      </c>
      <c r="C1313" s="16" t="s">
        <v>396</v>
      </c>
      <c r="D1313" s="16" t="s">
        <v>3044</v>
      </c>
      <c r="E1313" s="16" t="s">
        <v>3344</v>
      </c>
      <c r="F1313" s="16" t="s">
        <v>13</v>
      </c>
      <c r="G1313" s="17" t="str">
        <f t="shared" si="20"/>
        <v>查看</v>
      </c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9" t="s">
        <v>14</v>
      </c>
      <c r="AB1313" s="19" t="s">
        <v>3364</v>
      </c>
      <c r="AC1313" s="19"/>
      <c r="AD1313" s="19"/>
      <c r="AE1313" s="19"/>
      <c r="AF1313" s="19"/>
    </row>
    <row r="1314" spans="1:32">
      <c r="A1314" s="15">
        <v>1459</v>
      </c>
      <c r="B1314" s="16" t="s">
        <v>3365</v>
      </c>
      <c r="C1314" s="16" t="s">
        <v>396</v>
      </c>
      <c r="D1314" s="16" t="s">
        <v>3044</v>
      </c>
      <c r="E1314" s="16" t="s">
        <v>3344</v>
      </c>
      <c r="F1314" s="16" t="s">
        <v>13</v>
      </c>
      <c r="G1314" s="17" t="str">
        <f t="shared" si="20"/>
        <v>查看</v>
      </c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9" t="s">
        <v>14</v>
      </c>
      <c r="AB1314" s="19" t="s">
        <v>3366</v>
      </c>
      <c r="AC1314" s="19"/>
      <c r="AD1314" s="19"/>
      <c r="AE1314" s="19"/>
      <c r="AF1314" s="19"/>
    </row>
    <row r="1315" spans="1:32">
      <c r="A1315" s="15">
        <v>1460</v>
      </c>
      <c r="B1315" s="16" t="s">
        <v>3367</v>
      </c>
      <c r="C1315" s="16" t="s">
        <v>396</v>
      </c>
      <c r="D1315" s="16" t="s">
        <v>3044</v>
      </c>
      <c r="E1315" s="16" t="s">
        <v>3344</v>
      </c>
      <c r="F1315" s="16" t="s">
        <v>13</v>
      </c>
      <c r="G1315" s="17" t="str">
        <f t="shared" si="20"/>
        <v>查看</v>
      </c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9" t="s">
        <v>14</v>
      </c>
      <c r="AB1315" s="19" t="s">
        <v>3368</v>
      </c>
      <c r="AC1315" s="19"/>
      <c r="AD1315" s="19"/>
      <c r="AE1315" s="19"/>
      <c r="AF1315" s="19"/>
    </row>
    <row r="1316" spans="1:32">
      <c r="A1316" s="15">
        <v>1461</v>
      </c>
      <c r="B1316" s="16" t="s">
        <v>3369</v>
      </c>
      <c r="C1316" s="16" t="s">
        <v>396</v>
      </c>
      <c r="D1316" s="16" t="s">
        <v>3044</v>
      </c>
      <c r="E1316" s="16" t="s">
        <v>3344</v>
      </c>
      <c r="F1316" s="16" t="s">
        <v>13</v>
      </c>
      <c r="G1316" s="17" t="str">
        <f t="shared" si="20"/>
        <v>查看</v>
      </c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9" t="s">
        <v>14</v>
      </c>
      <c r="AB1316" s="19" t="s">
        <v>3370</v>
      </c>
      <c r="AC1316" s="19"/>
      <c r="AD1316" s="19"/>
      <c r="AE1316" s="19"/>
      <c r="AF1316" s="19"/>
    </row>
    <row r="1317" spans="1:32">
      <c r="A1317" s="15">
        <v>1462</v>
      </c>
      <c r="B1317" s="16" t="s">
        <v>3371</v>
      </c>
      <c r="C1317" s="16" t="s">
        <v>389</v>
      </c>
      <c r="D1317" s="16" t="s">
        <v>3044</v>
      </c>
      <c r="E1317" s="16" t="s">
        <v>3344</v>
      </c>
      <c r="F1317" s="16" t="s">
        <v>13</v>
      </c>
      <c r="G1317" s="17" t="str">
        <f t="shared" si="20"/>
        <v>查看</v>
      </c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9" t="s">
        <v>14</v>
      </c>
      <c r="AB1317" s="19" t="s">
        <v>3372</v>
      </c>
      <c r="AC1317" s="19"/>
      <c r="AD1317" s="19"/>
      <c r="AE1317" s="19"/>
      <c r="AF1317" s="19"/>
    </row>
    <row r="1318" spans="1:32">
      <c r="A1318" s="15">
        <v>1463</v>
      </c>
      <c r="B1318" s="16" t="s">
        <v>3373</v>
      </c>
      <c r="C1318" s="16" t="s">
        <v>396</v>
      </c>
      <c r="D1318" s="16" t="s">
        <v>3044</v>
      </c>
      <c r="E1318" s="16" t="s">
        <v>3344</v>
      </c>
      <c r="F1318" s="16" t="s">
        <v>13</v>
      </c>
      <c r="G1318" s="17" t="str">
        <f t="shared" si="20"/>
        <v>查看</v>
      </c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9" t="s">
        <v>14</v>
      </c>
      <c r="AB1318" s="19" t="s">
        <v>3374</v>
      </c>
      <c r="AC1318" s="19"/>
      <c r="AD1318" s="19"/>
      <c r="AE1318" s="19"/>
      <c r="AF1318" s="19"/>
    </row>
    <row r="1319" spans="1:32">
      <c r="A1319" s="15">
        <v>1464</v>
      </c>
      <c r="B1319" s="16" t="s">
        <v>3375</v>
      </c>
      <c r="C1319" s="16" t="s">
        <v>3376</v>
      </c>
      <c r="D1319" s="16" t="s">
        <v>3044</v>
      </c>
      <c r="E1319" s="16" t="s">
        <v>3344</v>
      </c>
      <c r="F1319" s="16" t="s">
        <v>13</v>
      </c>
      <c r="G1319" s="17" t="str">
        <f t="shared" si="20"/>
        <v>查看</v>
      </c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9" t="s">
        <v>14</v>
      </c>
      <c r="AB1319" s="19" t="s">
        <v>3377</v>
      </c>
      <c r="AC1319" s="19"/>
      <c r="AD1319" s="19"/>
      <c r="AE1319" s="19"/>
      <c r="AF1319" s="19"/>
    </row>
    <row r="1320" spans="1:32">
      <c r="A1320" s="15">
        <v>1465</v>
      </c>
      <c r="B1320" s="16" t="s">
        <v>3378</v>
      </c>
      <c r="C1320" s="16" t="s">
        <v>3376</v>
      </c>
      <c r="D1320" s="16" t="s">
        <v>3044</v>
      </c>
      <c r="E1320" s="16" t="s">
        <v>3344</v>
      </c>
      <c r="F1320" s="16" t="s">
        <v>13</v>
      </c>
      <c r="G1320" s="17" t="str">
        <f t="shared" si="20"/>
        <v>查看</v>
      </c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9" t="s">
        <v>14</v>
      </c>
      <c r="AB1320" s="19" t="s">
        <v>3379</v>
      </c>
      <c r="AC1320" s="19"/>
      <c r="AD1320" s="19"/>
      <c r="AE1320" s="19"/>
      <c r="AF1320" s="19"/>
    </row>
    <row r="1321" spans="1:32">
      <c r="A1321" s="15">
        <v>1466</v>
      </c>
      <c r="B1321" s="16" t="s">
        <v>3380</v>
      </c>
      <c r="C1321" s="16" t="s">
        <v>403</v>
      </c>
      <c r="D1321" s="16" t="s">
        <v>3044</v>
      </c>
      <c r="E1321" s="16" t="s">
        <v>3344</v>
      </c>
      <c r="F1321" s="16" t="s">
        <v>13</v>
      </c>
      <c r="G1321" s="17" t="str">
        <f t="shared" si="20"/>
        <v>查看</v>
      </c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9" t="s">
        <v>14</v>
      </c>
      <c r="AB1321" s="19" t="s">
        <v>3381</v>
      </c>
      <c r="AC1321" s="19"/>
      <c r="AD1321" s="19"/>
      <c r="AE1321" s="19"/>
      <c r="AF1321" s="19"/>
    </row>
    <row r="1322" spans="1:32">
      <c r="A1322" s="15">
        <v>1467</v>
      </c>
      <c r="B1322" s="16" t="s">
        <v>3382</v>
      </c>
      <c r="C1322" s="16" t="s">
        <v>3347</v>
      </c>
      <c r="D1322" s="16" t="s">
        <v>3044</v>
      </c>
      <c r="E1322" s="16" t="s">
        <v>3344</v>
      </c>
      <c r="F1322" s="16" t="s">
        <v>62</v>
      </c>
      <c r="G1322" s="17" t="str">
        <f t="shared" si="20"/>
        <v>查看</v>
      </c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9" t="s">
        <v>14</v>
      </c>
      <c r="AB1322" s="19" t="s">
        <v>3383</v>
      </c>
      <c r="AC1322" s="19"/>
      <c r="AD1322" s="19"/>
      <c r="AE1322" s="19"/>
      <c r="AF1322" s="19"/>
    </row>
    <row r="1323" spans="1:32">
      <c r="A1323" s="15">
        <v>1468</v>
      </c>
      <c r="B1323" s="16" t="s">
        <v>3384</v>
      </c>
      <c r="C1323" s="16" t="s">
        <v>3376</v>
      </c>
      <c r="D1323" s="16" t="s">
        <v>3044</v>
      </c>
      <c r="E1323" s="16" t="s">
        <v>3344</v>
      </c>
      <c r="F1323" s="16" t="s">
        <v>13</v>
      </c>
      <c r="G1323" s="17" t="str">
        <f t="shared" si="20"/>
        <v>查看</v>
      </c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9" t="s">
        <v>14</v>
      </c>
      <c r="AB1323" s="19" t="s">
        <v>3385</v>
      </c>
      <c r="AC1323" s="19"/>
      <c r="AD1323" s="19"/>
      <c r="AE1323" s="19"/>
      <c r="AF1323" s="19"/>
    </row>
    <row r="1324" spans="1:32">
      <c r="A1324" s="15">
        <v>1469</v>
      </c>
      <c r="B1324" s="16" t="s">
        <v>3386</v>
      </c>
      <c r="C1324" s="16" t="s">
        <v>396</v>
      </c>
      <c r="D1324" s="16" t="s">
        <v>3044</v>
      </c>
      <c r="E1324" s="16" t="s">
        <v>3344</v>
      </c>
      <c r="F1324" s="16" t="s">
        <v>13</v>
      </c>
      <c r="G1324" s="17" t="str">
        <f t="shared" si="20"/>
        <v>查看</v>
      </c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9" t="s">
        <v>14</v>
      </c>
      <c r="AB1324" s="19" t="s">
        <v>3387</v>
      </c>
      <c r="AC1324" s="19"/>
      <c r="AD1324" s="19"/>
      <c r="AE1324" s="19"/>
      <c r="AF1324" s="19"/>
    </row>
    <row r="1325" spans="1:32">
      <c r="A1325" s="15">
        <v>1470</v>
      </c>
      <c r="B1325" s="16" t="s">
        <v>3388</v>
      </c>
      <c r="C1325" s="16" t="s">
        <v>591</v>
      </c>
      <c r="D1325" s="16" t="s">
        <v>3044</v>
      </c>
      <c r="E1325" s="16" t="s">
        <v>3344</v>
      </c>
      <c r="F1325" s="16" t="s">
        <v>62</v>
      </c>
      <c r="G1325" s="17" t="str">
        <f t="shared" si="20"/>
        <v>查看</v>
      </c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9" t="s">
        <v>14</v>
      </c>
      <c r="AB1325" s="19" t="s">
        <v>3389</v>
      </c>
      <c r="AC1325" s="19"/>
      <c r="AD1325" s="19"/>
      <c r="AE1325" s="19"/>
      <c r="AF1325" s="19"/>
    </row>
    <row r="1326" spans="1:32">
      <c r="A1326" s="15">
        <v>1471</v>
      </c>
      <c r="B1326" s="16" t="s">
        <v>3390</v>
      </c>
      <c r="C1326" s="16" t="s">
        <v>393</v>
      </c>
      <c r="D1326" s="16" t="s">
        <v>3044</v>
      </c>
      <c r="E1326" s="16" t="s">
        <v>3344</v>
      </c>
      <c r="F1326" s="16" t="s">
        <v>62</v>
      </c>
      <c r="G1326" s="17" t="str">
        <f t="shared" si="20"/>
        <v>查看</v>
      </c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9" t="s">
        <v>14</v>
      </c>
      <c r="AB1326" s="19" t="s">
        <v>3391</v>
      </c>
      <c r="AC1326" s="19"/>
      <c r="AD1326" s="19"/>
      <c r="AE1326" s="19"/>
      <c r="AF1326" s="19"/>
    </row>
    <row r="1327" spans="1:32">
      <c r="A1327" s="15">
        <v>1472</v>
      </c>
      <c r="B1327" s="16" t="s">
        <v>3392</v>
      </c>
      <c r="C1327" s="16" t="s">
        <v>591</v>
      </c>
      <c r="D1327" s="16" t="s">
        <v>3044</v>
      </c>
      <c r="E1327" s="16" t="s">
        <v>3344</v>
      </c>
      <c r="F1327" s="16" t="s">
        <v>62</v>
      </c>
      <c r="G1327" s="17" t="str">
        <f t="shared" si="20"/>
        <v>查看</v>
      </c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9" t="s">
        <v>14</v>
      </c>
      <c r="AB1327" s="19" t="s">
        <v>3393</v>
      </c>
      <c r="AC1327" s="19"/>
      <c r="AD1327" s="19"/>
      <c r="AE1327" s="19"/>
      <c r="AF1327" s="19"/>
    </row>
    <row r="1328" spans="1:32">
      <c r="A1328" s="15">
        <v>1473</v>
      </c>
      <c r="B1328" s="16" t="s">
        <v>3394</v>
      </c>
      <c r="C1328" s="16" t="s">
        <v>625</v>
      </c>
      <c r="D1328" s="16" t="s">
        <v>3044</v>
      </c>
      <c r="E1328" s="16" t="s">
        <v>3344</v>
      </c>
      <c r="F1328" s="16" t="s">
        <v>13</v>
      </c>
      <c r="G1328" s="17" t="str">
        <f t="shared" si="20"/>
        <v>查看</v>
      </c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9" t="s">
        <v>14</v>
      </c>
      <c r="AB1328" s="19" t="s">
        <v>3395</v>
      </c>
      <c r="AC1328" s="19"/>
      <c r="AD1328" s="19"/>
      <c r="AE1328" s="19"/>
      <c r="AF1328" s="19"/>
    </row>
    <row r="1329" spans="1:32">
      <c r="A1329" s="15">
        <v>1474</v>
      </c>
      <c r="B1329" s="16" t="s">
        <v>3396</v>
      </c>
      <c r="C1329" s="16" t="s">
        <v>403</v>
      </c>
      <c r="D1329" s="16" t="s">
        <v>3044</v>
      </c>
      <c r="E1329" s="16" t="s">
        <v>3344</v>
      </c>
      <c r="F1329" s="16" t="s">
        <v>13</v>
      </c>
      <c r="G1329" s="17" t="str">
        <f t="shared" si="20"/>
        <v>查看</v>
      </c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9" t="s">
        <v>14</v>
      </c>
      <c r="AB1329" s="19" t="s">
        <v>3397</v>
      </c>
      <c r="AC1329" s="19"/>
      <c r="AD1329" s="19"/>
      <c r="AE1329" s="19"/>
      <c r="AF1329" s="19"/>
    </row>
    <row r="1330" spans="1:32">
      <c r="A1330" s="15">
        <v>1475</v>
      </c>
      <c r="B1330" s="16" t="s">
        <v>3398</v>
      </c>
      <c r="C1330" s="16" t="s">
        <v>393</v>
      </c>
      <c r="D1330" s="16" t="s">
        <v>3044</v>
      </c>
      <c r="E1330" s="16" t="s">
        <v>3344</v>
      </c>
      <c r="F1330" s="16" t="s">
        <v>13</v>
      </c>
      <c r="G1330" s="17" t="str">
        <f t="shared" si="20"/>
        <v>查看</v>
      </c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9" t="s">
        <v>14</v>
      </c>
      <c r="AB1330" s="19" t="s">
        <v>3399</v>
      </c>
      <c r="AC1330" s="19"/>
      <c r="AD1330" s="19"/>
      <c r="AE1330" s="19"/>
      <c r="AF1330" s="19"/>
    </row>
    <row r="1331" spans="1:32">
      <c r="A1331" s="15">
        <v>1476</v>
      </c>
      <c r="B1331" s="16" t="s">
        <v>3400</v>
      </c>
      <c r="C1331" s="16" t="s">
        <v>625</v>
      </c>
      <c r="D1331" s="16" t="s">
        <v>3044</v>
      </c>
      <c r="E1331" s="16" t="s">
        <v>3344</v>
      </c>
      <c r="F1331" s="16" t="s">
        <v>13</v>
      </c>
      <c r="G1331" s="17" t="str">
        <f t="shared" si="20"/>
        <v>查看</v>
      </c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9" t="s">
        <v>14</v>
      </c>
      <c r="AB1331" s="19" t="s">
        <v>3401</v>
      </c>
      <c r="AC1331" s="19"/>
      <c r="AD1331" s="19"/>
      <c r="AE1331" s="19"/>
      <c r="AF1331" s="19"/>
    </row>
    <row r="1332" spans="1:32">
      <c r="A1332" s="15">
        <v>1477</v>
      </c>
      <c r="B1332" s="16" t="s">
        <v>3402</v>
      </c>
      <c r="C1332" s="16" t="s">
        <v>930</v>
      </c>
      <c r="D1332" s="16" t="s">
        <v>3044</v>
      </c>
      <c r="E1332" s="16" t="s">
        <v>3344</v>
      </c>
      <c r="F1332" s="16" t="s">
        <v>13</v>
      </c>
      <c r="G1332" s="17" t="str">
        <f t="shared" si="20"/>
        <v>查看</v>
      </c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9" t="s">
        <v>14</v>
      </c>
      <c r="AB1332" s="19" t="s">
        <v>3403</v>
      </c>
      <c r="AC1332" s="19"/>
      <c r="AD1332" s="19"/>
      <c r="AE1332" s="19"/>
      <c r="AF1332" s="19"/>
    </row>
    <row r="1333" spans="1:32">
      <c r="A1333" s="15">
        <v>1478</v>
      </c>
      <c r="B1333" s="16" t="s">
        <v>3404</v>
      </c>
      <c r="C1333" s="16" t="s">
        <v>625</v>
      </c>
      <c r="D1333" s="16" t="s">
        <v>3044</v>
      </c>
      <c r="E1333" s="16" t="s">
        <v>3344</v>
      </c>
      <c r="F1333" s="16" t="s">
        <v>13</v>
      </c>
      <c r="G1333" s="17" t="str">
        <f t="shared" si="20"/>
        <v>查看</v>
      </c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9" t="s">
        <v>14</v>
      </c>
      <c r="AB1333" s="19" t="s">
        <v>3405</v>
      </c>
      <c r="AC1333" s="19"/>
      <c r="AD1333" s="19"/>
      <c r="AE1333" s="19"/>
      <c r="AF1333" s="19"/>
    </row>
    <row r="1334" spans="1:32">
      <c r="A1334" s="15">
        <v>1479</v>
      </c>
      <c r="B1334" s="16" t="s">
        <v>3406</v>
      </c>
      <c r="C1334" s="16" t="s">
        <v>625</v>
      </c>
      <c r="D1334" s="16" t="s">
        <v>3044</v>
      </c>
      <c r="E1334" s="16" t="s">
        <v>3344</v>
      </c>
      <c r="F1334" s="16" t="s">
        <v>13</v>
      </c>
      <c r="G1334" s="17" t="str">
        <f t="shared" si="20"/>
        <v>查看</v>
      </c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9" t="s">
        <v>14</v>
      </c>
      <c r="AB1334" s="19" t="s">
        <v>3407</v>
      </c>
      <c r="AC1334" s="19"/>
      <c r="AD1334" s="19"/>
      <c r="AE1334" s="19"/>
      <c r="AF1334" s="19"/>
    </row>
    <row r="1335" spans="1:32">
      <c r="A1335" s="15">
        <v>1480</v>
      </c>
      <c r="B1335" s="16" t="s">
        <v>3408</v>
      </c>
      <c r="C1335" s="16" t="s">
        <v>396</v>
      </c>
      <c r="D1335" s="16" t="s">
        <v>207</v>
      </c>
      <c r="E1335" s="16" t="s">
        <v>208</v>
      </c>
      <c r="F1335" s="16" t="s">
        <v>13</v>
      </c>
      <c r="G1335" s="17" t="str">
        <f t="shared" si="20"/>
        <v>查看</v>
      </c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9" t="s">
        <v>14</v>
      </c>
      <c r="AB1335" s="19" t="s">
        <v>3409</v>
      </c>
      <c r="AC1335" s="19"/>
      <c r="AD1335" s="19"/>
      <c r="AE1335" s="19"/>
      <c r="AF1335" s="19"/>
    </row>
    <row r="1336" spans="1:32">
      <c r="A1336" s="15">
        <v>1481</v>
      </c>
      <c r="B1336" s="16" t="s">
        <v>3410</v>
      </c>
      <c r="C1336" s="16" t="s">
        <v>393</v>
      </c>
      <c r="D1336" s="16" t="s">
        <v>207</v>
      </c>
      <c r="E1336" s="16" t="s">
        <v>208</v>
      </c>
      <c r="F1336" s="16" t="s">
        <v>13</v>
      </c>
      <c r="G1336" s="17" t="str">
        <f t="shared" si="20"/>
        <v>查看</v>
      </c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9" t="s">
        <v>14</v>
      </c>
      <c r="AB1336" s="19" t="s">
        <v>3411</v>
      </c>
      <c r="AC1336" s="19"/>
      <c r="AD1336" s="19"/>
      <c r="AE1336" s="19"/>
      <c r="AF1336" s="19"/>
    </row>
    <row r="1337" spans="1:32">
      <c r="A1337" s="15">
        <v>1482</v>
      </c>
      <c r="B1337" s="16" t="s">
        <v>3412</v>
      </c>
      <c r="C1337" s="16" t="s">
        <v>389</v>
      </c>
      <c r="D1337" s="16" t="s">
        <v>207</v>
      </c>
      <c r="E1337" s="16" t="s">
        <v>208</v>
      </c>
      <c r="F1337" s="16" t="s">
        <v>62</v>
      </c>
      <c r="G1337" s="17" t="str">
        <f t="shared" si="20"/>
        <v>查看</v>
      </c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9" t="s">
        <v>14</v>
      </c>
      <c r="AB1337" s="19" t="s">
        <v>3413</v>
      </c>
      <c r="AC1337" s="19"/>
      <c r="AD1337" s="19"/>
      <c r="AE1337" s="19"/>
      <c r="AF1337" s="19"/>
    </row>
    <row r="1338" spans="1:32">
      <c r="A1338" s="15">
        <v>1483</v>
      </c>
      <c r="B1338" s="16" t="s">
        <v>3414</v>
      </c>
      <c r="C1338" s="16" t="s">
        <v>393</v>
      </c>
      <c r="D1338" s="16" t="s">
        <v>207</v>
      </c>
      <c r="E1338" s="16" t="s">
        <v>208</v>
      </c>
      <c r="F1338" s="16" t="s">
        <v>62</v>
      </c>
      <c r="G1338" s="17" t="str">
        <f t="shared" si="20"/>
        <v>查看</v>
      </c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9" t="s">
        <v>14</v>
      </c>
      <c r="AB1338" s="19" t="s">
        <v>3415</v>
      </c>
      <c r="AC1338" s="19"/>
      <c r="AD1338" s="19"/>
      <c r="AE1338" s="19"/>
      <c r="AF1338" s="19"/>
    </row>
    <row r="1339" spans="1:32">
      <c r="A1339" s="15">
        <v>1484</v>
      </c>
      <c r="B1339" s="16" t="s">
        <v>3416</v>
      </c>
      <c r="C1339" s="16" t="s">
        <v>433</v>
      </c>
      <c r="D1339" s="16" t="s">
        <v>3417</v>
      </c>
      <c r="E1339" s="16" t="s">
        <v>3418</v>
      </c>
      <c r="F1339" s="16" t="s">
        <v>62</v>
      </c>
      <c r="G1339" s="17" t="str">
        <f t="shared" si="20"/>
        <v>查看</v>
      </c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9" t="s">
        <v>14</v>
      </c>
      <c r="AB1339" s="19" t="s">
        <v>3419</v>
      </c>
      <c r="AC1339" s="19"/>
      <c r="AD1339" s="19"/>
      <c r="AE1339" s="19"/>
      <c r="AF1339" s="19"/>
    </row>
    <row r="1340" spans="1:32">
      <c r="A1340" s="15">
        <v>1485</v>
      </c>
      <c r="B1340" s="16" t="s">
        <v>3420</v>
      </c>
      <c r="C1340" s="16" t="s">
        <v>433</v>
      </c>
      <c r="D1340" s="16" t="s">
        <v>3417</v>
      </c>
      <c r="E1340" s="16" t="s">
        <v>3418</v>
      </c>
      <c r="F1340" s="16" t="s">
        <v>62</v>
      </c>
      <c r="G1340" s="17" t="str">
        <f t="shared" si="20"/>
        <v>查看</v>
      </c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9" t="s">
        <v>14</v>
      </c>
      <c r="AB1340" s="19" t="s">
        <v>3421</v>
      </c>
      <c r="AC1340" s="19"/>
      <c r="AD1340" s="19"/>
      <c r="AE1340" s="19"/>
      <c r="AF1340" s="19"/>
    </row>
    <row r="1341" spans="1:32">
      <c r="A1341" s="15">
        <v>1486</v>
      </c>
      <c r="B1341" s="16" t="s">
        <v>3422</v>
      </c>
      <c r="C1341" s="16" t="s">
        <v>732</v>
      </c>
      <c r="D1341" s="16" t="s">
        <v>3423</v>
      </c>
      <c r="E1341" s="16" t="s">
        <v>3424</v>
      </c>
      <c r="F1341" s="16" t="s">
        <v>13</v>
      </c>
      <c r="G1341" s="17" t="str">
        <f t="shared" si="20"/>
        <v>查看</v>
      </c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9" t="s">
        <v>14</v>
      </c>
      <c r="AB1341" s="19" t="s">
        <v>3425</v>
      </c>
      <c r="AC1341" s="19"/>
      <c r="AD1341" s="19"/>
      <c r="AE1341" s="19"/>
      <c r="AF1341" s="19"/>
    </row>
    <row r="1342" spans="1:32">
      <c r="A1342" s="15">
        <v>1487</v>
      </c>
      <c r="B1342" s="16" t="s">
        <v>3426</v>
      </c>
      <c r="C1342" s="16" t="s">
        <v>1128</v>
      </c>
      <c r="D1342" s="16" t="s">
        <v>3423</v>
      </c>
      <c r="E1342" s="16" t="s">
        <v>3424</v>
      </c>
      <c r="F1342" s="16" t="s">
        <v>13</v>
      </c>
      <c r="G1342" s="17" t="str">
        <f t="shared" si="20"/>
        <v>查看</v>
      </c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9" t="s">
        <v>14</v>
      </c>
      <c r="AB1342" s="19" t="s">
        <v>3427</v>
      </c>
      <c r="AC1342" s="19"/>
      <c r="AD1342" s="19"/>
      <c r="AE1342" s="19"/>
      <c r="AF1342" s="19"/>
    </row>
    <row r="1343" spans="1:32">
      <c r="A1343" s="15">
        <v>1488</v>
      </c>
      <c r="B1343" s="16" t="s">
        <v>3428</v>
      </c>
      <c r="C1343" s="16" t="s">
        <v>1128</v>
      </c>
      <c r="D1343" s="16" t="s">
        <v>3423</v>
      </c>
      <c r="E1343" s="16" t="s">
        <v>3424</v>
      </c>
      <c r="F1343" s="16" t="s">
        <v>13</v>
      </c>
      <c r="G1343" s="17" t="str">
        <f t="shared" si="20"/>
        <v>查看</v>
      </c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9" t="s">
        <v>14</v>
      </c>
      <c r="AB1343" s="19" t="s">
        <v>3429</v>
      </c>
      <c r="AC1343" s="19"/>
      <c r="AD1343" s="19"/>
      <c r="AE1343" s="19"/>
      <c r="AF1343" s="19"/>
    </row>
    <row r="1344" spans="1:32">
      <c r="A1344" s="15">
        <v>1489</v>
      </c>
      <c r="B1344" s="16" t="s">
        <v>3430</v>
      </c>
      <c r="C1344" s="16" t="s">
        <v>1128</v>
      </c>
      <c r="D1344" s="16" t="s">
        <v>3423</v>
      </c>
      <c r="E1344" s="16" t="s">
        <v>3424</v>
      </c>
      <c r="F1344" s="16" t="s">
        <v>13</v>
      </c>
      <c r="G1344" s="17" t="str">
        <f t="shared" si="20"/>
        <v>查看</v>
      </c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9" t="s">
        <v>14</v>
      </c>
      <c r="AB1344" s="19" t="s">
        <v>3431</v>
      </c>
      <c r="AC1344" s="19"/>
      <c r="AD1344" s="19"/>
      <c r="AE1344" s="19"/>
      <c r="AF1344" s="19"/>
    </row>
    <row r="1345" spans="1:32">
      <c r="A1345" s="15">
        <v>1490</v>
      </c>
      <c r="B1345" s="16" t="s">
        <v>3432</v>
      </c>
      <c r="C1345" s="16" t="s">
        <v>424</v>
      </c>
      <c r="D1345" s="16" t="s">
        <v>3423</v>
      </c>
      <c r="E1345" s="16" t="s">
        <v>3424</v>
      </c>
      <c r="F1345" s="16" t="s">
        <v>13</v>
      </c>
      <c r="G1345" s="17" t="str">
        <f t="shared" si="20"/>
        <v>查看</v>
      </c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9" t="s">
        <v>14</v>
      </c>
      <c r="AB1345" s="19" t="s">
        <v>3433</v>
      </c>
      <c r="AC1345" s="19"/>
      <c r="AD1345" s="19"/>
      <c r="AE1345" s="19"/>
      <c r="AF1345" s="19"/>
    </row>
    <row r="1346" spans="1:32">
      <c r="A1346" s="15">
        <v>1491</v>
      </c>
      <c r="B1346" s="16" t="s">
        <v>3434</v>
      </c>
      <c r="C1346" s="16" t="s">
        <v>433</v>
      </c>
      <c r="D1346" s="16" t="s">
        <v>3423</v>
      </c>
      <c r="E1346" s="16" t="s">
        <v>3424</v>
      </c>
      <c r="F1346" s="16" t="s">
        <v>13</v>
      </c>
      <c r="G1346" s="17" t="str">
        <f t="shared" si="20"/>
        <v>查看</v>
      </c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9" t="s">
        <v>14</v>
      </c>
      <c r="AB1346" s="19" t="s">
        <v>3435</v>
      </c>
      <c r="AC1346" s="19"/>
      <c r="AD1346" s="19"/>
      <c r="AE1346" s="19"/>
      <c r="AF1346" s="19"/>
    </row>
    <row r="1347" spans="1:32">
      <c r="A1347" s="15">
        <v>1492</v>
      </c>
      <c r="B1347" s="16" t="s">
        <v>3436</v>
      </c>
      <c r="C1347" s="16" t="s">
        <v>1128</v>
      </c>
      <c r="D1347" s="16" t="s">
        <v>3423</v>
      </c>
      <c r="E1347" s="16" t="s">
        <v>3424</v>
      </c>
      <c r="F1347" s="16" t="s">
        <v>13</v>
      </c>
      <c r="G1347" s="17" t="str">
        <f t="shared" ref="G1347:G1410" si="21">HYPERLINK(AB1347,AA1347)</f>
        <v>查看</v>
      </c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9" t="s">
        <v>14</v>
      </c>
      <c r="AB1347" s="19" t="s">
        <v>3437</v>
      </c>
      <c r="AC1347" s="19"/>
      <c r="AD1347" s="19"/>
      <c r="AE1347" s="19"/>
      <c r="AF1347" s="19"/>
    </row>
    <row r="1348" spans="1:32">
      <c r="A1348" s="15">
        <v>1493</v>
      </c>
      <c r="B1348" s="16" t="s">
        <v>3438</v>
      </c>
      <c r="C1348" s="16" t="s">
        <v>732</v>
      </c>
      <c r="D1348" s="16" t="s">
        <v>3423</v>
      </c>
      <c r="E1348" s="16" t="s">
        <v>3424</v>
      </c>
      <c r="F1348" s="16" t="s">
        <v>13</v>
      </c>
      <c r="G1348" s="17" t="str">
        <f t="shared" si="21"/>
        <v>查看</v>
      </c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9" t="s">
        <v>14</v>
      </c>
      <c r="AB1348" s="19" t="s">
        <v>3439</v>
      </c>
      <c r="AC1348" s="19"/>
      <c r="AD1348" s="19"/>
      <c r="AE1348" s="19"/>
      <c r="AF1348" s="19"/>
    </row>
    <row r="1349" spans="1:32">
      <c r="A1349" s="15">
        <v>1494</v>
      </c>
      <c r="B1349" s="16" t="s">
        <v>3440</v>
      </c>
      <c r="C1349" s="16" t="s">
        <v>735</v>
      </c>
      <c r="D1349" s="16" t="s">
        <v>3423</v>
      </c>
      <c r="E1349" s="16" t="s">
        <v>3424</v>
      </c>
      <c r="F1349" s="16" t="s">
        <v>13</v>
      </c>
      <c r="G1349" s="17" t="str">
        <f t="shared" si="21"/>
        <v>查看</v>
      </c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9" t="s">
        <v>14</v>
      </c>
      <c r="AB1349" s="19" t="s">
        <v>3441</v>
      </c>
      <c r="AC1349" s="19"/>
      <c r="AD1349" s="19"/>
      <c r="AE1349" s="19"/>
      <c r="AF1349" s="19"/>
    </row>
    <row r="1350" spans="1:32">
      <c r="A1350" s="15">
        <v>1495</v>
      </c>
      <c r="B1350" s="16" t="s">
        <v>3442</v>
      </c>
      <c r="C1350" s="16" t="s">
        <v>732</v>
      </c>
      <c r="D1350" s="16" t="s">
        <v>3423</v>
      </c>
      <c r="E1350" s="16" t="s">
        <v>3424</v>
      </c>
      <c r="F1350" s="16" t="s">
        <v>13</v>
      </c>
      <c r="G1350" s="17" t="str">
        <f t="shared" si="21"/>
        <v>查看</v>
      </c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9" t="s">
        <v>14</v>
      </c>
      <c r="AB1350" s="19" t="s">
        <v>3443</v>
      </c>
      <c r="AC1350" s="19"/>
      <c r="AD1350" s="19"/>
      <c r="AE1350" s="19"/>
      <c r="AF1350" s="19"/>
    </row>
    <row r="1351" spans="1:32">
      <c r="A1351" s="15">
        <v>1496</v>
      </c>
      <c r="B1351" s="16" t="s">
        <v>3444</v>
      </c>
      <c r="C1351" s="16" t="s">
        <v>3445</v>
      </c>
      <c r="D1351" s="16" t="s">
        <v>3423</v>
      </c>
      <c r="E1351" s="16" t="s">
        <v>3424</v>
      </c>
      <c r="F1351" s="16" t="s">
        <v>13</v>
      </c>
      <c r="G1351" s="17" t="str">
        <f t="shared" si="21"/>
        <v>查看</v>
      </c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9" t="s">
        <v>14</v>
      </c>
      <c r="AB1351" s="19" t="s">
        <v>3446</v>
      </c>
      <c r="AC1351" s="19"/>
      <c r="AD1351" s="19"/>
      <c r="AE1351" s="19"/>
      <c r="AF1351" s="19"/>
    </row>
    <row r="1352" spans="1:32">
      <c r="A1352" s="15">
        <v>1497</v>
      </c>
      <c r="B1352" s="16" t="s">
        <v>3447</v>
      </c>
      <c r="C1352" s="16" t="s">
        <v>433</v>
      </c>
      <c r="D1352" s="16" t="s">
        <v>3423</v>
      </c>
      <c r="E1352" s="16" t="s">
        <v>3424</v>
      </c>
      <c r="F1352" s="16" t="s">
        <v>13</v>
      </c>
      <c r="G1352" s="17" t="str">
        <f t="shared" si="21"/>
        <v>查看</v>
      </c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9" t="s">
        <v>14</v>
      </c>
      <c r="AB1352" s="19" t="s">
        <v>3448</v>
      </c>
      <c r="AC1352" s="19"/>
      <c r="AD1352" s="19"/>
      <c r="AE1352" s="19"/>
      <c r="AF1352" s="19"/>
    </row>
    <row r="1353" spans="1:32">
      <c r="A1353" s="15">
        <v>1498</v>
      </c>
      <c r="B1353" s="16" t="s">
        <v>3449</v>
      </c>
      <c r="C1353" s="16" t="s">
        <v>774</v>
      </c>
      <c r="D1353" s="16" t="s">
        <v>3423</v>
      </c>
      <c r="E1353" s="16" t="s">
        <v>3424</v>
      </c>
      <c r="F1353" s="16" t="s">
        <v>13</v>
      </c>
      <c r="G1353" s="17" t="str">
        <f t="shared" si="21"/>
        <v>查看</v>
      </c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9" t="s">
        <v>14</v>
      </c>
      <c r="AB1353" s="19" t="s">
        <v>3450</v>
      </c>
      <c r="AC1353" s="19"/>
      <c r="AD1353" s="19"/>
      <c r="AE1353" s="19"/>
      <c r="AF1353" s="19"/>
    </row>
    <row r="1354" spans="1:32">
      <c r="A1354" s="15">
        <v>1499</v>
      </c>
      <c r="B1354" s="16" t="s">
        <v>3451</v>
      </c>
      <c r="C1354" s="16" t="s">
        <v>1128</v>
      </c>
      <c r="D1354" s="16" t="s">
        <v>3423</v>
      </c>
      <c r="E1354" s="16" t="s">
        <v>3424</v>
      </c>
      <c r="F1354" s="16" t="s">
        <v>13</v>
      </c>
      <c r="G1354" s="17" t="str">
        <f t="shared" si="21"/>
        <v>查看</v>
      </c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9" t="s">
        <v>14</v>
      </c>
      <c r="AB1354" s="19" t="s">
        <v>3452</v>
      </c>
      <c r="AC1354" s="19"/>
      <c r="AD1354" s="19"/>
      <c r="AE1354" s="19"/>
      <c r="AF1354" s="19"/>
    </row>
    <row r="1355" spans="1:32">
      <c r="A1355" s="15">
        <v>1500</v>
      </c>
      <c r="B1355" s="16" t="s">
        <v>3453</v>
      </c>
      <c r="C1355" s="16" t="s">
        <v>1146</v>
      </c>
      <c r="D1355" s="16" t="s">
        <v>3423</v>
      </c>
      <c r="E1355" s="16" t="s">
        <v>3424</v>
      </c>
      <c r="F1355" s="16" t="s">
        <v>13</v>
      </c>
      <c r="G1355" s="17" t="str">
        <f t="shared" si="21"/>
        <v>查看</v>
      </c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9" t="s">
        <v>14</v>
      </c>
      <c r="AB1355" s="19" t="s">
        <v>3454</v>
      </c>
      <c r="AC1355" s="19"/>
      <c r="AD1355" s="19"/>
      <c r="AE1355" s="19"/>
      <c r="AF1355" s="19"/>
    </row>
    <row r="1356" spans="1:32">
      <c r="A1356" s="15">
        <v>1501</v>
      </c>
      <c r="B1356" s="16" t="s">
        <v>3455</v>
      </c>
      <c r="C1356" s="16" t="s">
        <v>1146</v>
      </c>
      <c r="D1356" s="16" t="s">
        <v>3423</v>
      </c>
      <c r="E1356" s="16" t="s">
        <v>3424</v>
      </c>
      <c r="F1356" s="16" t="s">
        <v>62</v>
      </c>
      <c r="G1356" s="17" t="str">
        <f t="shared" si="21"/>
        <v>查看</v>
      </c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9" t="s">
        <v>14</v>
      </c>
      <c r="AB1356" s="19" t="s">
        <v>3456</v>
      </c>
      <c r="AC1356" s="19"/>
      <c r="AD1356" s="19"/>
      <c r="AE1356" s="19"/>
      <c r="AF1356" s="19"/>
    </row>
    <row r="1357" spans="1:32">
      <c r="A1357" s="15">
        <v>1502</v>
      </c>
      <c r="B1357" s="16" t="s">
        <v>3457</v>
      </c>
      <c r="C1357" s="16" t="s">
        <v>433</v>
      </c>
      <c r="D1357" s="16" t="s">
        <v>3423</v>
      </c>
      <c r="E1357" s="16" t="s">
        <v>3424</v>
      </c>
      <c r="F1357" s="16" t="s">
        <v>62</v>
      </c>
      <c r="G1357" s="17" t="str">
        <f t="shared" si="21"/>
        <v>查看</v>
      </c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9" t="s">
        <v>14</v>
      </c>
      <c r="AB1357" s="19" t="s">
        <v>3458</v>
      </c>
      <c r="AC1357" s="19"/>
      <c r="AD1357" s="19"/>
      <c r="AE1357" s="19"/>
      <c r="AF1357" s="19"/>
    </row>
    <row r="1358" spans="1:32">
      <c r="A1358" s="15">
        <v>1503</v>
      </c>
      <c r="B1358" s="16" t="s">
        <v>3459</v>
      </c>
      <c r="C1358" s="16" t="s">
        <v>1128</v>
      </c>
      <c r="D1358" s="16" t="s">
        <v>3423</v>
      </c>
      <c r="E1358" s="16" t="s">
        <v>3424</v>
      </c>
      <c r="F1358" s="16" t="s">
        <v>62</v>
      </c>
      <c r="G1358" s="17" t="str">
        <f t="shared" si="21"/>
        <v>查看</v>
      </c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9" t="s">
        <v>14</v>
      </c>
      <c r="AB1358" s="19" t="s">
        <v>3460</v>
      </c>
      <c r="AC1358" s="19"/>
      <c r="AD1358" s="19"/>
      <c r="AE1358" s="19"/>
      <c r="AF1358" s="19"/>
    </row>
    <row r="1359" spans="1:32">
      <c r="A1359" s="15">
        <v>1504</v>
      </c>
      <c r="B1359" s="16" t="s">
        <v>3461</v>
      </c>
      <c r="C1359" s="16" t="s">
        <v>732</v>
      </c>
      <c r="D1359" s="16" t="s">
        <v>3423</v>
      </c>
      <c r="E1359" s="16" t="s">
        <v>3424</v>
      </c>
      <c r="F1359" s="16" t="s">
        <v>13</v>
      </c>
      <c r="G1359" s="17" t="str">
        <f t="shared" si="21"/>
        <v>查看</v>
      </c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9" t="s">
        <v>14</v>
      </c>
      <c r="AB1359" s="19" t="s">
        <v>3462</v>
      </c>
      <c r="AC1359" s="19"/>
      <c r="AD1359" s="19"/>
      <c r="AE1359" s="19"/>
      <c r="AF1359" s="19"/>
    </row>
    <row r="1360" spans="1:32">
      <c r="A1360" s="15">
        <v>1505</v>
      </c>
      <c r="B1360" s="16" t="s">
        <v>3463</v>
      </c>
      <c r="C1360" s="16" t="s">
        <v>433</v>
      </c>
      <c r="D1360" s="16" t="s">
        <v>3423</v>
      </c>
      <c r="E1360" s="16" t="s">
        <v>3424</v>
      </c>
      <c r="F1360" s="16" t="s">
        <v>13</v>
      </c>
      <c r="G1360" s="17" t="str">
        <f t="shared" si="21"/>
        <v>查看</v>
      </c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9" t="s">
        <v>14</v>
      </c>
      <c r="AB1360" s="19" t="s">
        <v>3464</v>
      </c>
      <c r="AC1360" s="19"/>
      <c r="AD1360" s="19"/>
      <c r="AE1360" s="19"/>
      <c r="AF1360" s="19"/>
    </row>
    <row r="1361" spans="1:32">
      <c r="A1361" s="15">
        <v>1506</v>
      </c>
      <c r="B1361" s="16" t="s">
        <v>3465</v>
      </c>
      <c r="C1361" s="16" t="s">
        <v>735</v>
      </c>
      <c r="D1361" s="16" t="s">
        <v>3423</v>
      </c>
      <c r="E1361" s="16" t="s">
        <v>3424</v>
      </c>
      <c r="F1361" s="16" t="s">
        <v>13</v>
      </c>
      <c r="G1361" s="17" t="str">
        <f t="shared" si="21"/>
        <v>查看</v>
      </c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9" t="s">
        <v>14</v>
      </c>
      <c r="AB1361" s="19" t="s">
        <v>3466</v>
      </c>
      <c r="AC1361" s="19"/>
      <c r="AD1361" s="19"/>
      <c r="AE1361" s="19"/>
      <c r="AF1361" s="19"/>
    </row>
    <row r="1362" spans="1:32">
      <c r="A1362" s="15">
        <v>1507</v>
      </c>
      <c r="B1362" s="16" t="s">
        <v>3467</v>
      </c>
      <c r="C1362" s="16" t="s">
        <v>433</v>
      </c>
      <c r="D1362" s="16" t="s">
        <v>3423</v>
      </c>
      <c r="E1362" s="16" t="s">
        <v>3424</v>
      </c>
      <c r="F1362" s="16" t="s">
        <v>13</v>
      </c>
      <c r="G1362" s="17" t="str">
        <f t="shared" si="21"/>
        <v>查看</v>
      </c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9" t="s">
        <v>14</v>
      </c>
      <c r="AB1362" s="19" t="s">
        <v>3468</v>
      </c>
      <c r="AC1362" s="19"/>
      <c r="AD1362" s="19"/>
      <c r="AE1362" s="19"/>
      <c r="AF1362" s="19"/>
    </row>
    <row r="1363" spans="1:32">
      <c r="A1363" s="15">
        <v>1508</v>
      </c>
      <c r="B1363" s="16" t="s">
        <v>3469</v>
      </c>
      <c r="C1363" s="16" t="s">
        <v>433</v>
      </c>
      <c r="D1363" s="16" t="s">
        <v>3423</v>
      </c>
      <c r="E1363" s="16" t="s">
        <v>3424</v>
      </c>
      <c r="F1363" s="16" t="s">
        <v>13</v>
      </c>
      <c r="G1363" s="17" t="str">
        <f t="shared" si="21"/>
        <v>查看</v>
      </c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9" t="s">
        <v>14</v>
      </c>
      <c r="AB1363" s="19" t="s">
        <v>3470</v>
      </c>
      <c r="AC1363" s="19"/>
      <c r="AD1363" s="19"/>
      <c r="AE1363" s="19"/>
      <c r="AF1363" s="19"/>
    </row>
    <row r="1364" spans="1:32">
      <c r="A1364" s="15">
        <v>1509</v>
      </c>
      <c r="B1364" s="16" t="s">
        <v>3471</v>
      </c>
      <c r="C1364" s="16" t="s">
        <v>732</v>
      </c>
      <c r="D1364" s="16" t="s">
        <v>3423</v>
      </c>
      <c r="E1364" s="16" t="s">
        <v>3424</v>
      </c>
      <c r="F1364" s="16" t="s">
        <v>13</v>
      </c>
      <c r="G1364" s="17" t="str">
        <f t="shared" si="21"/>
        <v>查看</v>
      </c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9" t="s">
        <v>14</v>
      </c>
      <c r="AB1364" s="19" t="s">
        <v>3472</v>
      </c>
      <c r="AC1364" s="19"/>
      <c r="AD1364" s="19"/>
      <c r="AE1364" s="19"/>
      <c r="AF1364" s="19"/>
    </row>
    <row r="1365" spans="1:32">
      <c r="A1365" s="15">
        <v>1510</v>
      </c>
      <c r="B1365" s="16" t="s">
        <v>3473</v>
      </c>
      <c r="C1365" s="16" t="s">
        <v>732</v>
      </c>
      <c r="D1365" s="16" t="s">
        <v>3423</v>
      </c>
      <c r="E1365" s="16" t="s">
        <v>3424</v>
      </c>
      <c r="F1365" s="16" t="s">
        <v>13</v>
      </c>
      <c r="G1365" s="17" t="str">
        <f t="shared" si="21"/>
        <v>查看</v>
      </c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9" t="s">
        <v>14</v>
      </c>
      <c r="AB1365" s="19" t="s">
        <v>3474</v>
      </c>
      <c r="AC1365" s="19"/>
      <c r="AD1365" s="19"/>
      <c r="AE1365" s="19"/>
      <c r="AF1365" s="19"/>
    </row>
    <row r="1366" spans="1:32">
      <c r="A1366" s="15">
        <v>1511</v>
      </c>
      <c r="B1366" s="16" t="s">
        <v>3475</v>
      </c>
      <c r="C1366" s="16" t="s">
        <v>433</v>
      </c>
      <c r="D1366" s="16" t="s">
        <v>3476</v>
      </c>
      <c r="E1366" s="16" t="s">
        <v>3477</v>
      </c>
      <c r="F1366" s="16" t="s">
        <v>13</v>
      </c>
      <c r="G1366" s="17" t="str">
        <f t="shared" si="21"/>
        <v>查看</v>
      </c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9" t="s">
        <v>14</v>
      </c>
      <c r="AB1366" s="19" t="s">
        <v>3478</v>
      </c>
      <c r="AC1366" s="19"/>
      <c r="AD1366" s="19"/>
      <c r="AE1366" s="19"/>
      <c r="AF1366" s="19"/>
    </row>
    <row r="1367" spans="1:32">
      <c r="A1367" s="15">
        <v>1512</v>
      </c>
      <c r="B1367" s="16" t="s">
        <v>3479</v>
      </c>
      <c r="C1367" s="16" t="s">
        <v>433</v>
      </c>
      <c r="D1367" s="16" t="s">
        <v>3476</v>
      </c>
      <c r="E1367" s="16" t="s">
        <v>3477</v>
      </c>
      <c r="F1367" s="16" t="s">
        <v>13</v>
      </c>
      <c r="G1367" s="17" t="str">
        <f t="shared" si="21"/>
        <v>查看</v>
      </c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9" t="s">
        <v>14</v>
      </c>
      <c r="AB1367" s="19" t="s">
        <v>3480</v>
      </c>
      <c r="AC1367" s="19"/>
      <c r="AD1367" s="19"/>
      <c r="AE1367" s="19"/>
      <c r="AF1367" s="19"/>
    </row>
    <row r="1368" spans="1:32">
      <c r="A1368" s="15">
        <v>1513</v>
      </c>
      <c r="B1368" s="16" t="s">
        <v>3481</v>
      </c>
      <c r="C1368" s="16" t="s">
        <v>433</v>
      </c>
      <c r="D1368" s="16" t="s">
        <v>3476</v>
      </c>
      <c r="E1368" s="16" t="s">
        <v>3477</v>
      </c>
      <c r="F1368" s="16" t="s">
        <v>13</v>
      </c>
      <c r="G1368" s="17" t="str">
        <f t="shared" si="21"/>
        <v>查看</v>
      </c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9" t="s">
        <v>14</v>
      </c>
      <c r="AB1368" s="19" t="s">
        <v>3482</v>
      </c>
      <c r="AC1368" s="19"/>
      <c r="AD1368" s="19"/>
      <c r="AE1368" s="19"/>
      <c r="AF1368" s="19"/>
    </row>
    <row r="1369" spans="1:32">
      <c r="A1369" s="15">
        <v>1514</v>
      </c>
      <c r="B1369" s="16" t="s">
        <v>3483</v>
      </c>
      <c r="C1369" s="16" t="s">
        <v>433</v>
      </c>
      <c r="D1369" s="16" t="s">
        <v>3476</v>
      </c>
      <c r="E1369" s="16" t="s">
        <v>3477</v>
      </c>
      <c r="F1369" s="16" t="s">
        <v>13</v>
      </c>
      <c r="G1369" s="17" t="str">
        <f t="shared" si="21"/>
        <v>查看</v>
      </c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9" t="s">
        <v>14</v>
      </c>
      <c r="AB1369" s="19" t="s">
        <v>3484</v>
      </c>
      <c r="AC1369" s="19"/>
      <c r="AD1369" s="19"/>
      <c r="AE1369" s="19"/>
      <c r="AF1369" s="19"/>
    </row>
    <row r="1370" spans="1:32">
      <c r="A1370" s="15">
        <v>1515</v>
      </c>
      <c r="B1370" s="16" t="s">
        <v>3485</v>
      </c>
      <c r="C1370" s="16" t="s">
        <v>1408</v>
      </c>
      <c r="D1370" s="16" t="s">
        <v>3486</v>
      </c>
      <c r="E1370" s="16" t="s">
        <v>3487</v>
      </c>
      <c r="F1370" s="16" t="s">
        <v>62</v>
      </c>
      <c r="G1370" s="17" t="str">
        <f t="shared" si="21"/>
        <v>查看</v>
      </c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9" t="s">
        <v>14</v>
      </c>
      <c r="AB1370" s="19" t="s">
        <v>3488</v>
      </c>
      <c r="AC1370" s="19"/>
      <c r="AD1370" s="19"/>
      <c r="AE1370" s="19"/>
      <c r="AF1370" s="19"/>
    </row>
    <row r="1371" spans="1:32">
      <c r="A1371" s="15">
        <v>1516</v>
      </c>
      <c r="B1371" s="16" t="s">
        <v>3489</v>
      </c>
      <c r="C1371" s="16" t="s">
        <v>396</v>
      </c>
      <c r="D1371" s="16" t="s">
        <v>3486</v>
      </c>
      <c r="E1371" s="16" t="s">
        <v>3487</v>
      </c>
      <c r="F1371" s="16" t="s">
        <v>62</v>
      </c>
      <c r="G1371" s="17" t="str">
        <f t="shared" si="21"/>
        <v>查看</v>
      </c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9" t="s">
        <v>14</v>
      </c>
      <c r="AB1371" s="19" t="s">
        <v>3490</v>
      </c>
      <c r="AC1371" s="19"/>
      <c r="AD1371" s="19"/>
      <c r="AE1371" s="19"/>
      <c r="AF1371" s="19"/>
    </row>
    <row r="1372" spans="1:32">
      <c r="A1372" s="15">
        <v>1517</v>
      </c>
      <c r="B1372" s="16" t="s">
        <v>3491</v>
      </c>
      <c r="C1372" s="16" t="s">
        <v>411</v>
      </c>
      <c r="D1372" s="16" t="s">
        <v>3492</v>
      </c>
      <c r="E1372" s="16" t="s">
        <v>3493</v>
      </c>
      <c r="F1372" s="16" t="s">
        <v>62</v>
      </c>
      <c r="G1372" s="17" t="str">
        <f t="shared" si="21"/>
        <v>查看</v>
      </c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9" t="s">
        <v>14</v>
      </c>
      <c r="AB1372" s="19" t="s">
        <v>3494</v>
      </c>
      <c r="AC1372" s="19"/>
      <c r="AD1372" s="19"/>
      <c r="AE1372" s="19"/>
      <c r="AF1372" s="19"/>
    </row>
    <row r="1373" spans="1:32">
      <c r="A1373" s="15">
        <v>1518</v>
      </c>
      <c r="B1373" s="16" t="s">
        <v>3495</v>
      </c>
      <c r="C1373" s="16" t="s">
        <v>732</v>
      </c>
      <c r="D1373" s="16" t="s">
        <v>3496</v>
      </c>
      <c r="E1373" s="16" t="s">
        <v>3497</v>
      </c>
      <c r="F1373" s="16" t="s">
        <v>62</v>
      </c>
      <c r="G1373" s="17" t="str">
        <f t="shared" si="21"/>
        <v>查看</v>
      </c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9" t="s">
        <v>14</v>
      </c>
      <c r="AB1373" s="19" t="s">
        <v>3498</v>
      </c>
      <c r="AC1373" s="19"/>
      <c r="AD1373" s="19"/>
      <c r="AE1373" s="19"/>
      <c r="AF1373" s="19"/>
    </row>
    <row r="1374" spans="1:32">
      <c r="A1374" s="15">
        <v>1519</v>
      </c>
      <c r="B1374" s="16" t="s">
        <v>3499</v>
      </c>
      <c r="C1374" s="16" t="s">
        <v>732</v>
      </c>
      <c r="D1374" s="16" t="s">
        <v>3496</v>
      </c>
      <c r="E1374" s="16" t="s">
        <v>3497</v>
      </c>
      <c r="F1374" s="16" t="s">
        <v>62</v>
      </c>
      <c r="G1374" s="17" t="str">
        <f t="shared" si="21"/>
        <v>查看</v>
      </c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9" t="s">
        <v>14</v>
      </c>
      <c r="AB1374" s="19" t="s">
        <v>3500</v>
      </c>
      <c r="AC1374" s="19"/>
      <c r="AD1374" s="19"/>
      <c r="AE1374" s="19"/>
      <c r="AF1374" s="19"/>
    </row>
    <row r="1375" spans="1:32">
      <c r="A1375" s="15">
        <v>1520</v>
      </c>
      <c r="B1375" s="16" t="s">
        <v>3501</v>
      </c>
      <c r="C1375" s="16" t="s">
        <v>433</v>
      </c>
      <c r="D1375" s="16" t="s">
        <v>3502</v>
      </c>
      <c r="E1375" s="16" t="s">
        <v>3497</v>
      </c>
      <c r="F1375" s="16" t="s">
        <v>62</v>
      </c>
      <c r="G1375" s="17" t="str">
        <f t="shared" si="21"/>
        <v>查看</v>
      </c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9" t="s">
        <v>14</v>
      </c>
      <c r="AB1375" s="19" t="s">
        <v>3503</v>
      </c>
      <c r="AC1375" s="19"/>
      <c r="AD1375" s="19"/>
      <c r="AE1375" s="19"/>
      <c r="AF1375" s="19"/>
    </row>
    <row r="1376" spans="1:32">
      <c r="A1376" s="15">
        <v>1521</v>
      </c>
      <c r="B1376" s="16" t="s">
        <v>3504</v>
      </c>
      <c r="C1376" s="16" t="s">
        <v>732</v>
      </c>
      <c r="D1376" s="16" t="s">
        <v>3505</v>
      </c>
      <c r="E1376" s="16" t="s">
        <v>3497</v>
      </c>
      <c r="F1376" s="16" t="s">
        <v>62</v>
      </c>
      <c r="G1376" s="17" t="str">
        <f t="shared" si="21"/>
        <v>查看</v>
      </c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9" t="s">
        <v>14</v>
      </c>
      <c r="AB1376" s="19" t="s">
        <v>3506</v>
      </c>
      <c r="AC1376" s="19"/>
      <c r="AD1376" s="19"/>
      <c r="AE1376" s="19"/>
      <c r="AF1376" s="19"/>
    </row>
    <row r="1377" spans="1:32">
      <c r="A1377" s="15">
        <v>1522</v>
      </c>
      <c r="B1377" s="16" t="s">
        <v>3507</v>
      </c>
      <c r="C1377" s="16" t="s">
        <v>433</v>
      </c>
      <c r="D1377" s="16" t="s">
        <v>3502</v>
      </c>
      <c r="E1377" s="16" t="s">
        <v>3497</v>
      </c>
      <c r="F1377" s="16" t="s">
        <v>62</v>
      </c>
      <c r="G1377" s="17" t="str">
        <f t="shared" si="21"/>
        <v>查看</v>
      </c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9" t="s">
        <v>14</v>
      </c>
      <c r="AB1377" s="19" t="s">
        <v>3508</v>
      </c>
      <c r="AC1377" s="19"/>
      <c r="AD1377" s="19"/>
      <c r="AE1377" s="19"/>
      <c r="AF1377" s="19"/>
    </row>
    <row r="1378" spans="1:32">
      <c r="A1378" s="15">
        <v>1523</v>
      </c>
      <c r="B1378" s="16" t="s">
        <v>3509</v>
      </c>
      <c r="C1378" s="16" t="s">
        <v>3510</v>
      </c>
      <c r="D1378" s="16" t="s">
        <v>3511</v>
      </c>
      <c r="E1378" s="16" t="s">
        <v>3512</v>
      </c>
      <c r="F1378" s="16" t="s">
        <v>13</v>
      </c>
      <c r="G1378" s="17" t="str">
        <f t="shared" si="21"/>
        <v>查看</v>
      </c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9" t="s">
        <v>14</v>
      </c>
      <c r="AB1378" s="19" t="s">
        <v>3513</v>
      </c>
      <c r="AC1378" s="19"/>
      <c r="AD1378" s="19"/>
      <c r="AE1378" s="19"/>
      <c r="AF1378" s="19"/>
    </row>
    <row r="1379" spans="1:32">
      <c r="A1379" s="15">
        <v>1524</v>
      </c>
      <c r="B1379" s="16" t="s">
        <v>3514</v>
      </c>
      <c r="C1379" s="16" t="s">
        <v>3510</v>
      </c>
      <c r="D1379" s="16" t="s">
        <v>3511</v>
      </c>
      <c r="E1379" s="16" t="s">
        <v>3512</v>
      </c>
      <c r="F1379" s="16" t="s">
        <v>13</v>
      </c>
      <c r="G1379" s="17" t="str">
        <f t="shared" si="21"/>
        <v>查看</v>
      </c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9" t="s">
        <v>14</v>
      </c>
      <c r="AB1379" s="19" t="s">
        <v>3515</v>
      </c>
      <c r="AC1379" s="19"/>
      <c r="AD1379" s="19"/>
      <c r="AE1379" s="19"/>
      <c r="AF1379" s="19"/>
    </row>
    <row r="1380" spans="1:32">
      <c r="A1380" s="15">
        <v>1525</v>
      </c>
      <c r="B1380" s="16" t="s">
        <v>3516</v>
      </c>
      <c r="C1380" s="16" t="s">
        <v>2403</v>
      </c>
      <c r="D1380" s="16" t="s">
        <v>3517</v>
      </c>
      <c r="E1380" s="16" t="s">
        <v>3518</v>
      </c>
      <c r="F1380" s="16" t="s">
        <v>62</v>
      </c>
      <c r="G1380" s="17" t="str">
        <f t="shared" si="21"/>
        <v>查看</v>
      </c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9" t="s">
        <v>14</v>
      </c>
      <c r="AB1380" s="19" t="s">
        <v>3519</v>
      </c>
      <c r="AC1380" s="19"/>
      <c r="AD1380" s="19"/>
      <c r="AE1380" s="19"/>
      <c r="AF1380" s="19"/>
    </row>
    <row r="1381" spans="1:32">
      <c r="A1381" s="15">
        <v>1526</v>
      </c>
      <c r="B1381" s="16" t="s">
        <v>3520</v>
      </c>
      <c r="C1381" s="16" t="s">
        <v>433</v>
      </c>
      <c r="D1381" s="16" t="s">
        <v>3521</v>
      </c>
      <c r="E1381" s="16" t="s">
        <v>3522</v>
      </c>
      <c r="F1381" s="16" t="s">
        <v>62</v>
      </c>
      <c r="G1381" s="17" t="str">
        <f t="shared" si="21"/>
        <v>查看</v>
      </c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9" t="s">
        <v>14</v>
      </c>
      <c r="AB1381" s="19" t="s">
        <v>3523</v>
      </c>
      <c r="AC1381" s="19"/>
      <c r="AD1381" s="19"/>
      <c r="AE1381" s="19"/>
      <c r="AF1381" s="19"/>
    </row>
    <row r="1382" spans="1:32">
      <c r="A1382" s="15">
        <v>1527</v>
      </c>
      <c r="B1382" s="16" t="s">
        <v>3524</v>
      </c>
      <c r="C1382" s="16" t="s">
        <v>433</v>
      </c>
      <c r="D1382" s="16" t="s">
        <v>3525</v>
      </c>
      <c r="E1382" s="16" t="s">
        <v>3526</v>
      </c>
      <c r="F1382" s="16" t="s">
        <v>13</v>
      </c>
      <c r="G1382" s="17" t="str">
        <f t="shared" si="21"/>
        <v>查看</v>
      </c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9" t="s">
        <v>14</v>
      </c>
      <c r="AB1382" s="19" t="s">
        <v>3527</v>
      </c>
      <c r="AC1382" s="19"/>
      <c r="AD1382" s="19"/>
      <c r="AE1382" s="19"/>
      <c r="AF1382" s="19"/>
    </row>
    <row r="1383" spans="1:32">
      <c r="A1383" s="15">
        <v>1528</v>
      </c>
      <c r="B1383" s="16" t="s">
        <v>3528</v>
      </c>
      <c r="C1383" s="16" t="s">
        <v>433</v>
      </c>
      <c r="D1383" s="16" t="s">
        <v>3525</v>
      </c>
      <c r="E1383" s="16" t="s">
        <v>3526</v>
      </c>
      <c r="F1383" s="16" t="s">
        <v>62</v>
      </c>
      <c r="G1383" s="17" t="str">
        <f t="shared" si="21"/>
        <v>查看</v>
      </c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9" t="s">
        <v>14</v>
      </c>
      <c r="AB1383" s="19" t="s">
        <v>3529</v>
      </c>
      <c r="AC1383" s="19"/>
      <c r="AD1383" s="19"/>
      <c r="AE1383" s="19"/>
      <c r="AF1383" s="19"/>
    </row>
    <row r="1384" spans="1:32">
      <c r="A1384" s="15">
        <v>1529</v>
      </c>
      <c r="B1384" s="16" t="s">
        <v>3530</v>
      </c>
      <c r="C1384" s="16" t="s">
        <v>1283</v>
      </c>
      <c r="D1384" s="16" t="s">
        <v>3531</v>
      </c>
      <c r="E1384" s="16" t="s">
        <v>3532</v>
      </c>
      <c r="F1384" s="16" t="s">
        <v>62</v>
      </c>
      <c r="G1384" s="17" t="str">
        <f t="shared" si="21"/>
        <v>查看</v>
      </c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9" t="s">
        <v>14</v>
      </c>
      <c r="AB1384" s="19" t="s">
        <v>3533</v>
      </c>
      <c r="AC1384" s="19"/>
      <c r="AD1384" s="19"/>
      <c r="AE1384" s="19"/>
      <c r="AF1384" s="19"/>
    </row>
    <row r="1385" spans="1:32">
      <c r="A1385" s="15">
        <v>1530</v>
      </c>
      <c r="B1385" s="16" t="s">
        <v>3534</v>
      </c>
      <c r="C1385" s="16" t="s">
        <v>3535</v>
      </c>
      <c r="D1385" s="16" t="s">
        <v>3536</v>
      </c>
      <c r="E1385" s="16" t="s">
        <v>3537</v>
      </c>
      <c r="F1385" s="16" t="s">
        <v>13</v>
      </c>
      <c r="G1385" s="17" t="str">
        <f t="shared" si="21"/>
        <v>查看</v>
      </c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9" t="s">
        <v>14</v>
      </c>
      <c r="AB1385" s="19" t="s">
        <v>3538</v>
      </c>
      <c r="AC1385" s="19"/>
      <c r="AD1385" s="19"/>
      <c r="AE1385" s="19"/>
      <c r="AF1385" s="19"/>
    </row>
    <row r="1386" spans="1:32">
      <c r="A1386" s="15">
        <v>1531</v>
      </c>
      <c r="B1386" s="16" t="s">
        <v>3539</v>
      </c>
      <c r="C1386" s="16" t="s">
        <v>1984</v>
      </c>
      <c r="D1386" s="16" t="s">
        <v>3540</v>
      </c>
      <c r="E1386" s="16" t="s">
        <v>3541</v>
      </c>
      <c r="F1386" s="16" t="s">
        <v>62</v>
      </c>
      <c r="G1386" s="17" t="str">
        <f t="shared" si="21"/>
        <v>查看</v>
      </c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9" t="s">
        <v>14</v>
      </c>
      <c r="AB1386" s="19" t="s">
        <v>3542</v>
      </c>
      <c r="AC1386" s="19"/>
      <c r="AD1386" s="19"/>
      <c r="AE1386" s="19"/>
      <c r="AF1386" s="19"/>
    </row>
    <row r="1387" spans="1:32">
      <c r="A1387" s="15">
        <v>1532</v>
      </c>
      <c r="B1387" s="16" t="s">
        <v>3543</v>
      </c>
      <c r="C1387" s="16" t="s">
        <v>625</v>
      </c>
      <c r="D1387" s="16" t="s">
        <v>3540</v>
      </c>
      <c r="E1387" s="16" t="s">
        <v>3541</v>
      </c>
      <c r="F1387" s="16" t="s">
        <v>62</v>
      </c>
      <c r="G1387" s="17" t="str">
        <f t="shared" si="21"/>
        <v>查看</v>
      </c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9" t="s">
        <v>14</v>
      </c>
      <c r="AB1387" s="19" t="s">
        <v>3544</v>
      </c>
      <c r="AC1387" s="19"/>
      <c r="AD1387" s="19"/>
      <c r="AE1387" s="19"/>
      <c r="AF1387" s="19"/>
    </row>
    <row r="1388" spans="1:32">
      <c r="A1388" s="15">
        <v>1533</v>
      </c>
      <c r="B1388" s="16" t="s">
        <v>3545</v>
      </c>
      <c r="C1388" s="16" t="s">
        <v>1283</v>
      </c>
      <c r="D1388" s="16" t="s">
        <v>3540</v>
      </c>
      <c r="E1388" s="16" t="s">
        <v>3541</v>
      </c>
      <c r="F1388" s="16" t="s">
        <v>13</v>
      </c>
      <c r="G1388" s="17" t="str">
        <f t="shared" si="21"/>
        <v>查看</v>
      </c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9" t="s">
        <v>14</v>
      </c>
      <c r="AB1388" s="19" t="s">
        <v>3546</v>
      </c>
      <c r="AC1388" s="19"/>
      <c r="AD1388" s="19"/>
      <c r="AE1388" s="19"/>
      <c r="AF1388" s="19"/>
    </row>
    <row r="1389" spans="1:32">
      <c r="A1389" s="15">
        <v>1534</v>
      </c>
      <c r="B1389" s="16" t="s">
        <v>3547</v>
      </c>
      <c r="C1389" s="16" t="s">
        <v>1283</v>
      </c>
      <c r="D1389" s="16" t="s">
        <v>3540</v>
      </c>
      <c r="E1389" s="16" t="s">
        <v>3541</v>
      </c>
      <c r="F1389" s="16" t="s">
        <v>13</v>
      </c>
      <c r="G1389" s="17" t="str">
        <f t="shared" si="21"/>
        <v>查看</v>
      </c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9" t="s">
        <v>14</v>
      </c>
      <c r="AB1389" s="19" t="s">
        <v>3548</v>
      </c>
      <c r="AC1389" s="19"/>
      <c r="AD1389" s="19"/>
      <c r="AE1389" s="19"/>
      <c r="AF1389" s="19"/>
    </row>
    <row r="1390" spans="1:32">
      <c r="A1390" s="15">
        <v>1535</v>
      </c>
      <c r="B1390" s="16" t="s">
        <v>3549</v>
      </c>
      <c r="C1390" s="16" t="s">
        <v>403</v>
      </c>
      <c r="D1390" s="16" t="s">
        <v>3540</v>
      </c>
      <c r="E1390" s="16" t="s">
        <v>3550</v>
      </c>
      <c r="F1390" s="16" t="s">
        <v>13</v>
      </c>
      <c r="G1390" s="17" t="str">
        <f t="shared" si="21"/>
        <v>查看</v>
      </c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9" t="s">
        <v>14</v>
      </c>
      <c r="AB1390" s="19" t="s">
        <v>3551</v>
      </c>
      <c r="AC1390" s="19"/>
      <c r="AD1390" s="19"/>
      <c r="AE1390" s="19"/>
      <c r="AF1390" s="19"/>
    </row>
    <row r="1391" spans="1:32">
      <c r="A1391" s="15">
        <v>1536</v>
      </c>
      <c r="B1391" s="16" t="s">
        <v>3552</v>
      </c>
      <c r="C1391" s="16" t="s">
        <v>436</v>
      </c>
      <c r="D1391" s="16" t="s">
        <v>3540</v>
      </c>
      <c r="E1391" s="16" t="s">
        <v>3550</v>
      </c>
      <c r="F1391" s="16" t="s">
        <v>13</v>
      </c>
      <c r="G1391" s="17" t="str">
        <f t="shared" si="21"/>
        <v>查看</v>
      </c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9" t="s">
        <v>14</v>
      </c>
      <c r="AB1391" s="19" t="s">
        <v>3553</v>
      </c>
      <c r="AC1391" s="19"/>
      <c r="AD1391" s="19"/>
      <c r="AE1391" s="19"/>
      <c r="AF1391" s="19"/>
    </row>
    <row r="1392" spans="1:32">
      <c r="A1392" s="15">
        <v>1537</v>
      </c>
      <c r="B1392" s="16" t="s">
        <v>3554</v>
      </c>
      <c r="C1392" s="16" t="s">
        <v>433</v>
      </c>
      <c r="D1392" s="16" t="s">
        <v>3540</v>
      </c>
      <c r="E1392" s="16" t="s">
        <v>3550</v>
      </c>
      <c r="F1392" s="16" t="s">
        <v>13</v>
      </c>
      <c r="G1392" s="17" t="str">
        <f t="shared" si="21"/>
        <v>查看</v>
      </c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9" t="s">
        <v>14</v>
      </c>
      <c r="AB1392" s="19" t="s">
        <v>3555</v>
      </c>
      <c r="AC1392" s="19"/>
      <c r="AD1392" s="19"/>
      <c r="AE1392" s="19"/>
      <c r="AF1392" s="19"/>
    </row>
    <row r="1393" spans="1:32">
      <c r="A1393" s="15">
        <v>1538</v>
      </c>
      <c r="B1393" s="16" t="s">
        <v>3556</v>
      </c>
      <c r="C1393" s="16" t="s">
        <v>433</v>
      </c>
      <c r="D1393" s="16" t="s">
        <v>3540</v>
      </c>
      <c r="E1393" s="16" t="s">
        <v>3550</v>
      </c>
      <c r="F1393" s="16" t="s">
        <v>13</v>
      </c>
      <c r="G1393" s="17" t="str">
        <f t="shared" si="21"/>
        <v>查看</v>
      </c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9" t="s">
        <v>14</v>
      </c>
      <c r="AB1393" s="19" t="s">
        <v>3557</v>
      </c>
      <c r="AC1393" s="19"/>
      <c r="AD1393" s="19"/>
      <c r="AE1393" s="19"/>
      <c r="AF1393" s="19"/>
    </row>
    <row r="1394" spans="1:32">
      <c r="A1394" s="15">
        <v>1539</v>
      </c>
      <c r="B1394" s="16" t="s">
        <v>3558</v>
      </c>
      <c r="C1394" s="16" t="s">
        <v>411</v>
      </c>
      <c r="D1394" s="16" t="s">
        <v>3540</v>
      </c>
      <c r="E1394" s="16" t="s">
        <v>3550</v>
      </c>
      <c r="F1394" s="16" t="s">
        <v>13</v>
      </c>
      <c r="G1394" s="17" t="str">
        <f t="shared" si="21"/>
        <v>查看</v>
      </c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9" t="s">
        <v>14</v>
      </c>
      <c r="AB1394" s="19" t="s">
        <v>3559</v>
      </c>
      <c r="AC1394" s="19"/>
      <c r="AD1394" s="19"/>
      <c r="AE1394" s="19"/>
      <c r="AF1394" s="19"/>
    </row>
    <row r="1395" spans="1:32">
      <c r="A1395" s="15">
        <v>1540</v>
      </c>
      <c r="B1395" s="16" t="s">
        <v>3560</v>
      </c>
      <c r="C1395" s="16" t="s">
        <v>408</v>
      </c>
      <c r="D1395" s="16" t="s">
        <v>3540</v>
      </c>
      <c r="E1395" s="16" t="s">
        <v>3550</v>
      </c>
      <c r="F1395" s="16" t="s">
        <v>62</v>
      </c>
      <c r="G1395" s="17" t="str">
        <f t="shared" si="21"/>
        <v>查看</v>
      </c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9" t="s">
        <v>14</v>
      </c>
      <c r="AB1395" s="19" t="s">
        <v>3561</v>
      </c>
      <c r="AC1395" s="19"/>
      <c r="AD1395" s="19"/>
      <c r="AE1395" s="19"/>
      <c r="AF1395" s="19"/>
    </row>
    <row r="1396" spans="1:32">
      <c r="A1396" s="15">
        <v>1541</v>
      </c>
      <c r="B1396" s="16" t="s">
        <v>3562</v>
      </c>
      <c r="C1396" s="16" t="s">
        <v>393</v>
      </c>
      <c r="D1396" s="16" t="s">
        <v>3540</v>
      </c>
      <c r="E1396" s="16" t="s">
        <v>3550</v>
      </c>
      <c r="F1396" s="16" t="s">
        <v>13</v>
      </c>
      <c r="G1396" s="17" t="str">
        <f t="shared" si="21"/>
        <v>查看</v>
      </c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9" t="s">
        <v>14</v>
      </c>
      <c r="AB1396" s="19" t="s">
        <v>3563</v>
      </c>
      <c r="AC1396" s="19"/>
      <c r="AD1396" s="19"/>
      <c r="AE1396" s="19"/>
      <c r="AF1396" s="19"/>
    </row>
    <row r="1397" spans="1:32">
      <c r="A1397" s="15">
        <v>1542</v>
      </c>
      <c r="B1397" s="16" t="s">
        <v>3564</v>
      </c>
      <c r="C1397" s="16" t="s">
        <v>393</v>
      </c>
      <c r="D1397" s="16" t="s">
        <v>3540</v>
      </c>
      <c r="E1397" s="16" t="s">
        <v>3550</v>
      </c>
      <c r="F1397" s="16" t="s">
        <v>13</v>
      </c>
      <c r="G1397" s="17" t="str">
        <f t="shared" si="21"/>
        <v>查看</v>
      </c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9" t="s">
        <v>14</v>
      </c>
      <c r="AB1397" s="19" t="s">
        <v>3565</v>
      </c>
      <c r="AC1397" s="19"/>
      <c r="AD1397" s="19"/>
      <c r="AE1397" s="19"/>
      <c r="AF1397" s="19"/>
    </row>
    <row r="1398" spans="1:32">
      <c r="A1398" s="15">
        <v>1543</v>
      </c>
      <c r="B1398" s="16" t="s">
        <v>3566</v>
      </c>
      <c r="C1398" s="16" t="s">
        <v>424</v>
      </c>
      <c r="D1398" s="16" t="s">
        <v>3540</v>
      </c>
      <c r="E1398" s="16" t="s">
        <v>3550</v>
      </c>
      <c r="F1398" s="16" t="s">
        <v>13</v>
      </c>
      <c r="G1398" s="17" t="str">
        <f t="shared" si="21"/>
        <v>查看</v>
      </c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9" t="s">
        <v>14</v>
      </c>
      <c r="AB1398" s="19" t="s">
        <v>3567</v>
      </c>
      <c r="AC1398" s="19"/>
      <c r="AD1398" s="19"/>
      <c r="AE1398" s="19"/>
      <c r="AF1398" s="19"/>
    </row>
    <row r="1399" spans="1:32">
      <c r="A1399" s="15">
        <v>1544</v>
      </c>
      <c r="B1399" s="16" t="s">
        <v>3568</v>
      </c>
      <c r="C1399" s="16" t="s">
        <v>393</v>
      </c>
      <c r="D1399" s="16" t="s">
        <v>3540</v>
      </c>
      <c r="E1399" s="16" t="s">
        <v>3550</v>
      </c>
      <c r="F1399" s="16" t="s">
        <v>62</v>
      </c>
      <c r="G1399" s="17" t="str">
        <f t="shared" si="21"/>
        <v>查看</v>
      </c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9" t="s">
        <v>14</v>
      </c>
      <c r="AB1399" s="19" t="s">
        <v>3569</v>
      </c>
      <c r="AC1399" s="19"/>
      <c r="AD1399" s="19"/>
      <c r="AE1399" s="19"/>
      <c r="AF1399" s="19"/>
    </row>
    <row r="1400" spans="1:32">
      <c r="A1400" s="15">
        <v>1545</v>
      </c>
      <c r="B1400" s="16" t="s">
        <v>3570</v>
      </c>
      <c r="C1400" s="16" t="s">
        <v>436</v>
      </c>
      <c r="D1400" s="16" t="s">
        <v>3540</v>
      </c>
      <c r="E1400" s="16" t="s">
        <v>3550</v>
      </c>
      <c r="F1400" s="16" t="s">
        <v>62</v>
      </c>
      <c r="G1400" s="17" t="str">
        <f t="shared" si="21"/>
        <v>查看</v>
      </c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9" t="s">
        <v>14</v>
      </c>
      <c r="AB1400" s="19" t="s">
        <v>3571</v>
      </c>
      <c r="AC1400" s="19"/>
      <c r="AD1400" s="19"/>
      <c r="AE1400" s="19"/>
      <c r="AF1400" s="19"/>
    </row>
    <row r="1401" spans="1:32">
      <c r="A1401" s="15">
        <v>1546</v>
      </c>
      <c r="B1401" s="16" t="s">
        <v>3572</v>
      </c>
      <c r="C1401" s="16" t="s">
        <v>536</v>
      </c>
      <c r="D1401" s="16" t="s">
        <v>3540</v>
      </c>
      <c r="E1401" s="16" t="s">
        <v>3550</v>
      </c>
      <c r="F1401" s="16" t="s">
        <v>13</v>
      </c>
      <c r="G1401" s="17" t="str">
        <f t="shared" si="21"/>
        <v>查看</v>
      </c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9" t="s">
        <v>14</v>
      </c>
      <c r="AB1401" s="19" t="s">
        <v>3573</v>
      </c>
      <c r="AC1401" s="19"/>
      <c r="AD1401" s="19"/>
      <c r="AE1401" s="19"/>
      <c r="AF1401" s="19"/>
    </row>
    <row r="1402" spans="1:32">
      <c r="A1402" s="15">
        <v>1547</v>
      </c>
      <c r="B1402" s="16" t="s">
        <v>3574</v>
      </c>
      <c r="C1402" s="16" t="s">
        <v>424</v>
      </c>
      <c r="D1402" s="16" t="s">
        <v>3540</v>
      </c>
      <c r="E1402" s="16" t="s">
        <v>3550</v>
      </c>
      <c r="F1402" s="16" t="s">
        <v>13</v>
      </c>
      <c r="G1402" s="17" t="str">
        <f t="shared" si="21"/>
        <v>查看</v>
      </c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9" t="s">
        <v>14</v>
      </c>
      <c r="AB1402" s="19" t="s">
        <v>3575</v>
      </c>
      <c r="AC1402" s="19"/>
      <c r="AD1402" s="19"/>
      <c r="AE1402" s="19"/>
      <c r="AF1402" s="19"/>
    </row>
    <row r="1403" spans="1:32">
      <c r="A1403" s="15">
        <v>1548</v>
      </c>
      <c r="B1403" s="16" t="s">
        <v>3576</v>
      </c>
      <c r="C1403" s="16" t="s">
        <v>421</v>
      </c>
      <c r="D1403" s="16" t="s">
        <v>3540</v>
      </c>
      <c r="E1403" s="16" t="s">
        <v>3550</v>
      </c>
      <c r="F1403" s="16" t="s">
        <v>13</v>
      </c>
      <c r="G1403" s="17" t="str">
        <f t="shared" si="21"/>
        <v>查看</v>
      </c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9" t="s">
        <v>14</v>
      </c>
      <c r="AB1403" s="19" t="s">
        <v>3577</v>
      </c>
      <c r="AC1403" s="19"/>
      <c r="AD1403" s="19"/>
      <c r="AE1403" s="19"/>
      <c r="AF1403" s="19"/>
    </row>
    <row r="1404" spans="1:32">
      <c r="A1404" s="15">
        <v>1549</v>
      </c>
      <c r="B1404" s="16" t="s">
        <v>3578</v>
      </c>
      <c r="C1404" s="16" t="s">
        <v>411</v>
      </c>
      <c r="D1404" s="16" t="s">
        <v>3540</v>
      </c>
      <c r="E1404" s="16" t="s">
        <v>3550</v>
      </c>
      <c r="F1404" s="16" t="s">
        <v>13</v>
      </c>
      <c r="G1404" s="17" t="str">
        <f t="shared" si="21"/>
        <v>查看</v>
      </c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9" t="s">
        <v>14</v>
      </c>
      <c r="AB1404" s="19" t="s">
        <v>3579</v>
      </c>
      <c r="AC1404" s="19"/>
      <c r="AD1404" s="19"/>
      <c r="AE1404" s="19"/>
      <c r="AF1404" s="19"/>
    </row>
    <row r="1405" spans="1:32">
      <c r="A1405" s="15">
        <v>1550</v>
      </c>
      <c r="B1405" s="16" t="s">
        <v>3580</v>
      </c>
      <c r="C1405" s="16" t="s">
        <v>411</v>
      </c>
      <c r="D1405" s="16" t="s">
        <v>3540</v>
      </c>
      <c r="E1405" s="16" t="s">
        <v>3550</v>
      </c>
      <c r="F1405" s="16" t="s">
        <v>13</v>
      </c>
      <c r="G1405" s="17" t="str">
        <f t="shared" si="21"/>
        <v>查看</v>
      </c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9" t="s">
        <v>14</v>
      </c>
      <c r="AB1405" s="19" t="s">
        <v>3581</v>
      </c>
      <c r="AC1405" s="19"/>
      <c r="AD1405" s="19"/>
      <c r="AE1405" s="19"/>
      <c r="AF1405" s="19"/>
    </row>
    <row r="1406" spans="1:32">
      <c r="A1406" s="15">
        <v>1551</v>
      </c>
      <c r="B1406" s="16" t="s">
        <v>3582</v>
      </c>
      <c r="C1406" s="16" t="s">
        <v>403</v>
      </c>
      <c r="D1406" s="16" t="s">
        <v>3540</v>
      </c>
      <c r="E1406" s="16" t="s">
        <v>3550</v>
      </c>
      <c r="F1406" s="16" t="s">
        <v>13</v>
      </c>
      <c r="G1406" s="17" t="str">
        <f t="shared" si="21"/>
        <v>查看</v>
      </c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9" t="s">
        <v>14</v>
      </c>
      <c r="AB1406" s="19" t="s">
        <v>3583</v>
      </c>
      <c r="AC1406" s="19"/>
      <c r="AD1406" s="19"/>
      <c r="AE1406" s="19"/>
      <c r="AF1406" s="19"/>
    </row>
    <row r="1407" spans="1:32">
      <c r="A1407" s="15">
        <v>1552</v>
      </c>
      <c r="B1407" s="16" t="s">
        <v>3584</v>
      </c>
      <c r="C1407" s="16" t="s">
        <v>411</v>
      </c>
      <c r="D1407" s="16" t="s">
        <v>3540</v>
      </c>
      <c r="E1407" s="16" t="s">
        <v>3550</v>
      </c>
      <c r="F1407" s="16" t="s">
        <v>13</v>
      </c>
      <c r="G1407" s="17" t="str">
        <f t="shared" si="21"/>
        <v>查看</v>
      </c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9" t="s">
        <v>14</v>
      </c>
      <c r="AB1407" s="19" t="s">
        <v>3585</v>
      </c>
      <c r="AC1407" s="19"/>
      <c r="AD1407" s="19"/>
      <c r="AE1407" s="19"/>
      <c r="AF1407" s="19"/>
    </row>
    <row r="1408" spans="1:32">
      <c r="A1408" s="15">
        <v>1553</v>
      </c>
      <c r="B1408" s="16" t="s">
        <v>3586</v>
      </c>
      <c r="C1408" s="16" t="s">
        <v>393</v>
      </c>
      <c r="D1408" s="16" t="s">
        <v>3540</v>
      </c>
      <c r="E1408" s="16" t="s">
        <v>3550</v>
      </c>
      <c r="F1408" s="16" t="s">
        <v>13</v>
      </c>
      <c r="G1408" s="17" t="str">
        <f t="shared" si="21"/>
        <v>查看</v>
      </c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9" t="s">
        <v>14</v>
      </c>
      <c r="AB1408" s="19" t="s">
        <v>3587</v>
      </c>
      <c r="AC1408" s="19"/>
      <c r="AD1408" s="19"/>
      <c r="AE1408" s="19"/>
      <c r="AF1408" s="19"/>
    </row>
    <row r="1409" spans="1:32">
      <c r="A1409" s="15">
        <v>1554</v>
      </c>
      <c r="B1409" s="16" t="s">
        <v>3588</v>
      </c>
      <c r="C1409" s="16" t="s">
        <v>393</v>
      </c>
      <c r="D1409" s="16" t="s">
        <v>3540</v>
      </c>
      <c r="E1409" s="16" t="s">
        <v>3550</v>
      </c>
      <c r="F1409" s="16" t="s">
        <v>13</v>
      </c>
      <c r="G1409" s="17" t="str">
        <f t="shared" si="21"/>
        <v>查看</v>
      </c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9" t="s">
        <v>14</v>
      </c>
      <c r="AB1409" s="19" t="s">
        <v>3589</v>
      </c>
      <c r="AC1409" s="19"/>
      <c r="AD1409" s="19"/>
      <c r="AE1409" s="19"/>
      <c r="AF1409" s="19"/>
    </row>
    <row r="1410" spans="1:32">
      <c r="A1410" s="15">
        <v>1555</v>
      </c>
      <c r="B1410" s="16" t="s">
        <v>3590</v>
      </c>
      <c r="C1410" s="16" t="s">
        <v>421</v>
      </c>
      <c r="D1410" s="16" t="s">
        <v>3540</v>
      </c>
      <c r="E1410" s="16" t="s">
        <v>3550</v>
      </c>
      <c r="F1410" s="16" t="s">
        <v>13</v>
      </c>
      <c r="G1410" s="17" t="str">
        <f t="shared" si="21"/>
        <v>查看</v>
      </c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9" t="s">
        <v>14</v>
      </c>
      <c r="AB1410" s="19" t="s">
        <v>3591</v>
      </c>
      <c r="AC1410" s="19"/>
      <c r="AD1410" s="19"/>
      <c r="AE1410" s="19"/>
      <c r="AF1410" s="19"/>
    </row>
    <row r="1411" spans="1:32">
      <c r="A1411" s="15">
        <v>1556</v>
      </c>
      <c r="B1411" s="16" t="s">
        <v>3592</v>
      </c>
      <c r="C1411" s="16" t="s">
        <v>411</v>
      </c>
      <c r="D1411" s="16" t="s">
        <v>3540</v>
      </c>
      <c r="E1411" s="16" t="s">
        <v>3550</v>
      </c>
      <c r="F1411" s="16" t="s">
        <v>13</v>
      </c>
      <c r="G1411" s="17" t="str">
        <f t="shared" ref="G1411:G1474" si="22">HYPERLINK(AB1411,AA1411)</f>
        <v>查看</v>
      </c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9" t="s">
        <v>14</v>
      </c>
      <c r="AB1411" s="19" t="s">
        <v>3593</v>
      </c>
      <c r="AC1411" s="19"/>
      <c r="AD1411" s="19"/>
      <c r="AE1411" s="19"/>
      <c r="AF1411" s="19"/>
    </row>
    <row r="1412" spans="1:32">
      <c r="A1412" s="15">
        <v>1557</v>
      </c>
      <c r="B1412" s="16" t="s">
        <v>3594</v>
      </c>
      <c r="C1412" s="16" t="s">
        <v>421</v>
      </c>
      <c r="D1412" s="16" t="s">
        <v>3540</v>
      </c>
      <c r="E1412" s="16" t="s">
        <v>3550</v>
      </c>
      <c r="F1412" s="16" t="s">
        <v>62</v>
      </c>
      <c r="G1412" s="17" t="str">
        <f t="shared" si="22"/>
        <v>查看</v>
      </c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9" t="s">
        <v>14</v>
      </c>
      <c r="AB1412" s="19" t="s">
        <v>3595</v>
      </c>
      <c r="AC1412" s="19"/>
      <c r="AD1412" s="19"/>
      <c r="AE1412" s="19"/>
      <c r="AF1412" s="19"/>
    </row>
    <row r="1413" spans="1:32">
      <c r="A1413" s="15">
        <v>1558</v>
      </c>
      <c r="B1413" s="16" t="s">
        <v>3596</v>
      </c>
      <c r="C1413" s="16" t="s">
        <v>411</v>
      </c>
      <c r="D1413" s="16" t="s">
        <v>3540</v>
      </c>
      <c r="E1413" s="16" t="s">
        <v>3550</v>
      </c>
      <c r="F1413" s="16" t="s">
        <v>13</v>
      </c>
      <c r="G1413" s="17" t="str">
        <f t="shared" si="22"/>
        <v>查看</v>
      </c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9" t="s">
        <v>14</v>
      </c>
      <c r="AB1413" s="19" t="s">
        <v>3597</v>
      </c>
      <c r="AC1413" s="19"/>
      <c r="AD1413" s="19"/>
      <c r="AE1413" s="19"/>
      <c r="AF1413" s="19"/>
    </row>
    <row r="1414" spans="1:32">
      <c r="A1414" s="15">
        <v>1559</v>
      </c>
      <c r="B1414" s="16" t="s">
        <v>3598</v>
      </c>
      <c r="C1414" s="16" t="s">
        <v>411</v>
      </c>
      <c r="D1414" s="16" t="s">
        <v>3540</v>
      </c>
      <c r="E1414" s="16" t="s">
        <v>3550</v>
      </c>
      <c r="F1414" s="16" t="s">
        <v>13</v>
      </c>
      <c r="G1414" s="17" t="str">
        <f t="shared" si="22"/>
        <v>查看</v>
      </c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9" t="s">
        <v>14</v>
      </c>
      <c r="AB1414" s="19" t="s">
        <v>3599</v>
      </c>
      <c r="AC1414" s="19"/>
      <c r="AD1414" s="19"/>
      <c r="AE1414" s="19"/>
      <c r="AF1414" s="19"/>
    </row>
    <row r="1415" spans="1:32">
      <c r="A1415" s="15">
        <v>1560</v>
      </c>
      <c r="B1415" s="16" t="s">
        <v>3600</v>
      </c>
      <c r="C1415" s="16" t="s">
        <v>411</v>
      </c>
      <c r="D1415" s="16" t="s">
        <v>3540</v>
      </c>
      <c r="E1415" s="16" t="s">
        <v>3550</v>
      </c>
      <c r="F1415" s="16" t="s">
        <v>13</v>
      </c>
      <c r="G1415" s="17" t="str">
        <f t="shared" si="22"/>
        <v>查看</v>
      </c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9" t="s">
        <v>14</v>
      </c>
      <c r="AB1415" s="19" t="s">
        <v>3601</v>
      </c>
      <c r="AC1415" s="19"/>
      <c r="AD1415" s="19"/>
      <c r="AE1415" s="19"/>
      <c r="AF1415" s="19"/>
    </row>
    <row r="1416" spans="1:32">
      <c r="A1416" s="15">
        <v>1561</v>
      </c>
      <c r="B1416" s="16" t="s">
        <v>3602</v>
      </c>
      <c r="C1416" s="16" t="s">
        <v>411</v>
      </c>
      <c r="D1416" s="16" t="s">
        <v>3540</v>
      </c>
      <c r="E1416" s="16" t="s">
        <v>3550</v>
      </c>
      <c r="F1416" s="16" t="s">
        <v>13</v>
      </c>
      <c r="G1416" s="17" t="str">
        <f t="shared" si="22"/>
        <v>查看</v>
      </c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9" t="s">
        <v>14</v>
      </c>
      <c r="AB1416" s="19" t="s">
        <v>3603</v>
      </c>
      <c r="AC1416" s="19"/>
      <c r="AD1416" s="19"/>
      <c r="AE1416" s="19"/>
      <c r="AF1416" s="19"/>
    </row>
    <row r="1417" spans="1:32">
      <c r="A1417" s="15">
        <v>1562</v>
      </c>
      <c r="B1417" s="16" t="s">
        <v>3604</v>
      </c>
      <c r="C1417" s="16" t="s">
        <v>411</v>
      </c>
      <c r="D1417" s="16" t="s">
        <v>3540</v>
      </c>
      <c r="E1417" s="16" t="s">
        <v>3550</v>
      </c>
      <c r="F1417" s="16" t="s">
        <v>13</v>
      </c>
      <c r="G1417" s="17" t="str">
        <f t="shared" si="22"/>
        <v>查看</v>
      </c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9" t="s">
        <v>14</v>
      </c>
      <c r="AB1417" s="19" t="s">
        <v>3605</v>
      </c>
      <c r="AC1417" s="19"/>
      <c r="AD1417" s="19"/>
      <c r="AE1417" s="19"/>
      <c r="AF1417" s="19"/>
    </row>
    <row r="1418" spans="1:32">
      <c r="A1418" s="15">
        <v>1563</v>
      </c>
      <c r="B1418" s="16" t="s">
        <v>3606</v>
      </c>
      <c r="C1418" s="16" t="s">
        <v>411</v>
      </c>
      <c r="D1418" s="16" t="s">
        <v>3540</v>
      </c>
      <c r="E1418" s="16" t="s">
        <v>3550</v>
      </c>
      <c r="F1418" s="16" t="s">
        <v>13</v>
      </c>
      <c r="G1418" s="17" t="str">
        <f t="shared" si="22"/>
        <v>查看</v>
      </c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9" t="s">
        <v>14</v>
      </c>
      <c r="AB1418" s="19" t="s">
        <v>3607</v>
      </c>
      <c r="AC1418" s="19"/>
      <c r="AD1418" s="19"/>
      <c r="AE1418" s="19"/>
      <c r="AF1418" s="19"/>
    </row>
    <row r="1419" spans="1:32">
      <c r="A1419" s="15">
        <v>1564</v>
      </c>
      <c r="B1419" s="16" t="s">
        <v>3608</v>
      </c>
      <c r="C1419" s="16" t="s">
        <v>433</v>
      </c>
      <c r="D1419" s="16" t="s">
        <v>3540</v>
      </c>
      <c r="E1419" s="16" t="s">
        <v>3550</v>
      </c>
      <c r="F1419" s="16" t="s">
        <v>13</v>
      </c>
      <c r="G1419" s="17" t="str">
        <f t="shared" si="22"/>
        <v>查看</v>
      </c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9" t="s">
        <v>14</v>
      </c>
      <c r="AB1419" s="19" t="s">
        <v>3609</v>
      </c>
      <c r="AC1419" s="19"/>
      <c r="AD1419" s="19"/>
      <c r="AE1419" s="19"/>
      <c r="AF1419" s="19"/>
    </row>
    <row r="1420" spans="1:32">
      <c r="A1420" s="15">
        <v>1565</v>
      </c>
      <c r="B1420" s="16" t="s">
        <v>3610</v>
      </c>
      <c r="C1420" s="16" t="s">
        <v>408</v>
      </c>
      <c r="D1420" s="16" t="s">
        <v>3540</v>
      </c>
      <c r="E1420" s="16" t="s">
        <v>3550</v>
      </c>
      <c r="F1420" s="16" t="s">
        <v>13</v>
      </c>
      <c r="G1420" s="17" t="str">
        <f t="shared" si="22"/>
        <v>查看</v>
      </c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9" t="s">
        <v>14</v>
      </c>
      <c r="AB1420" s="19" t="s">
        <v>3611</v>
      </c>
      <c r="AC1420" s="19"/>
      <c r="AD1420" s="19"/>
      <c r="AE1420" s="19"/>
      <c r="AF1420" s="19"/>
    </row>
    <row r="1421" spans="1:32">
      <c r="A1421" s="15">
        <v>1566</v>
      </c>
      <c r="B1421" s="16" t="s">
        <v>3612</v>
      </c>
      <c r="C1421" s="16" t="s">
        <v>433</v>
      </c>
      <c r="D1421" s="16" t="s">
        <v>3540</v>
      </c>
      <c r="E1421" s="16" t="s">
        <v>3550</v>
      </c>
      <c r="F1421" s="16" t="s">
        <v>62</v>
      </c>
      <c r="G1421" s="17" t="str">
        <f t="shared" si="22"/>
        <v>查看</v>
      </c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9" t="s">
        <v>14</v>
      </c>
      <c r="AB1421" s="19" t="s">
        <v>3613</v>
      </c>
      <c r="AC1421" s="19"/>
      <c r="AD1421" s="19"/>
      <c r="AE1421" s="19"/>
      <c r="AF1421" s="19"/>
    </row>
    <row r="1422" spans="1:32">
      <c r="A1422" s="15">
        <v>1567</v>
      </c>
      <c r="B1422" s="16" t="s">
        <v>3614</v>
      </c>
      <c r="C1422" s="16" t="s">
        <v>439</v>
      </c>
      <c r="D1422" s="16" t="s">
        <v>3540</v>
      </c>
      <c r="E1422" s="16" t="s">
        <v>3550</v>
      </c>
      <c r="F1422" s="16" t="s">
        <v>62</v>
      </c>
      <c r="G1422" s="17" t="str">
        <f t="shared" si="22"/>
        <v>查看</v>
      </c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9" t="s">
        <v>14</v>
      </c>
      <c r="AB1422" s="19" t="s">
        <v>3615</v>
      </c>
      <c r="AC1422" s="19"/>
      <c r="AD1422" s="19"/>
      <c r="AE1422" s="19"/>
      <c r="AF1422" s="19"/>
    </row>
    <row r="1423" spans="1:32">
      <c r="A1423" s="15">
        <v>1568</v>
      </c>
      <c r="B1423" s="16" t="s">
        <v>3616</v>
      </c>
      <c r="C1423" s="16" t="s">
        <v>411</v>
      </c>
      <c r="D1423" s="16" t="s">
        <v>3540</v>
      </c>
      <c r="E1423" s="16" t="s">
        <v>3550</v>
      </c>
      <c r="F1423" s="16" t="s">
        <v>13</v>
      </c>
      <c r="G1423" s="17" t="str">
        <f t="shared" si="22"/>
        <v>查看</v>
      </c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9" t="s">
        <v>14</v>
      </c>
      <c r="AB1423" s="19" t="s">
        <v>3617</v>
      </c>
      <c r="AC1423" s="19"/>
      <c r="AD1423" s="19"/>
      <c r="AE1423" s="19"/>
      <c r="AF1423" s="19"/>
    </row>
    <row r="1424" spans="1:32">
      <c r="A1424" s="15">
        <v>1569</v>
      </c>
      <c r="B1424" s="16" t="s">
        <v>3618</v>
      </c>
      <c r="C1424" s="16" t="s">
        <v>421</v>
      </c>
      <c r="D1424" s="16" t="s">
        <v>3540</v>
      </c>
      <c r="E1424" s="16" t="s">
        <v>3550</v>
      </c>
      <c r="F1424" s="16" t="s">
        <v>13</v>
      </c>
      <c r="G1424" s="17" t="str">
        <f t="shared" si="22"/>
        <v>查看</v>
      </c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9" t="s">
        <v>14</v>
      </c>
      <c r="AB1424" s="19" t="s">
        <v>3619</v>
      </c>
      <c r="AC1424" s="19"/>
      <c r="AD1424" s="19"/>
      <c r="AE1424" s="19"/>
      <c r="AF1424" s="19"/>
    </row>
    <row r="1425" spans="1:32">
      <c r="A1425" s="15">
        <v>1570</v>
      </c>
      <c r="B1425" s="16" t="s">
        <v>3620</v>
      </c>
      <c r="C1425" s="16" t="s">
        <v>424</v>
      </c>
      <c r="D1425" s="16" t="s">
        <v>3540</v>
      </c>
      <c r="E1425" s="16" t="s">
        <v>3550</v>
      </c>
      <c r="F1425" s="16" t="s">
        <v>62</v>
      </c>
      <c r="G1425" s="17" t="str">
        <f t="shared" si="22"/>
        <v>查看</v>
      </c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9" t="s">
        <v>14</v>
      </c>
      <c r="AB1425" s="19" t="s">
        <v>3621</v>
      </c>
      <c r="AC1425" s="19"/>
      <c r="AD1425" s="19"/>
      <c r="AE1425" s="19"/>
      <c r="AF1425" s="19"/>
    </row>
    <row r="1426" spans="1:32">
      <c r="A1426" s="15">
        <v>1571</v>
      </c>
      <c r="B1426" s="16" t="s">
        <v>3622</v>
      </c>
      <c r="C1426" s="16" t="s">
        <v>418</v>
      </c>
      <c r="D1426" s="16" t="s">
        <v>3623</v>
      </c>
      <c r="E1426" s="16" t="s">
        <v>3624</v>
      </c>
      <c r="F1426" s="16" t="s">
        <v>13</v>
      </c>
      <c r="G1426" s="17" t="str">
        <f t="shared" si="22"/>
        <v>查看</v>
      </c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9" t="s">
        <v>14</v>
      </c>
      <c r="AB1426" s="19" t="s">
        <v>3625</v>
      </c>
      <c r="AC1426" s="19"/>
      <c r="AD1426" s="19"/>
      <c r="AE1426" s="19"/>
      <c r="AF1426" s="19"/>
    </row>
    <row r="1427" spans="1:32">
      <c r="A1427" s="15">
        <v>1572</v>
      </c>
      <c r="B1427" s="16" t="s">
        <v>3626</v>
      </c>
      <c r="C1427" s="16" t="s">
        <v>418</v>
      </c>
      <c r="D1427" s="16" t="s">
        <v>3623</v>
      </c>
      <c r="E1427" s="16" t="s">
        <v>3624</v>
      </c>
      <c r="F1427" s="16" t="s">
        <v>13</v>
      </c>
      <c r="G1427" s="17" t="str">
        <f t="shared" si="22"/>
        <v>查看</v>
      </c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9" t="s">
        <v>14</v>
      </c>
      <c r="AB1427" s="19" t="s">
        <v>3627</v>
      </c>
      <c r="AC1427" s="19"/>
      <c r="AD1427" s="19"/>
      <c r="AE1427" s="19"/>
      <c r="AF1427" s="19"/>
    </row>
    <row r="1428" spans="1:32">
      <c r="A1428" s="15">
        <v>1573</v>
      </c>
      <c r="B1428" s="16" t="s">
        <v>3628</v>
      </c>
      <c r="C1428" s="16" t="s">
        <v>418</v>
      </c>
      <c r="D1428" s="16" t="s">
        <v>3623</v>
      </c>
      <c r="E1428" s="16" t="s">
        <v>3624</v>
      </c>
      <c r="F1428" s="16" t="s">
        <v>13</v>
      </c>
      <c r="G1428" s="17" t="str">
        <f t="shared" si="22"/>
        <v>查看</v>
      </c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9" t="s">
        <v>14</v>
      </c>
      <c r="AB1428" s="19" t="s">
        <v>3629</v>
      </c>
      <c r="AC1428" s="19"/>
      <c r="AD1428" s="19"/>
      <c r="AE1428" s="19"/>
      <c r="AF1428" s="19"/>
    </row>
    <row r="1429" spans="1:32">
      <c r="A1429" s="15">
        <v>1574</v>
      </c>
      <c r="B1429" s="16" t="s">
        <v>3630</v>
      </c>
      <c r="C1429" s="16" t="s">
        <v>418</v>
      </c>
      <c r="D1429" s="16" t="s">
        <v>3623</v>
      </c>
      <c r="E1429" s="16" t="s">
        <v>3624</v>
      </c>
      <c r="F1429" s="16" t="s">
        <v>13</v>
      </c>
      <c r="G1429" s="17" t="str">
        <f t="shared" si="22"/>
        <v>查看</v>
      </c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9" t="s">
        <v>14</v>
      </c>
      <c r="AB1429" s="19" t="s">
        <v>3631</v>
      </c>
      <c r="AC1429" s="19"/>
      <c r="AD1429" s="19"/>
      <c r="AE1429" s="19"/>
      <c r="AF1429" s="19"/>
    </row>
    <row r="1430" spans="1:32">
      <c r="A1430" s="15">
        <v>1575</v>
      </c>
      <c r="B1430" s="16" t="s">
        <v>3632</v>
      </c>
      <c r="C1430" s="16" t="s">
        <v>418</v>
      </c>
      <c r="D1430" s="16" t="s">
        <v>3623</v>
      </c>
      <c r="E1430" s="16" t="s">
        <v>3624</v>
      </c>
      <c r="F1430" s="16" t="s">
        <v>13</v>
      </c>
      <c r="G1430" s="17" t="str">
        <f t="shared" si="22"/>
        <v>查看</v>
      </c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9" t="s">
        <v>14</v>
      </c>
      <c r="AB1430" s="19" t="s">
        <v>3633</v>
      </c>
      <c r="AC1430" s="19"/>
      <c r="AD1430" s="19"/>
      <c r="AE1430" s="19"/>
      <c r="AF1430" s="19"/>
    </row>
    <row r="1431" spans="1:32">
      <c r="A1431" s="15">
        <v>1576</v>
      </c>
      <c r="B1431" s="16" t="s">
        <v>3634</v>
      </c>
      <c r="C1431" s="16" t="s">
        <v>418</v>
      </c>
      <c r="D1431" s="16" t="s">
        <v>3623</v>
      </c>
      <c r="E1431" s="16" t="s">
        <v>3624</v>
      </c>
      <c r="F1431" s="16" t="s">
        <v>13</v>
      </c>
      <c r="G1431" s="17" t="str">
        <f t="shared" si="22"/>
        <v>查看</v>
      </c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9" t="s">
        <v>14</v>
      </c>
      <c r="AB1431" s="19" t="s">
        <v>3635</v>
      </c>
      <c r="AC1431" s="19"/>
      <c r="AD1431" s="19"/>
      <c r="AE1431" s="19"/>
      <c r="AF1431" s="19"/>
    </row>
    <row r="1432" spans="1:32">
      <c r="A1432" s="15">
        <v>1577</v>
      </c>
      <c r="B1432" s="16" t="s">
        <v>3636</v>
      </c>
      <c r="C1432" s="16" t="s">
        <v>418</v>
      </c>
      <c r="D1432" s="16" t="s">
        <v>3623</v>
      </c>
      <c r="E1432" s="16" t="s">
        <v>3624</v>
      </c>
      <c r="F1432" s="16" t="s">
        <v>13</v>
      </c>
      <c r="G1432" s="17" t="str">
        <f t="shared" si="22"/>
        <v>查看</v>
      </c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9" t="s">
        <v>14</v>
      </c>
      <c r="AB1432" s="19" t="s">
        <v>3637</v>
      </c>
      <c r="AC1432" s="19"/>
      <c r="AD1432" s="19"/>
      <c r="AE1432" s="19"/>
      <c r="AF1432" s="19"/>
    </row>
    <row r="1433" spans="1:32">
      <c r="A1433" s="15">
        <v>1578</v>
      </c>
      <c r="B1433" s="16" t="s">
        <v>3638</v>
      </c>
      <c r="C1433" s="16" t="s">
        <v>433</v>
      </c>
      <c r="D1433" s="16" t="s">
        <v>3639</v>
      </c>
      <c r="E1433" s="16" t="s">
        <v>3640</v>
      </c>
      <c r="F1433" s="16" t="s">
        <v>13</v>
      </c>
      <c r="G1433" s="17" t="str">
        <f t="shared" si="22"/>
        <v>查看</v>
      </c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9" t="s">
        <v>14</v>
      </c>
      <c r="AB1433" s="19" t="s">
        <v>3641</v>
      </c>
      <c r="AC1433" s="19"/>
      <c r="AD1433" s="19"/>
      <c r="AE1433" s="19"/>
      <c r="AF1433" s="19"/>
    </row>
    <row r="1434" spans="1:32">
      <c r="A1434" s="15">
        <v>1579</v>
      </c>
      <c r="B1434" s="16" t="s">
        <v>3642</v>
      </c>
      <c r="C1434" s="16" t="s">
        <v>433</v>
      </c>
      <c r="D1434" s="16" t="s">
        <v>3639</v>
      </c>
      <c r="E1434" s="16" t="s">
        <v>3640</v>
      </c>
      <c r="F1434" s="16" t="s">
        <v>13</v>
      </c>
      <c r="G1434" s="17" t="str">
        <f t="shared" si="22"/>
        <v>查看</v>
      </c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9" t="s">
        <v>14</v>
      </c>
      <c r="AB1434" s="19" t="s">
        <v>3643</v>
      </c>
      <c r="AC1434" s="19"/>
      <c r="AD1434" s="19"/>
      <c r="AE1434" s="19"/>
      <c r="AF1434" s="19"/>
    </row>
    <row r="1435" spans="1:32">
      <c r="A1435" s="15">
        <v>1580</v>
      </c>
      <c r="B1435" s="16" t="s">
        <v>3644</v>
      </c>
      <c r="C1435" s="16" t="s">
        <v>411</v>
      </c>
      <c r="D1435" s="16" t="s">
        <v>3645</v>
      </c>
      <c r="E1435" s="16" t="s">
        <v>378</v>
      </c>
      <c r="F1435" s="16" t="s">
        <v>13</v>
      </c>
      <c r="G1435" s="17" t="str">
        <f t="shared" si="22"/>
        <v>查看</v>
      </c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9" t="s">
        <v>14</v>
      </c>
      <c r="AB1435" s="19" t="s">
        <v>3646</v>
      </c>
      <c r="AC1435" s="19"/>
      <c r="AD1435" s="19"/>
      <c r="AE1435" s="19"/>
      <c r="AF1435" s="19"/>
    </row>
    <row r="1436" spans="1:32">
      <c r="A1436" s="15">
        <v>1581</v>
      </c>
      <c r="B1436" s="16" t="s">
        <v>3647</v>
      </c>
      <c r="C1436" s="16" t="s">
        <v>411</v>
      </c>
      <c r="D1436" s="16" t="s">
        <v>3645</v>
      </c>
      <c r="E1436" s="16" t="s">
        <v>378</v>
      </c>
      <c r="F1436" s="16" t="s">
        <v>13</v>
      </c>
      <c r="G1436" s="17" t="str">
        <f t="shared" si="22"/>
        <v>查看</v>
      </c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9" t="s">
        <v>14</v>
      </c>
      <c r="AB1436" s="19" t="s">
        <v>3648</v>
      </c>
      <c r="AC1436" s="19"/>
      <c r="AD1436" s="19"/>
      <c r="AE1436" s="19"/>
      <c r="AF1436" s="19"/>
    </row>
    <row r="1437" spans="1:32">
      <c r="A1437" s="15">
        <v>1582</v>
      </c>
      <c r="B1437" s="16" t="s">
        <v>3649</v>
      </c>
      <c r="C1437" s="16" t="s">
        <v>411</v>
      </c>
      <c r="D1437" s="16" t="s">
        <v>3645</v>
      </c>
      <c r="E1437" s="16" t="s">
        <v>378</v>
      </c>
      <c r="F1437" s="16" t="s">
        <v>13</v>
      </c>
      <c r="G1437" s="17" t="str">
        <f t="shared" si="22"/>
        <v>查看</v>
      </c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9" t="s">
        <v>14</v>
      </c>
      <c r="AB1437" s="19" t="s">
        <v>3650</v>
      </c>
      <c r="AC1437" s="19"/>
      <c r="AD1437" s="19"/>
      <c r="AE1437" s="19"/>
      <c r="AF1437" s="19"/>
    </row>
    <row r="1438" spans="1:32">
      <c r="A1438" s="15">
        <v>1583</v>
      </c>
      <c r="B1438" s="16" t="s">
        <v>3651</v>
      </c>
      <c r="C1438" s="16" t="s">
        <v>411</v>
      </c>
      <c r="D1438" s="16" t="s">
        <v>3645</v>
      </c>
      <c r="E1438" s="16" t="s">
        <v>378</v>
      </c>
      <c r="F1438" s="16" t="s">
        <v>13</v>
      </c>
      <c r="G1438" s="17" t="str">
        <f t="shared" si="22"/>
        <v>查看</v>
      </c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9" t="s">
        <v>14</v>
      </c>
      <c r="AB1438" s="19" t="s">
        <v>3652</v>
      </c>
      <c r="AC1438" s="19"/>
      <c r="AD1438" s="19"/>
      <c r="AE1438" s="19"/>
      <c r="AF1438" s="19"/>
    </row>
    <row r="1439" spans="1:32">
      <c r="A1439" s="15">
        <v>1584</v>
      </c>
      <c r="B1439" s="16" t="s">
        <v>3653</v>
      </c>
      <c r="C1439" s="16" t="s">
        <v>411</v>
      </c>
      <c r="D1439" s="16" t="s">
        <v>3645</v>
      </c>
      <c r="E1439" s="16" t="s">
        <v>378</v>
      </c>
      <c r="F1439" s="16" t="s">
        <v>13</v>
      </c>
      <c r="G1439" s="17" t="str">
        <f t="shared" si="22"/>
        <v>查看</v>
      </c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9" t="s">
        <v>14</v>
      </c>
      <c r="AB1439" s="19" t="s">
        <v>3654</v>
      </c>
      <c r="AC1439" s="19"/>
      <c r="AD1439" s="19"/>
      <c r="AE1439" s="19"/>
      <c r="AF1439" s="19"/>
    </row>
    <row r="1440" spans="1:32">
      <c r="A1440" s="15">
        <v>1585</v>
      </c>
      <c r="B1440" s="16" t="s">
        <v>3655</v>
      </c>
      <c r="C1440" s="16" t="s">
        <v>403</v>
      </c>
      <c r="D1440" s="16" t="s">
        <v>3645</v>
      </c>
      <c r="E1440" s="16" t="s">
        <v>378</v>
      </c>
      <c r="F1440" s="16" t="s">
        <v>13</v>
      </c>
      <c r="G1440" s="17" t="str">
        <f t="shared" si="22"/>
        <v>查看</v>
      </c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9" t="s">
        <v>14</v>
      </c>
      <c r="AB1440" s="19" t="s">
        <v>3656</v>
      </c>
      <c r="AC1440" s="19"/>
      <c r="AD1440" s="19"/>
      <c r="AE1440" s="19"/>
      <c r="AF1440" s="19"/>
    </row>
    <row r="1441" spans="1:32">
      <c r="A1441" s="15">
        <v>1586</v>
      </c>
      <c r="B1441" s="16" t="s">
        <v>3657</v>
      </c>
      <c r="C1441" s="16" t="s">
        <v>411</v>
      </c>
      <c r="D1441" s="16" t="s">
        <v>3645</v>
      </c>
      <c r="E1441" s="16" t="s">
        <v>378</v>
      </c>
      <c r="F1441" s="16" t="s">
        <v>13</v>
      </c>
      <c r="G1441" s="17" t="str">
        <f t="shared" si="22"/>
        <v>查看</v>
      </c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9" t="s">
        <v>14</v>
      </c>
      <c r="AB1441" s="19" t="s">
        <v>3658</v>
      </c>
      <c r="AC1441" s="19"/>
      <c r="AD1441" s="19"/>
      <c r="AE1441" s="19"/>
      <c r="AF1441" s="19"/>
    </row>
    <row r="1442" spans="1:32">
      <c r="A1442" s="15">
        <v>1587</v>
      </c>
      <c r="B1442" s="16" t="s">
        <v>3659</v>
      </c>
      <c r="C1442" s="16" t="s">
        <v>411</v>
      </c>
      <c r="D1442" s="16" t="s">
        <v>3645</v>
      </c>
      <c r="E1442" s="16" t="s">
        <v>378</v>
      </c>
      <c r="F1442" s="16" t="s">
        <v>13</v>
      </c>
      <c r="G1442" s="17" t="str">
        <f t="shared" si="22"/>
        <v>查看</v>
      </c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9" t="s">
        <v>14</v>
      </c>
      <c r="AB1442" s="19" t="s">
        <v>3660</v>
      </c>
      <c r="AC1442" s="19"/>
      <c r="AD1442" s="19"/>
      <c r="AE1442" s="19"/>
      <c r="AF1442" s="19"/>
    </row>
    <row r="1443" spans="1:32">
      <c r="A1443" s="15">
        <v>1588</v>
      </c>
      <c r="B1443" s="16" t="s">
        <v>3661</v>
      </c>
      <c r="C1443" s="16" t="s">
        <v>411</v>
      </c>
      <c r="D1443" s="16" t="s">
        <v>3645</v>
      </c>
      <c r="E1443" s="16" t="s">
        <v>378</v>
      </c>
      <c r="F1443" s="16" t="s">
        <v>13</v>
      </c>
      <c r="G1443" s="17" t="str">
        <f t="shared" si="22"/>
        <v>查看</v>
      </c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9" t="s">
        <v>14</v>
      </c>
      <c r="AB1443" s="19" t="s">
        <v>3662</v>
      </c>
      <c r="AC1443" s="19"/>
      <c r="AD1443" s="19"/>
      <c r="AE1443" s="19"/>
      <c r="AF1443" s="19"/>
    </row>
    <row r="1444" spans="1:32">
      <c r="A1444" s="15">
        <v>1589</v>
      </c>
      <c r="B1444" s="16" t="s">
        <v>3663</v>
      </c>
      <c r="C1444" s="16" t="s">
        <v>543</v>
      </c>
      <c r="D1444" s="16" t="s">
        <v>369</v>
      </c>
      <c r="E1444" s="16" t="s">
        <v>378</v>
      </c>
      <c r="F1444" s="16" t="s">
        <v>62</v>
      </c>
      <c r="G1444" s="17" t="str">
        <f t="shared" si="22"/>
        <v>查看</v>
      </c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9" t="s">
        <v>14</v>
      </c>
      <c r="AB1444" s="19" t="s">
        <v>3664</v>
      </c>
      <c r="AC1444" s="19"/>
      <c r="AD1444" s="19"/>
      <c r="AE1444" s="19"/>
      <c r="AF1444" s="19"/>
    </row>
    <row r="1445" spans="1:32">
      <c r="A1445" s="15">
        <v>1590</v>
      </c>
      <c r="B1445" s="16" t="s">
        <v>3665</v>
      </c>
      <c r="C1445" s="16" t="s">
        <v>3057</v>
      </c>
      <c r="D1445" s="16" t="s">
        <v>3645</v>
      </c>
      <c r="E1445" s="16" t="s">
        <v>378</v>
      </c>
      <c r="F1445" s="16" t="s">
        <v>13</v>
      </c>
      <c r="G1445" s="17" t="str">
        <f t="shared" si="22"/>
        <v>查看</v>
      </c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9" t="s">
        <v>14</v>
      </c>
      <c r="AB1445" s="19" t="s">
        <v>3666</v>
      </c>
      <c r="AC1445" s="19"/>
      <c r="AD1445" s="19"/>
      <c r="AE1445" s="19"/>
      <c r="AF1445" s="19"/>
    </row>
    <row r="1446" spans="1:32">
      <c r="A1446" s="15">
        <v>1591</v>
      </c>
      <c r="B1446" s="16" t="s">
        <v>3667</v>
      </c>
      <c r="C1446" s="16" t="s">
        <v>411</v>
      </c>
      <c r="D1446" s="16" t="s">
        <v>3668</v>
      </c>
      <c r="E1446" s="16" t="s">
        <v>3669</v>
      </c>
      <c r="F1446" s="16" t="s">
        <v>13</v>
      </c>
      <c r="G1446" s="17" t="str">
        <f t="shared" si="22"/>
        <v>查看</v>
      </c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9" t="s">
        <v>14</v>
      </c>
      <c r="AB1446" s="19" t="s">
        <v>3670</v>
      </c>
      <c r="AC1446" s="19"/>
      <c r="AD1446" s="19"/>
      <c r="AE1446" s="19"/>
      <c r="AF1446" s="19"/>
    </row>
    <row r="1447" spans="1:32">
      <c r="A1447" s="15">
        <v>1592</v>
      </c>
      <c r="B1447" s="16" t="s">
        <v>3671</v>
      </c>
      <c r="C1447" s="16" t="s">
        <v>411</v>
      </c>
      <c r="D1447" s="16" t="s">
        <v>3668</v>
      </c>
      <c r="E1447" s="16" t="s">
        <v>3669</v>
      </c>
      <c r="F1447" s="16" t="s">
        <v>13</v>
      </c>
      <c r="G1447" s="17" t="str">
        <f t="shared" si="22"/>
        <v>查看</v>
      </c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9" t="s">
        <v>14</v>
      </c>
      <c r="AB1447" s="19" t="s">
        <v>3672</v>
      </c>
      <c r="AC1447" s="19"/>
      <c r="AD1447" s="19"/>
      <c r="AE1447" s="19"/>
      <c r="AF1447" s="19"/>
    </row>
    <row r="1448" spans="1:32">
      <c r="A1448" s="15">
        <v>1593</v>
      </c>
      <c r="B1448" s="16" t="s">
        <v>3673</v>
      </c>
      <c r="C1448" s="16" t="s">
        <v>393</v>
      </c>
      <c r="D1448" s="16" t="s">
        <v>3668</v>
      </c>
      <c r="E1448" s="16" t="s">
        <v>3669</v>
      </c>
      <c r="F1448" s="16" t="s">
        <v>13</v>
      </c>
      <c r="G1448" s="17" t="str">
        <f t="shared" si="22"/>
        <v>查看</v>
      </c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9" t="s">
        <v>14</v>
      </c>
      <c r="AB1448" s="19" t="s">
        <v>3674</v>
      </c>
      <c r="AC1448" s="19"/>
      <c r="AD1448" s="19"/>
      <c r="AE1448" s="19"/>
      <c r="AF1448" s="19"/>
    </row>
    <row r="1449" spans="1:32">
      <c r="A1449" s="15">
        <v>1594</v>
      </c>
      <c r="B1449" s="16" t="s">
        <v>3675</v>
      </c>
      <c r="C1449" s="16" t="s">
        <v>439</v>
      </c>
      <c r="D1449" s="16" t="s">
        <v>3668</v>
      </c>
      <c r="E1449" s="16" t="s">
        <v>3669</v>
      </c>
      <c r="F1449" s="16" t="s">
        <v>13</v>
      </c>
      <c r="G1449" s="17" t="str">
        <f t="shared" si="22"/>
        <v>查看</v>
      </c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9" t="s">
        <v>14</v>
      </c>
      <c r="AB1449" s="19" t="s">
        <v>3676</v>
      </c>
      <c r="AC1449" s="19"/>
      <c r="AD1449" s="19"/>
      <c r="AE1449" s="19"/>
      <c r="AF1449" s="19"/>
    </row>
    <row r="1450" spans="1:32">
      <c r="A1450" s="15">
        <v>1595</v>
      </c>
      <c r="B1450" s="16" t="s">
        <v>3677</v>
      </c>
      <c r="C1450" s="16" t="s">
        <v>424</v>
      </c>
      <c r="D1450" s="16" t="s">
        <v>3668</v>
      </c>
      <c r="E1450" s="16" t="s">
        <v>3669</v>
      </c>
      <c r="F1450" s="16" t="s">
        <v>13</v>
      </c>
      <c r="G1450" s="17" t="str">
        <f t="shared" si="22"/>
        <v>查看</v>
      </c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9" t="s">
        <v>14</v>
      </c>
      <c r="AB1450" s="19" t="s">
        <v>3678</v>
      </c>
      <c r="AC1450" s="19"/>
      <c r="AD1450" s="19"/>
      <c r="AE1450" s="19"/>
      <c r="AF1450" s="19"/>
    </row>
    <row r="1451" spans="1:32">
      <c r="A1451" s="15">
        <v>1596</v>
      </c>
      <c r="B1451" s="16" t="s">
        <v>3679</v>
      </c>
      <c r="C1451" s="16" t="s">
        <v>536</v>
      </c>
      <c r="D1451" s="16" t="s">
        <v>3668</v>
      </c>
      <c r="E1451" s="16" t="s">
        <v>3669</v>
      </c>
      <c r="F1451" s="16" t="s">
        <v>13</v>
      </c>
      <c r="G1451" s="17" t="str">
        <f t="shared" si="22"/>
        <v>查看</v>
      </c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9" t="s">
        <v>14</v>
      </c>
      <c r="AB1451" s="19" t="s">
        <v>3680</v>
      </c>
      <c r="AC1451" s="19"/>
      <c r="AD1451" s="19"/>
      <c r="AE1451" s="19"/>
      <c r="AF1451" s="19"/>
    </row>
    <row r="1452" spans="1:32">
      <c r="A1452" s="15">
        <v>1597</v>
      </c>
      <c r="B1452" s="16" t="s">
        <v>3681</v>
      </c>
      <c r="C1452" s="16" t="s">
        <v>439</v>
      </c>
      <c r="D1452" s="16" t="s">
        <v>3668</v>
      </c>
      <c r="E1452" s="16" t="s">
        <v>3669</v>
      </c>
      <c r="F1452" s="16" t="s">
        <v>13</v>
      </c>
      <c r="G1452" s="17" t="str">
        <f t="shared" si="22"/>
        <v>查看</v>
      </c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9" t="s">
        <v>14</v>
      </c>
      <c r="AB1452" s="19" t="s">
        <v>3682</v>
      </c>
      <c r="AC1452" s="19"/>
      <c r="AD1452" s="19"/>
      <c r="AE1452" s="19"/>
      <c r="AF1452" s="19"/>
    </row>
    <row r="1453" spans="1:32">
      <c r="A1453" s="15">
        <v>1598</v>
      </c>
      <c r="B1453" s="16" t="s">
        <v>3683</v>
      </c>
      <c r="C1453" s="16" t="s">
        <v>424</v>
      </c>
      <c r="D1453" s="16" t="s">
        <v>3668</v>
      </c>
      <c r="E1453" s="16" t="s">
        <v>3669</v>
      </c>
      <c r="F1453" s="16" t="s">
        <v>13</v>
      </c>
      <c r="G1453" s="17" t="str">
        <f t="shared" si="22"/>
        <v>查看</v>
      </c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9" t="s">
        <v>14</v>
      </c>
      <c r="AB1453" s="19" t="s">
        <v>3684</v>
      </c>
      <c r="AC1453" s="19"/>
      <c r="AD1453" s="19"/>
      <c r="AE1453" s="19"/>
      <c r="AF1453" s="19"/>
    </row>
    <row r="1454" spans="1:32">
      <c r="A1454" s="15">
        <v>1599</v>
      </c>
      <c r="B1454" s="16" t="s">
        <v>3685</v>
      </c>
      <c r="C1454" s="16" t="s">
        <v>411</v>
      </c>
      <c r="D1454" s="16" t="s">
        <v>3668</v>
      </c>
      <c r="E1454" s="16" t="s">
        <v>3669</v>
      </c>
      <c r="F1454" s="16" t="s">
        <v>13</v>
      </c>
      <c r="G1454" s="17" t="str">
        <f t="shared" si="22"/>
        <v>查看</v>
      </c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9" t="s">
        <v>14</v>
      </c>
      <c r="AB1454" s="19" t="s">
        <v>3686</v>
      </c>
      <c r="AC1454" s="19"/>
      <c r="AD1454" s="19"/>
      <c r="AE1454" s="19"/>
      <c r="AF1454" s="19"/>
    </row>
    <row r="1455" spans="1:32">
      <c r="A1455" s="15">
        <v>1600</v>
      </c>
      <c r="B1455" s="16" t="s">
        <v>3687</v>
      </c>
      <c r="C1455" s="16" t="s">
        <v>421</v>
      </c>
      <c r="D1455" s="16" t="s">
        <v>3668</v>
      </c>
      <c r="E1455" s="16" t="s">
        <v>3669</v>
      </c>
      <c r="F1455" s="16" t="s">
        <v>13</v>
      </c>
      <c r="G1455" s="17" t="str">
        <f t="shared" si="22"/>
        <v>查看</v>
      </c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9" t="s">
        <v>14</v>
      </c>
      <c r="AB1455" s="19" t="s">
        <v>3688</v>
      </c>
      <c r="AC1455" s="19"/>
      <c r="AD1455" s="19"/>
      <c r="AE1455" s="19"/>
      <c r="AF1455" s="19"/>
    </row>
    <row r="1456" spans="1:32">
      <c r="A1456" s="15">
        <v>1601</v>
      </c>
      <c r="B1456" s="16" t="s">
        <v>3689</v>
      </c>
      <c r="C1456" s="16" t="s">
        <v>439</v>
      </c>
      <c r="D1456" s="16" t="s">
        <v>3668</v>
      </c>
      <c r="E1456" s="16" t="s">
        <v>3669</v>
      </c>
      <c r="F1456" s="16" t="s">
        <v>13</v>
      </c>
      <c r="G1456" s="17" t="str">
        <f t="shared" si="22"/>
        <v>查看</v>
      </c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9" t="s">
        <v>14</v>
      </c>
      <c r="AB1456" s="19" t="s">
        <v>3690</v>
      </c>
      <c r="AC1456" s="19"/>
      <c r="AD1456" s="19"/>
      <c r="AE1456" s="19"/>
      <c r="AF1456" s="19"/>
    </row>
    <row r="1457" spans="1:32">
      <c r="A1457" s="15">
        <v>1602</v>
      </c>
      <c r="B1457" s="16" t="s">
        <v>3691</v>
      </c>
      <c r="C1457" s="16" t="s">
        <v>408</v>
      </c>
      <c r="D1457" s="16" t="s">
        <v>3668</v>
      </c>
      <c r="E1457" s="16" t="s">
        <v>3669</v>
      </c>
      <c r="F1457" s="16" t="s">
        <v>13</v>
      </c>
      <c r="G1457" s="17" t="str">
        <f t="shared" si="22"/>
        <v>查看</v>
      </c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9" t="s">
        <v>14</v>
      </c>
      <c r="AB1457" s="19" t="s">
        <v>3692</v>
      </c>
      <c r="AC1457" s="19"/>
      <c r="AD1457" s="19"/>
      <c r="AE1457" s="19"/>
      <c r="AF1457" s="19"/>
    </row>
    <row r="1458" spans="1:32">
      <c r="A1458" s="15">
        <v>1603</v>
      </c>
      <c r="B1458" s="16" t="s">
        <v>3693</v>
      </c>
      <c r="C1458" s="16" t="s">
        <v>393</v>
      </c>
      <c r="D1458" s="16" t="s">
        <v>3668</v>
      </c>
      <c r="E1458" s="16" t="s">
        <v>3669</v>
      </c>
      <c r="F1458" s="16" t="s">
        <v>13</v>
      </c>
      <c r="G1458" s="17" t="str">
        <f t="shared" si="22"/>
        <v>查看</v>
      </c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9" t="s">
        <v>14</v>
      </c>
      <c r="AB1458" s="19" t="s">
        <v>3694</v>
      </c>
      <c r="AC1458" s="19"/>
      <c r="AD1458" s="19"/>
      <c r="AE1458" s="19"/>
      <c r="AF1458" s="19"/>
    </row>
    <row r="1459" spans="1:32">
      <c r="A1459" s="15">
        <v>1604</v>
      </c>
      <c r="B1459" s="16" t="s">
        <v>3695</v>
      </c>
      <c r="C1459" s="16" t="s">
        <v>411</v>
      </c>
      <c r="D1459" s="16" t="s">
        <v>3668</v>
      </c>
      <c r="E1459" s="16" t="s">
        <v>3669</v>
      </c>
      <c r="F1459" s="16" t="s">
        <v>13</v>
      </c>
      <c r="G1459" s="17" t="str">
        <f t="shared" si="22"/>
        <v>查看</v>
      </c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9" t="s">
        <v>14</v>
      </c>
      <c r="AB1459" s="19" t="s">
        <v>3696</v>
      </c>
      <c r="AC1459" s="19"/>
      <c r="AD1459" s="19"/>
      <c r="AE1459" s="19"/>
      <c r="AF1459" s="19"/>
    </row>
    <row r="1460" spans="1:32">
      <c r="A1460" s="15">
        <v>1605</v>
      </c>
      <c r="B1460" s="16" t="s">
        <v>3697</v>
      </c>
      <c r="C1460" s="16" t="s">
        <v>408</v>
      </c>
      <c r="D1460" s="16" t="s">
        <v>3668</v>
      </c>
      <c r="E1460" s="16" t="s">
        <v>3669</v>
      </c>
      <c r="F1460" s="16" t="s">
        <v>13</v>
      </c>
      <c r="G1460" s="17" t="str">
        <f t="shared" si="22"/>
        <v>查看</v>
      </c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9" t="s">
        <v>14</v>
      </c>
      <c r="AB1460" s="19" t="s">
        <v>3698</v>
      </c>
      <c r="AC1460" s="19"/>
      <c r="AD1460" s="19"/>
      <c r="AE1460" s="19"/>
      <c r="AF1460" s="19"/>
    </row>
    <row r="1461" spans="1:32">
      <c r="A1461" s="15">
        <v>1606</v>
      </c>
      <c r="B1461" s="16" t="s">
        <v>3699</v>
      </c>
      <c r="C1461" s="16" t="s">
        <v>411</v>
      </c>
      <c r="D1461" s="16" t="s">
        <v>3668</v>
      </c>
      <c r="E1461" s="16" t="s">
        <v>3669</v>
      </c>
      <c r="F1461" s="16" t="s">
        <v>13</v>
      </c>
      <c r="G1461" s="17" t="str">
        <f t="shared" si="22"/>
        <v>查看</v>
      </c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9" t="s">
        <v>14</v>
      </c>
      <c r="AB1461" s="19" t="s">
        <v>3700</v>
      </c>
      <c r="AC1461" s="19"/>
      <c r="AD1461" s="19"/>
      <c r="AE1461" s="19"/>
      <c r="AF1461" s="19"/>
    </row>
    <row r="1462" spans="1:32">
      <c r="A1462" s="15">
        <v>1607</v>
      </c>
      <c r="B1462" s="16" t="s">
        <v>3701</v>
      </c>
      <c r="C1462" s="16" t="s">
        <v>411</v>
      </c>
      <c r="D1462" s="16" t="s">
        <v>3668</v>
      </c>
      <c r="E1462" s="16" t="s">
        <v>3669</v>
      </c>
      <c r="F1462" s="16" t="s">
        <v>13</v>
      </c>
      <c r="G1462" s="17" t="str">
        <f t="shared" si="22"/>
        <v>查看</v>
      </c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9" t="s">
        <v>14</v>
      </c>
      <c r="AB1462" s="19" t="s">
        <v>3702</v>
      </c>
      <c r="AC1462" s="19"/>
      <c r="AD1462" s="19"/>
      <c r="AE1462" s="19"/>
      <c r="AF1462" s="19"/>
    </row>
    <row r="1463" spans="1:32">
      <c r="A1463" s="15">
        <v>1608</v>
      </c>
      <c r="B1463" s="16" t="s">
        <v>3703</v>
      </c>
      <c r="C1463" s="16" t="s">
        <v>411</v>
      </c>
      <c r="D1463" s="16" t="s">
        <v>3668</v>
      </c>
      <c r="E1463" s="16" t="s">
        <v>3669</v>
      </c>
      <c r="F1463" s="16" t="s">
        <v>13</v>
      </c>
      <c r="G1463" s="17" t="str">
        <f t="shared" si="22"/>
        <v>查看</v>
      </c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9" t="s">
        <v>14</v>
      </c>
      <c r="AB1463" s="19" t="s">
        <v>3704</v>
      </c>
      <c r="AC1463" s="19"/>
      <c r="AD1463" s="19"/>
      <c r="AE1463" s="19"/>
      <c r="AF1463" s="19"/>
    </row>
    <row r="1464" spans="1:32">
      <c r="A1464" s="15">
        <v>1609</v>
      </c>
      <c r="B1464" s="16" t="s">
        <v>3705</v>
      </c>
      <c r="C1464" s="16" t="s">
        <v>424</v>
      </c>
      <c r="D1464" s="16" t="s">
        <v>3668</v>
      </c>
      <c r="E1464" s="16" t="s">
        <v>3669</v>
      </c>
      <c r="F1464" s="16" t="s">
        <v>13</v>
      </c>
      <c r="G1464" s="17" t="str">
        <f t="shared" si="22"/>
        <v>查看</v>
      </c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9" t="s">
        <v>14</v>
      </c>
      <c r="AB1464" s="19" t="s">
        <v>3706</v>
      </c>
      <c r="AC1464" s="19"/>
      <c r="AD1464" s="19"/>
      <c r="AE1464" s="19"/>
      <c r="AF1464" s="19"/>
    </row>
    <row r="1465" spans="1:32">
      <c r="A1465" s="15">
        <v>1610</v>
      </c>
      <c r="B1465" s="16" t="s">
        <v>3707</v>
      </c>
      <c r="C1465" s="16" t="s">
        <v>433</v>
      </c>
      <c r="D1465" s="16" t="s">
        <v>3668</v>
      </c>
      <c r="E1465" s="16" t="s">
        <v>3669</v>
      </c>
      <c r="F1465" s="16" t="s">
        <v>13</v>
      </c>
      <c r="G1465" s="17" t="str">
        <f t="shared" si="22"/>
        <v>查看</v>
      </c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9" t="s">
        <v>14</v>
      </c>
      <c r="AB1465" s="19" t="s">
        <v>3708</v>
      </c>
      <c r="AC1465" s="19"/>
      <c r="AD1465" s="19"/>
      <c r="AE1465" s="19"/>
      <c r="AF1465" s="19"/>
    </row>
    <row r="1466" spans="1:32">
      <c r="A1466" s="15">
        <v>1611</v>
      </c>
      <c r="B1466" s="16" t="s">
        <v>3709</v>
      </c>
      <c r="C1466" s="16" t="s">
        <v>421</v>
      </c>
      <c r="D1466" s="16" t="s">
        <v>3668</v>
      </c>
      <c r="E1466" s="16" t="s">
        <v>3669</v>
      </c>
      <c r="F1466" s="16" t="s">
        <v>13</v>
      </c>
      <c r="G1466" s="17" t="str">
        <f t="shared" si="22"/>
        <v>查看</v>
      </c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9" t="s">
        <v>14</v>
      </c>
      <c r="AB1466" s="19" t="s">
        <v>3710</v>
      </c>
      <c r="AC1466" s="19"/>
      <c r="AD1466" s="19"/>
      <c r="AE1466" s="19"/>
      <c r="AF1466" s="19"/>
    </row>
    <row r="1467" spans="1:32">
      <c r="A1467" s="15">
        <v>1612</v>
      </c>
      <c r="B1467" s="16" t="s">
        <v>3711</v>
      </c>
      <c r="C1467" s="16" t="s">
        <v>411</v>
      </c>
      <c r="D1467" s="16" t="s">
        <v>3668</v>
      </c>
      <c r="E1467" s="16" t="s">
        <v>3669</v>
      </c>
      <c r="F1467" s="16" t="s">
        <v>13</v>
      </c>
      <c r="G1467" s="17" t="str">
        <f t="shared" si="22"/>
        <v>查看</v>
      </c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9" t="s">
        <v>14</v>
      </c>
      <c r="AB1467" s="19" t="s">
        <v>3712</v>
      </c>
      <c r="AC1467" s="19"/>
      <c r="AD1467" s="19"/>
      <c r="AE1467" s="19"/>
      <c r="AF1467" s="19"/>
    </row>
    <row r="1468" spans="1:32">
      <c r="A1468" s="15">
        <v>1613</v>
      </c>
      <c r="B1468" s="16" t="s">
        <v>3713</v>
      </c>
      <c r="C1468" s="16" t="s">
        <v>411</v>
      </c>
      <c r="D1468" s="16" t="s">
        <v>3668</v>
      </c>
      <c r="E1468" s="16" t="s">
        <v>3669</v>
      </c>
      <c r="F1468" s="16" t="s">
        <v>13</v>
      </c>
      <c r="G1468" s="17" t="str">
        <f t="shared" si="22"/>
        <v>查看</v>
      </c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9" t="s">
        <v>14</v>
      </c>
      <c r="AB1468" s="19" t="s">
        <v>3714</v>
      </c>
      <c r="AC1468" s="19"/>
      <c r="AD1468" s="19"/>
      <c r="AE1468" s="19"/>
      <c r="AF1468" s="19"/>
    </row>
    <row r="1469" spans="1:32">
      <c r="A1469" s="15">
        <v>1614</v>
      </c>
      <c r="B1469" s="16" t="s">
        <v>3715</v>
      </c>
      <c r="C1469" s="16" t="s">
        <v>3716</v>
      </c>
      <c r="D1469" s="16" t="s">
        <v>3668</v>
      </c>
      <c r="E1469" s="16" t="s">
        <v>3669</v>
      </c>
      <c r="F1469" s="16" t="s">
        <v>13</v>
      </c>
      <c r="G1469" s="17" t="str">
        <f t="shared" si="22"/>
        <v>查看</v>
      </c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9" t="s">
        <v>14</v>
      </c>
      <c r="AB1469" s="19" t="s">
        <v>3717</v>
      </c>
      <c r="AC1469" s="19"/>
      <c r="AD1469" s="19"/>
      <c r="AE1469" s="19"/>
      <c r="AF1469" s="19"/>
    </row>
    <row r="1470" spans="1:32">
      <c r="A1470" s="15">
        <v>1615</v>
      </c>
      <c r="B1470" s="16" t="s">
        <v>3718</v>
      </c>
      <c r="C1470" s="16" t="s">
        <v>421</v>
      </c>
      <c r="D1470" s="16" t="s">
        <v>3668</v>
      </c>
      <c r="E1470" s="16" t="s">
        <v>3669</v>
      </c>
      <c r="F1470" s="16" t="s">
        <v>13</v>
      </c>
      <c r="G1470" s="17" t="str">
        <f t="shared" si="22"/>
        <v>查看</v>
      </c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9" t="s">
        <v>14</v>
      </c>
      <c r="AB1470" s="19" t="s">
        <v>3719</v>
      </c>
      <c r="AC1470" s="19"/>
      <c r="AD1470" s="19"/>
      <c r="AE1470" s="19"/>
      <c r="AF1470" s="19"/>
    </row>
    <row r="1471" spans="1:32">
      <c r="A1471" s="15">
        <v>1616</v>
      </c>
      <c r="B1471" s="16" t="s">
        <v>3720</v>
      </c>
      <c r="C1471" s="16" t="s">
        <v>411</v>
      </c>
      <c r="D1471" s="16" t="s">
        <v>3668</v>
      </c>
      <c r="E1471" s="16" t="s">
        <v>3669</v>
      </c>
      <c r="F1471" s="16" t="s">
        <v>13</v>
      </c>
      <c r="G1471" s="17" t="str">
        <f t="shared" si="22"/>
        <v>查看</v>
      </c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9" t="s">
        <v>14</v>
      </c>
      <c r="AB1471" s="19" t="s">
        <v>3721</v>
      </c>
      <c r="AC1471" s="19"/>
      <c r="AD1471" s="19"/>
      <c r="AE1471" s="19"/>
      <c r="AF1471" s="19"/>
    </row>
    <row r="1472" spans="1:32">
      <c r="A1472" s="15">
        <v>1617</v>
      </c>
      <c r="B1472" s="16" t="s">
        <v>3722</v>
      </c>
      <c r="C1472" s="16" t="s">
        <v>424</v>
      </c>
      <c r="D1472" s="16" t="s">
        <v>3668</v>
      </c>
      <c r="E1472" s="16" t="s">
        <v>3669</v>
      </c>
      <c r="F1472" s="16" t="s">
        <v>13</v>
      </c>
      <c r="G1472" s="17" t="str">
        <f t="shared" si="22"/>
        <v>查看</v>
      </c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9" t="s">
        <v>14</v>
      </c>
      <c r="AB1472" s="19" t="s">
        <v>3723</v>
      </c>
      <c r="AC1472" s="19"/>
      <c r="AD1472" s="19"/>
      <c r="AE1472" s="19"/>
      <c r="AF1472" s="19"/>
    </row>
    <row r="1473" spans="1:32">
      <c r="A1473" s="15">
        <v>1618</v>
      </c>
      <c r="B1473" s="16" t="s">
        <v>3724</v>
      </c>
      <c r="C1473" s="16" t="s">
        <v>408</v>
      </c>
      <c r="D1473" s="16" t="s">
        <v>3668</v>
      </c>
      <c r="E1473" s="16" t="s">
        <v>3669</v>
      </c>
      <c r="F1473" s="16" t="s">
        <v>13</v>
      </c>
      <c r="G1473" s="17" t="str">
        <f t="shared" si="22"/>
        <v>查看</v>
      </c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9" t="s">
        <v>14</v>
      </c>
      <c r="AB1473" s="19" t="s">
        <v>3725</v>
      </c>
      <c r="AC1473" s="19"/>
      <c r="AD1473" s="19"/>
      <c r="AE1473" s="19"/>
      <c r="AF1473" s="19"/>
    </row>
    <row r="1474" spans="1:32">
      <c r="A1474" s="15">
        <v>1619</v>
      </c>
      <c r="B1474" s="16" t="s">
        <v>3726</v>
      </c>
      <c r="C1474" s="16" t="s">
        <v>411</v>
      </c>
      <c r="D1474" s="16" t="s">
        <v>3668</v>
      </c>
      <c r="E1474" s="16" t="s">
        <v>3669</v>
      </c>
      <c r="F1474" s="16" t="s">
        <v>13</v>
      </c>
      <c r="G1474" s="17" t="str">
        <f t="shared" si="22"/>
        <v>查看</v>
      </c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9" t="s">
        <v>14</v>
      </c>
      <c r="AB1474" s="19" t="s">
        <v>3727</v>
      </c>
      <c r="AC1474" s="19"/>
      <c r="AD1474" s="19"/>
      <c r="AE1474" s="19"/>
      <c r="AF1474" s="19"/>
    </row>
    <row r="1475" spans="1:32">
      <c r="A1475" s="15">
        <v>1620</v>
      </c>
      <c r="B1475" s="16" t="s">
        <v>3728</v>
      </c>
      <c r="C1475" s="16" t="s">
        <v>411</v>
      </c>
      <c r="D1475" s="16" t="s">
        <v>3668</v>
      </c>
      <c r="E1475" s="16" t="s">
        <v>3669</v>
      </c>
      <c r="F1475" s="16" t="s">
        <v>13</v>
      </c>
      <c r="G1475" s="17" t="str">
        <f t="shared" ref="G1475:G1538" si="23">HYPERLINK(AB1475,AA1475)</f>
        <v>查看</v>
      </c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9" t="s">
        <v>14</v>
      </c>
      <c r="AB1475" s="19" t="s">
        <v>3729</v>
      </c>
      <c r="AC1475" s="19"/>
      <c r="AD1475" s="19"/>
      <c r="AE1475" s="19"/>
      <c r="AF1475" s="19"/>
    </row>
    <row r="1476" spans="1:32">
      <c r="A1476" s="15">
        <v>1621</v>
      </c>
      <c r="B1476" s="16" t="s">
        <v>3730</v>
      </c>
      <c r="C1476" s="16" t="s">
        <v>411</v>
      </c>
      <c r="D1476" s="16" t="s">
        <v>3668</v>
      </c>
      <c r="E1476" s="16" t="s">
        <v>3669</v>
      </c>
      <c r="F1476" s="16" t="s">
        <v>13</v>
      </c>
      <c r="G1476" s="17" t="str">
        <f t="shared" si="23"/>
        <v>查看</v>
      </c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9" t="s">
        <v>14</v>
      </c>
      <c r="AB1476" s="19" t="s">
        <v>3731</v>
      </c>
      <c r="AC1476" s="19"/>
      <c r="AD1476" s="19"/>
      <c r="AE1476" s="19"/>
      <c r="AF1476" s="19"/>
    </row>
    <row r="1477" spans="1:32">
      <c r="A1477" s="15">
        <v>1622</v>
      </c>
      <c r="B1477" s="16" t="s">
        <v>3732</v>
      </c>
      <c r="C1477" s="16" t="s">
        <v>1019</v>
      </c>
      <c r="D1477" s="16" t="s">
        <v>3668</v>
      </c>
      <c r="E1477" s="16" t="s">
        <v>3669</v>
      </c>
      <c r="F1477" s="16" t="s">
        <v>13</v>
      </c>
      <c r="G1477" s="17" t="str">
        <f t="shared" si="23"/>
        <v>查看</v>
      </c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9" t="s">
        <v>14</v>
      </c>
      <c r="AB1477" s="19" t="s">
        <v>3733</v>
      </c>
      <c r="AC1477" s="19"/>
      <c r="AD1477" s="19"/>
      <c r="AE1477" s="19"/>
      <c r="AF1477" s="19"/>
    </row>
    <row r="1478" spans="1:32">
      <c r="A1478" s="15">
        <v>1623</v>
      </c>
      <c r="B1478" s="16" t="s">
        <v>3734</v>
      </c>
      <c r="C1478" s="16" t="s">
        <v>1019</v>
      </c>
      <c r="D1478" s="16" t="s">
        <v>3668</v>
      </c>
      <c r="E1478" s="16" t="s">
        <v>3669</v>
      </c>
      <c r="F1478" s="16" t="s">
        <v>13</v>
      </c>
      <c r="G1478" s="17" t="str">
        <f t="shared" si="23"/>
        <v>查看</v>
      </c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9" t="s">
        <v>14</v>
      </c>
      <c r="AB1478" s="19" t="s">
        <v>3735</v>
      </c>
      <c r="AC1478" s="19"/>
      <c r="AD1478" s="19"/>
      <c r="AE1478" s="19"/>
      <c r="AF1478" s="19"/>
    </row>
    <row r="1479" spans="1:32">
      <c r="A1479" s="15">
        <v>1624</v>
      </c>
      <c r="B1479" s="16" t="s">
        <v>3736</v>
      </c>
      <c r="C1479" s="16" t="s">
        <v>1019</v>
      </c>
      <c r="D1479" s="16" t="s">
        <v>3668</v>
      </c>
      <c r="E1479" s="16" t="s">
        <v>3669</v>
      </c>
      <c r="F1479" s="16" t="s">
        <v>13</v>
      </c>
      <c r="G1479" s="17" t="str">
        <f t="shared" si="23"/>
        <v>查看</v>
      </c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9" t="s">
        <v>14</v>
      </c>
      <c r="AB1479" s="19" t="s">
        <v>3737</v>
      </c>
      <c r="AC1479" s="19"/>
      <c r="AD1479" s="19"/>
      <c r="AE1479" s="19"/>
      <c r="AF1479" s="19"/>
    </row>
    <row r="1480" spans="1:32">
      <c r="A1480" s="15">
        <v>1625</v>
      </c>
      <c r="B1480" s="16" t="s">
        <v>3738</v>
      </c>
      <c r="C1480" s="16" t="s">
        <v>1019</v>
      </c>
      <c r="D1480" s="16" t="s">
        <v>3668</v>
      </c>
      <c r="E1480" s="16" t="s">
        <v>3669</v>
      </c>
      <c r="F1480" s="16" t="s">
        <v>13</v>
      </c>
      <c r="G1480" s="17" t="str">
        <f t="shared" si="23"/>
        <v>查看</v>
      </c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9" t="s">
        <v>14</v>
      </c>
      <c r="AB1480" s="19" t="s">
        <v>3739</v>
      </c>
      <c r="AC1480" s="19"/>
      <c r="AD1480" s="19"/>
      <c r="AE1480" s="19"/>
      <c r="AF1480" s="19"/>
    </row>
    <row r="1481" spans="1:32">
      <c r="A1481" s="15">
        <v>1626</v>
      </c>
      <c r="B1481" s="16" t="s">
        <v>3740</v>
      </c>
      <c r="C1481" s="16" t="s">
        <v>1019</v>
      </c>
      <c r="D1481" s="16" t="s">
        <v>3668</v>
      </c>
      <c r="E1481" s="16" t="s">
        <v>3669</v>
      </c>
      <c r="F1481" s="16" t="s">
        <v>13</v>
      </c>
      <c r="G1481" s="17" t="str">
        <f t="shared" si="23"/>
        <v>查看</v>
      </c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9" t="s">
        <v>14</v>
      </c>
      <c r="AB1481" s="19" t="s">
        <v>3741</v>
      </c>
      <c r="AC1481" s="19"/>
      <c r="AD1481" s="19"/>
      <c r="AE1481" s="19"/>
      <c r="AF1481" s="19"/>
    </row>
    <row r="1482" spans="1:32">
      <c r="A1482" s="15">
        <v>1627</v>
      </c>
      <c r="B1482" s="16" t="s">
        <v>3742</v>
      </c>
      <c r="C1482" s="16" t="s">
        <v>411</v>
      </c>
      <c r="D1482" s="16" t="s">
        <v>3668</v>
      </c>
      <c r="E1482" s="16" t="s">
        <v>3669</v>
      </c>
      <c r="F1482" s="16" t="s">
        <v>13</v>
      </c>
      <c r="G1482" s="17" t="str">
        <f t="shared" si="23"/>
        <v>查看</v>
      </c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9" t="s">
        <v>14</v>
      </c>
      <c r="AB1482" s="19" t="s">
        <v>3743</v>
      </c>
      <c r="AC1482" s="19"/>
      <c r="AD1482" s="19"/>
      <c r="AE1482" s="19"/>
      <c r="AF1482" s="19"/>
    </row>
    <row r="1483" spans="1:32">
      <c r="A1483" s="15">
        <v>1628</v>
      </c>
      <c r="B1483" s="16" t="s">
        <v>3744</v>
      </c>
      <c r="C1483" s="16" t="s">
        <v>411</v>
      </c>
      <c r="D1483" s="16" t="s">
        <v>3668</v>
      </c>
      <c r="E1483" s="16" t="s">
        <v>3669</v>
      </c>
      <c r="F1483" s="16" t="s">
        <v>13</v>
      </c>
      <c r="G1483" s="17" t="str">
        <f t="shared" si="23"/>
        <v>查看</v>
      </c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9" t="s">
        <v>14</v>
      </c>
      <c r="AB1483" s="19" t="s">
        <v>3745</v>
      </c>
      <c r="AC1483" s="19"/>
      <c r="AD1483" s="19"/>
      <c r="AE1483" s="19"/>
      <c r="AF1483" s="19"/>
    </row>
    <row r="1484" spans="1:32">
      <c r="A1484" s="15">
        <v>1629</v>
      </c>
      <c r="B1484" s="16" t="s">
        <v>3746</v>
      </c>
      <c r="C1484" s="16" t="s">
        <v>393</v>
      </c>
      <c r="D1484" s="16" t="s">
        <v>3668</v>
      </c>
      <c r="E1484" s="16" t="s">
        <v>3669</v>
      </c>
      <c r="F1484" s="16" t="s">
        <v>13</v>
      </c>
      <c r="G1484" s="17" t="str">
        <f t="shared" si="23"/>
        <v>查看</v>
      </c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9" t="s">
        <v>14</v>
      </c>
      <c r="AB1484" s="19" t="s">
        <v>3747</v>
      </c>
      <c r="AC1484" s="19"/>
      <c r="AD1484" s="19"/>
      <c r="AE1484" s="19"/>
      <c r="AF1484" s="19"/>
    </row>
    <row r="1485" spans="1:32">
      <c r="A1485" s="15">
        <v>1630</v>
      </c>
      <c r="B1485" s="16" t="s">
        <v>3748</v>
      </c>
      <c r="C1485" s="16" t="s">
        <v>411</v>
      </c>
      <c r="D1485" s="16" t="s">
        <v>3668</v>
      </c>
      <c r="E1485" s="16" t="s">
        <v>3669</v>
      </c>
      <c r="F1485" s="16" t="s">
        <v>13</v>
      </c>
      <c r="G1485" s="17" t="str">
        <f t="shared" si="23"/>
        <v>查看</v>
      </c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9" t="s">
        <v>14</v>
      </c>
      <c r="AB1485" s="19" t="s">
        <v>3749</v>
      </c>
      <c r="AC1485" s="19"/>
      <c r="AD1485" s="19"/>
      <c r="AE1485" s="19"/>
      <c r="AF1485" s="19"/>
    </row>
    <row r="1486" spans="1:32">
      <c r="A1486" s="15">
        <v>1631</v>
      </c>
      <c r="B1486" s="16" t="s">
        <v>3750</v>
      </c>
      <c r="C1486" s="16" t="s">
        <v>439</v>
      </c>
      <c r="D1486" s="16" t="s">
        <v>3668</v>
      </c>
      <c r="E1486" s="16" t="s">
        <v>3669</v>
      </c>
      <c r="F1486" s="16" t="s">
        <v>13</v>
      </c>
      <c r="G1486" s="17" t="str">
        <f t="shared" si="23"/>
        <v>查看</v>
      </c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9" t="s">
        <v>14</v>
      </c>
      <c r="AB1486" s="19" t="s">
        <v>3751</v>
      </c>
      <c r="AC1486" s="19"/>
      <c r="AD1486" s="19"/>
      <c r="AE1486" s="19"/>
      <c r="AF1486" s="19"/>
    </row>
    <row r="1487" spans="1:32">
      <c r="A1487" s="15">
        <v>1632</v>
      </c>
      <c r="B1487" s="16" t="s">
        <v>3752</v>
      </c>
      <c r="C1487" s="16" t="s">
        <v>421</v>
      </c>
      <c r="D1487" s="16" t="s">
        <v>3668</v>
      </c>
      <c r="E1487" s="16" t="s">
        <v>3669</v>
      </c>
      <c r="F1487" s="16" t="s">
        <v>13</v>
      </c>
      <c r="G1487" s="17" t="str">
        <f t="shared" si="23"/>
        <v>查看</v>
      </c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9" t="s">
        <v>14</v>
      </c>
      <c r="AB1487" s="19" t="s">
        <v>3753</v>
      </c>
      <c r="AC1487" s="19"/>
      <c r="AD1487" s="19"/>
      <c r="AE1487" s="19"/>
      <c r="AF1487" s="19"/>
    </row>
    <row r="1488" spans="1:32">
      <c r="A1488" s="15">
        <v>1633</v>
      </c>
      <c r="B1488" s="16" t="s">
        <v>3754</v>
      </c>
      <c r="C1488" s="16" t="s">
        <v>1019</v>
      </c>
      <c r="D1488" s="16" t="s">
        <v>3668</v>
      </c>
      <c r="E1488" s="16" t="s">
        <v>3669</v>
      </c>
      <c r="F1488" s="16" t="s">
        <v>13</v>
      </c>
      <c r="G1488" s="17" t="str">
        <f t="shared" si="23"/>
        <v>查看</v>
      </c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9" t="s">
        <v>14</v>
      </c>
      <c r="AB1488" s="19" t="s">
        <v>3755</v>
      </c>
      <c r="AC1488" s="19"/>
      <c r="AD1488" s="19"/>
      <c r="AE1488" s="19"/>
      <c r="AF1488" s="19"/>
    </row>
    <row r="1489" spans="1:32">
      <c r="A1489" s="15">
        <v>1634</v>
      </c>
      <c r="B1489" s="16" t="s">
        <v>3756</v>
      </c>
      <c r="C1489" s="16" t="s">
        <v>411</v>
      </c>
      <c r="D1489" s="16" t="s">
        <v>3668</v>
      </c>
      <c r="E1489" s="16" t="s">
        <v>3669</v>
      </c>
      <c r="F1489" s="16" t="s">
        <v>13</v>
      </c>
      <c r="G1489" s="17" t="str">
        <f t="shared" si="23"/>
        <v>查看</v>
      </c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9" t="s">
        <v>14</v>
      </c>
      <c r="AB1489" s="19" t="s">
        <v>3757</v>
      </c>
      <c r="AC1489" s="19"/>
      <c r="AD1489" s="19"/>
      <c r="AE1489" s="19"/>
      <c r="AF1489" s="19"/>
    </row>
    <row r="1490" spans="1:32">
      <c r="A1490" s="15">
        <v>1635</v>
      </c>
      <c r="B1490" s="16" t="s">
        <v>3758</v>
      </c>
      <c r="C1490" s="16" t="s">
        <v>411</v>
      </c>
      <c r="D1490" s="16" t="s">
        <v>3668</v>
      </c>
      <c r="E1490" s="16" t="s">
        <v>3669</v>
      </c>
      <c r="F1490" s="16" t="s">
        <v>13</v>
      </c>
      <c r="G1490" s="17" t="str">
        <f t="shared" si="23"/>
        <v>查看</v>
      </c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9" t="s">
        <v>14</v>
      </c>
      <c r="AB1490" s="19" t="s">
        <v>3759</v>
      </c>
      <c r="AC1490" s="19"/>
      <c r="AD1490" s="19"/>
      <c r="AE1490" s="19"/>
      <c r="AF1490" s="19"/>
    </row>
    <row r="1491" spans="1:32">
      <c r="A1491" s="15">
        <v>1636</v>
      </c>
      <c r="B1491" s="16" t="s">
        <v>3760</v>
      </c>
      <c r="C1491" s="16" t="s">
        <v>411</v>
      </c>
      <c r="D1491" s="16" t="s">
        <v>3668</v>
      </c>
      <c r="E1491" s="16" t="s">
        <v>3669</v>
      </c>
      <c r="F1491" s="16" t="s">
        <v>13</v>
      </c>
      <c r="G1491" s="17" t="str">
        <f t="shared" si="23"/>
        <v>查看</v>
      </c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9" t="s">
        <v>14</v>
      </c>
      <c r="AB1491" s="19" t="s">
        <v>3761</v>
      </c>
      <c r="AC1491" s="19"/>
      <c r="AD1491" s="19"/>
      <c r="AE1491" s="19"/>
      <c r="AF1491" s="19"/>
    </row>
    <row r="1492" spans="1:32">
      <c r="A1492" s="15">
        <v>1637</v>
      </c>
      <c r="B1492" s="16" t="s">
        <v>3762</v>
      </c>
      <c r="C1492" s="16" t="s">
        <v>408</v>
      </c>
      <c r="D1492" s="16" t="s">
        <v>3668</v>
      </c>
      <c r="E1492" s="16" t="s">
        <v>3669</v>
      </c>
      <c r="F1492" s="16" t="s">
        <v>13</v>
      </c>
      <c r="G1492" s="17" t="str">
        <f t="shared" si="23"/>
        <v>查看</v>
      </c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9" t="s">
        <v>14</v>
      </c>
      <c r="AB1492" s="19" t="s">
        <v>3763</v>
      </c>
      <c r="AC1492" s="19"/>
      <c r="AD1492" s="19"/>
      <c r="AE1492" s="19"/>
      <c r="AF1492" s="19"/>
    </row>
    <row r="1493" spans="1:32">
      <c r="A1493" s="15">
        <v>1638</v>
      </c>
      <c r="B1493" s="16" t="s">
        <v>3764</v>
      </c>
      <c r="C1493" s="16" t="s">
        <v>411</v>
      </c>
      <c r="D1493" s="16" t="s">
        <v>3668</v>
      </c>
      <c r="E1493" s="16" t="s">
        <v>3669</v>
      </c>
      <c r="F1493" s="16" t="s">
        <v>13</v>
      </c>
      <c r="G1493" s="17" t="str">
        <f t="shared" si="23"/>
        <v>查看</v>
      </c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9" t="s">
        <v>14</v>
      </c>
      <c r="AB1493" s="19" t="s">
        <v>3765</v>
      </c>
      <c r="AC1493" s="19"/>
      <c r="AD1493" s="19"/>
      <c r="AE1493" s="19"/>
      <c r="AF1493" s="19"/>
    </row>
    <row r="1494" spans="1:32">
      <c r="A1494" s="15">
        <v>1639</v>
      </c>
      <c r="B1494" s="16" t="s">
        <v>3766</v>
      </c>
      <c r="C1494" s="16" t="s">
        <v>1019</v>
      </c>
      <c r="D1494" s="16" t="s">
        <v>3668</v>
      </c>
      <c r="E1494" s="16" t="s">
        <v>3669</v>
      </c>
      <c r="F1494" s="16" t="s">
        <v>13</v>
      </c>
      <c r="G1494" s="17" t="str">
        <f t="shared" si="23"/>
        <v>查看</v>
      </c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9" t="s">
        <v>14</v>
      </c>
      <c r="AB1494" s="19" t="s">
        <v>3767</v>
      </c>
      <c r="AC1494" s="19"/>
      <c r="AD1494" s="19"/>
      <c r="AE1494" s="19"/>
      <c r="AF1494" s="19"/>
    </row>
    <row r="1495" spans="1:32">
      <c r="A1495" s="15">
        <v>1640</v>
      </c>
      <c r="B1495" s="16" t="s">
        <v>3768</v>
      </c>
      <c r="C1495" s="16" t="s">
        <v>411</v>
      </c>
      <c r="D1495" s="16" t="s">
        <v>3668</v>
      </c>
      <c r="E1495" s="16" t="s">
        <v>3669</v>
      </c>
      <c r="F1495" s="16" t="s">
        <v>13</v>
      </c>
      <c r="G1495" s="17" t="str">
        <f t="shared" si="23"/>
        <v>查看</v>
      </c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9" t="s">
        <v>14</v>
      </c>
      <c r="AB1495" s="19" t="s">
        <v>3769</v>
      </c>
      <c r="AC1495" s="19"/>
      <c r="AD1495" s="19"/>
      <c r="AE1495" s="19"/>
      <c r="AF1495" s="19"/>
    </row>
    <row r="1496" spans="1:32">
      <c r="A1496" s="15">
        <v>1641</v>
      </c>
      <c r="B1496" s="16" t="s">
        <v>3770</v>
      </c>
      <c r="C1496" s="16" t="s">
        <v>403</v>
      </c>
      <c r="D1496" s="16" t="s">
        <v>3668</v>
      </c>
      <c r="E1496" s="16" t="s">
        <v>3669</v>
      </c>
      <c r="F1496" s="16" t="s">
        <v>13</v>
      </c>
      <c r="G1496" s="17" t="str">
        <f t="shared" si="23"/>
        <v>查看</v>
      </c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9" t="s">
        <v>14</v>
      </c>
      <c r="AB1496" s="19" t="s">
        <v>3771</v>
      </c>
      <c r="AC1496" s="19"/>
      <c r="AD1496" s="19"/>
      <c r="AE1496" s="19"/>
      <c r="AF1496" s="19"/>
    </row>
    <row r="1497" spans="1:32">
      <c r="A1497" s="15">
        <v>1642</v>
      </c>
      <c r="B1497" s="16" t="s">
        <v>3772</v>
      </c>
      <c r="C1497" s="16" t="s">
        <v>421</v>
      </c>
      <c r="D1497" s="16" t="s">
        <v>3668</v>
      </c>
      <c r="E1497" s="16" t="s">
        <v>3669</v>
      </c>
      <c r="F1497" s="16" t="s">
        <v>13</v>
      </c>
      <c r="G1497" s="17" t="str">
        <f t="shared" si="23"/>
        <v>查看</v>
      </c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9" t="s">
        <v>14</v>
      </c>
      <c r="AB1497" s="19" t="s">
        <v>3773</v>
      </c>
      <c r="AC1497" s="19"/>
      <c r="AD1497" s="19"/>
      <c r="AE1497" s="19"/>
      <c r="AF1497" s="19"/>
    </row>
    <row r="1498" spans="1:32">
      <c r="A1498" s="15">
        <v>1643</v>
      </c>
      <c r="B1498" s="16" t="s">
        <v>3774</v>
      </c>
      <c r="C1498" s="16" t="s">
        <v>421</v>
      </c>
      <c r="D1498" s="16" t="s">
        <v>3668</v>
      </c>
      <c r="E1498" s="16" t="s">
        <v>3669</v>
      </c>
      <c r="F1498" s="16" t="s">
        <v>13</v>
      </c>
      <c r="G1498" s="17" t="str">
        <f t="shared" si="23"/>
        <v>查看</v>
      </c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9" t="s">
        <v>14</v>
      </c>
      <c r="AB1498" s="19" t="s">
        <v>3775</v>
      </c>
      <c r="AC1498" s="19"/>
      <c r="AD1498" s="19"/>
      <c r="AE1498" s="19"/>
      <c r="AF1498" s="19"/>
    </row>
    <row r="1499" spans="1:32">
      <c r="A1499" s="15">
        <v>1644</v>
      </c>
      <c r="B1499" s="16" t="s">
        <v>3776</v>
      </c>
      <c r="C1499" s="16" t="s">
        <v>411</v>
      </c>
      <c r="D1499" s="16" t="s">
        <v>3668</v>
      </c>
      <c r="E1499" s="16" t="s">
        <v>3669</v>
      </c>
      <c r="F1499" s="16" t="s">
        <v>13</v>
      </c>
      <c r="G1499" s="17" t="str">
        <f t="shared" si="23"/>
        <v>查看</v>
      </c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9" t="s">
        <v>14</v>
      </c>
      <c r="AB1499" s="19" t="s">
        <v>3777</v>
      </c>
      <c r="AC1499" s="19"/>
      <c r="AD1499" s="19"/>
      <c r="AE1499" s="19"/>
      <c r="AF1499" s="19"/>
    </row>
    <row r="1500" spans="1:32">
      <c r="A1500" s="15">
        <v>1645</v>
      </c>
      <c r="B1500" s="16" t="s">
        <v>3778</v>
      </c>
      <c r="C1500" s="16" t="s">
        <v>421</v>
      </c>
      <c r="D1500" s="16" t="s">
        <v>3668</v>
      </c>
      <c r="E1500" s="16" t="s">
        <v>3669</v>
      </c>
      <c r="F1500" s="16" t="s">
        <v>13</v>
      </c>
      <c r="G1500" s="17" t="str">
        <f t="shared" si="23"/>
        <v>查看</v>
      </c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9" t="s">
        <v>14</v>
      </c>
      <c r="AB1500" s="19" t="s">
        <v>3779</v>
      </c>
      <c r="AC1500" s="19"/>
      <c r="AD1500" s="19"/>
      <c r="AE1500" s="19"/>
      <c r="AF1500" s="19"/>
    </row>
    <row r="1501" spans="1:32">
      <c r="A1501" s="15">
        <v>1646</v>
      </c>
      <c r="B1501" s="16" t="s">
        <v>3780</v>
      </c>
      <c r="C1501" s="16" t="s">
        <v>439</v>
      </c>
      <c r="D1501" s="16" t="s">
        <v>3668</v>
      </c>
      <c r="E1501" s="16" t="s">
        <v>3669</v>
      </c>
      <c r="F1501" s="16" t="s">
        <v>13</v>
      </c>
      <c r="G1501" s="17" t="str">
        <f t="shared" si="23"/>
        <v>查看</v>
      </c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9" t="s">
        <v>14</v>
      </c>
      <c r="AB1501" s="19" t="s">
        <v>3781</v>
      </c>
      <c r="AC1501" s="19"/>
      <c r="AD1501" s="19"/>
      <c r="AE1501" s="19"/>
      <c r="AF1501" s="19"/>
    </row>
    <row r="1502" spans="1:32">
      <c r="A1502" s="15">
        <v>1647</v>
      </c>
      <c r="B1502" s="16" t="s">
        <v>3782</v>
      </c>
      <c r="C1502" s="16" t="s">
        <v>411</v>
      </c>
      <c r="D1502" s="16" t="s">
        <v>3668</v>
      </c>
      <c r="E1502" s="16" t="s">
        <v>3669</v>
      </c>
      <c r="F1502" s="16" t="s">
        <v>13</v>
      </c>
      <c r="G1502" s="17" t="str">
        <f t="shared" si="23"/>
        <v>查看</v>
      </c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9" t="s">
        <v>14</v>
      </c>
      <c r="AB1502" s="19" t="s">
        <v>3783</v>
      </c>
      <c r="AC1502" s="19"/>
      <c r="AD1502" s="19"/>
      <c r="AE1502" s="19"/>
      <c r="AF1502" s="19"/>
    </row>
    <row r="1503" spans="1:32">
      <c r="A1503" s="15">
        <v>1648</v>
      </c>
      <c r="B1503" s="16" t="s">
        <v>3784</v>
      </c>
      <c r="C1503" s="16" t="s">
        <v>1019</v>
      </c>
      <c r="D1503" s="16" t="s">
        <v>3668</v>
      </c>
      <c r="E1503" s="16" t="s">
        <v>3669</v>
      </c>
      <c r="F1503" s="16" t="s">
        <v>13</v>
      </c>
      <c r="G1503" s="17" t="str">
        <f t="shared" si="23"/>
        <v>查看</v>
      </c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9" t="s">
        <v>14</v>
      </c>
      <c r="AB1503" s="19" t="s">
        <v>3785</v>
      </c>
      <c r="AC1503" s="19"/>
      <c r="AD1503" s="19"/>
      <c r="AE1503" s="19"/>
      <c r="AF1503" s="19"/>
    </row>
    <row r="1504" spans="1:32">
      <c r="A1504" s="15">
        <v>1649</v>
      </c>
      <c r="B1504" s="16" t="s">
        <v>3786</v>
      </c>
      <c r="C1504" s="16" t="s">
        <v>411</v>
      </c>
      <c r="D1504" s="16" t="s">
        <v>3668</v>
      </c>
      <c r="E1504" s="16" t="s">
        <v>3669</v>
      </c>
      <c r="F1504" s="16" t="s">
        <v>13</v>
      </c>
      <c r="G1504" s="17" t="str">
        <f t="shared" si="23"/>
        <v>查看</v>
      </c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9" t="s">
        <v>14</v>
      </c>
      <c r="AB1504" s="19" t="s">
        <v>3787</v>
      </c>
      <c r="AC1504" s="19"/>
      <c r="AD1504" s="19"/>
      <c r="AE1504" s="19"/>
      <c r="AF1504" s="19"/>
    </row>
    <row r="1505" spans="1:32">
      <c r="A1505" s="15">
        <v>1650</v>
      </c>
      <c r="B1505" s="16" t="s">
        <v>3788</v>
      </c>
      <c r="C1505" s="16" t="s">
        <v>411</v>
      </c>
      <c r="D1505" s="16" t="s">
        <v>3668</v>
      </c>
      <c r="E1505" s="16" t="s">
        <v>3669</v>
      </c>
      <c r="F1505" s="16" t="s">
        <v>13</v>
      </c>
      <c r="G1505" s="17" t="str">
        <f t="shared" si="23"/>
        <v>查看</v>
      </c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9" t="s">
        <v>14</v>
      </c>
      <c r="AB1505" s="19" t="s">
        <v>3789</v>
      </c>
      <c r="AC1505" s="19"/>
      <c r="AD1505" s="19"/>
      <c r="AE1505" s="19"/>
      <c r="AF1505" s="19"/>
    </row>
    <row r="1506" spans="1:32">
      <c r="A1506" s="15">
        <v>1651</v>
      </c>
      <c r="B1506" s="16" t="s">
        <v>3790</v>
      </c>
      <c r="C1506" s="16" t="s">
        <v>411</v>
      </c>
      <c r="D1506" s="16" t="s">
        <v>3668</v>
      </c>
      <c r="E1506" s="16" t="s">
        <v>3669</v>
      </c>
      <c r="F1506" s="16" t="s">
        <v>13</v>
      </c>
      <c r="G1506" s="17" t="str">
        <f t="shared" si="23"/>
        <v>查看</v>
      </c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9" t="s">
        <v>14</v>
      </c>
      <c r="AB1506" s="19" t="s">
        <v>3791</v>
      </c>
      <c r="AC1506" s="19"/>
      <c r="AD1506" s="19"/>
      <c r="AE1506" s="19"/>
      <c r="AF1506" s="19"/>
    </row>
    <row r="1507" spans="1:32">
      <c r="A1507" s="15">
        <v>1652</v>
      </c>
      <c r="B1507" s="16" t="s">
        <v>3792</v>
      </c>
      <c r="C1507" s="16" t="s">
        <v>411</v>
      </c>
      <c r="D1507" s="16" t="s">
        <v>3668</v>
      </c>
      <c r="E1507" s="16" t="s">
        <v>3669</v>
      </c>
      <c r="F1507" s="16" t="s">
        <v>13</v>
      </c>
      <c r="G1507" s="17" t="str">
        <f t="shared" si="23"/>
        <v>查看</v>
      </c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9" t="s">
        <v>14</v>
      </c>
      <c r="AB1507" s="19" t="s">
        <v>3793</v>
      </c>
      <c r="AC1507" s="19"/>
      <c r="AD1507" s="19"/>
      <c r="AE1507" s="19"/>
      <c r="AF1507" s="19"/>
    </row>
    <row r="1508" spans="1:32">
      <c r="A1508" s="15">
        <v>1653</v>
      </c>
      <c r="B1508" s="16" t="s">
        <v>3794</v>
      </c>
      <c r="C1508" s="16" t="s">
        <v>411</v>
      </c>
      <c r="D1508" s="16" t="s">
        <v>3668</v>
      </c>
      <c r="E1508" s="16" t="s">
        <v>3669</v>
      </c>
      <c r="F1508" s="16" t="s">
        <v>13</v>
      </c>
      <c r="G1508" s="17" t="str">
        <f t="shared" si="23"/>
        <v>查看</v>
      </c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9" t="s">
        <v>14</v>
      </c>
      <c r="AB1508" s="19" t="s">
        <v>3795</v>
      </c>
      <c r="AC1508" s="19"/>
      <c r="AD1508" s="19"/>
      <c r="AE1508" s="19"/>
      <c r="AF1508" s="19"/>
    </row>
    <row r="1509" spans="1:32">
      <c r="A1509" s="15">
        <v>1654</v>
      </c>
      <c r="B1509" s="16" t="s">
        <v>3796</v>
      </c>
      <c r="C1509" s="16" t="s">
        <v>411</v>
      </c>
      <c r="D1509" s="16" t="s">
        <v>3668</v>
      </c>
      <c r="E1509" s="16" t="s">
        <v>3669</v>
      </c>
      <c r="F1509" s="16" t="s">
        <v>13</v>
      </c>
      <c r="G1509" s="17" t="str">
        <f t="shared" si="23"/>
        <v>查看</v>
      </c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9" t="s">
        <v>14</v>
      </c>
      <c r="AB1509" s="19" t="s">
        <v>3797</v>
      </c>
      <c r="AC1509" s="19"/>
      <c r="AD1509" s="19"/>
      <c r="AE1509" s="19"/>
      <c r="AF1509" s="19"/>
    </row>
    <row r="1510" spans="1:32">
      <c r="A1510" s="15">
        <v>1655</v>
      </c>
      <c r="B1510" s="16" t="s">
        <v>3798</v>
      </c>
      <c r="C1510" s="16" t="s">
        <v>411</v>
      </c>
      <c r="D1510" s="16" t="s">
        <v>3668</v>
      </c>
      <c r="E1510" s="16" t="s">
        <v>3669</v>
      </c>
      <c r="F1510" s="16" t="s">
        <v>13</v>
      </c>
      <c r="G1510" s="17" t="str">
        <f t="shared" si="23"/>
        <v>查看</v>
      </c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9" t="s">
        <v>14</v>
      </c>
      <c r="AB1510" s="19" t="s">
        <v>3799</v>
      </c>
      <c r="AC1510" s="19"/>
      <c r="AD1510" s="19"/>
      <c r="AE1510" s="19"/>
      <c r="AF1510" s="19"/>
    </row>
    <row r="1511" spans="1:32">
      <c r="A1511" s="15">
        <v>1656</v>
      </c>
      <c r="B1511" s="16" t="s">
        <v>3800</v>
      </c>
      <c r="C1511" s="16" t="s">
        <v>411</v>
      </c>
      <c r="D1511" s="16" t="s">
        <v>3668</v>
      </c>
      <c r="E1511" s="16" t="s">
        <v>3669</v>
      </c>
      <c r="F1511" s="16" t="s">
        <v>13</v>
      </c>
      <c r="G1511" s="17" t="str">
        <f t="shared" si="23"/>
        <v>查看</v>
      </c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9" t="s">
        <v>14</v>
      </c>
      <c r="AB1511" s="19" t="s">
        <v>3801</v>
      </c>
      <c r="AC1511" s="19"/>
      <c r="AD1511" s="19"/>
      <c r="AE1511" s="19"/>
      <c r="AF1511" s="19"/>
    </row>
    <row r="1512" spans="1:32">
      <c r="A1512" s="15">
        <v>1657</v>
      </c>
      <c r="B1512" s="16" t="s">
        <v>3802</v>
      </c>
      <c r="C1512" s="16" t="s">
        <v>411</v>
      </c>
      <c r="D1512" s="16" t="s">
        <v>3668</v>
      </c>
      <c r="E1512" s="16" t="s">
        <v>3669</v>
      </c>
      <c r="F1512" s="16" t="s">
        <v>13</v>
      </c>
      <c r="G1512" s="17" t="str">
        <f t="shared" si="23"/>
        <v>查看</v>
      </c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9" t="s">
        <v>14</v>
      </c>
      <c r="AB1512" s="19" t="s">
        <v>3803</v>
      </c>
      <c r="AC1512" s="19"/>
      <c r="AD1512" s="19"/>
      <c r="AE1512" s="19"/>
      <c r="AF1512" s="19"/>
    </row>
    <row r="1513" spans="1:32">
      <c r="A1513" s="15">
        <v>1658</v>
      </c>
      <c r="B1513" s="16" t="s">
        <v>3804</v>
      </c>
      <c r="C1513" s="16" t="s">
        <v>411</v>
      </c>
      <c r="D1513" s="16" t="s">
        <v>3668</v>
      </c>
      <c r="E1513" s="16" t="s">
        <v>3669</v>
      </c>
      <c r="F1513" s="16" t="s">
        <v>13</v>
      </c>
      <c r="G1513" s="17" t="str">
        <f t="shared" si="23"/>
        <v>查看</v>
      </c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9" t="s">
        <v>14</v>
      </c>
      <c r="AB1513" s="19" t="s">
        <v>3805</v>
      </c>
      <c r="AC1513" s="19"/>
      <c r="AD1513" s="19"/>
      <c r="AE1513" s="19"/>
      <c r="AF1513" s="19"/>
    </row>
    <row r="1514" spans="1:32">
      <c r="A1514" s="15">
        <v>1659</v>
      </c>
      <c r="B1514" s="16" t="s">
        <v>3806</v>
      </c>
      <c r="C1514" s="16" t="s">
        <v>411</v>
      </c>
      <c r="D1514" s="16" t="s">
        <v>3668</v>
      </c>
      <c r="E1514" s="16" t="s">
        <v>3669</v>
      </c>
      <c r="F1514" s="16" t="s">
        <v>13</v>
      </c>
      <c r="G1514" s="17" t="str">
        <f t="shared" si="23"/>
        <v>查看</v>
      </c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9" t="s">
        <v>14</v>
      </c>
      <c r="AB1514" s="19" t="s">
        <v>3807</v>
      </c>
      <c r="AC1514" s="19"/>
      <c r="AD1514" s="19"/>
      <c r="AE1514" s="19"/>
      <c r="AF1514" s="19"/>
    </row>
    <row r="1515" spans="1:32">
      <c r="A1515" s="15">
        <v>1660</v>
      </c>
      <c r="B1515" s="16" t="s">
        <v>3808</v>
      </c>
      <c r="C1515" s="16" t="s">
        <v>411</v>
      </c>
      <c r="D1515" s="16" t="s">
        <v>3668</v>
      </c>
      <c r="E1515" s="16" t="s">
        <v>3669</v>
      </c>
      <c r="F1515" s="16" t="s">
        <v>13</v>
      </c>
      <c r="G1515" s="17" t="str">
        <f t="shared" si="23"/>
        <v>查看</v>
      </c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9" t="s">
        <v>14</v>
      </c>
      <c r="AB1515" s="19" t="s">
        <v>3809</v>
      </c>
      <c r="AC1515" s="19"/>
      <c r="AD1515" s="19"/>
      <c r="AE1515" s="19"/>
      <c r="AF1515" s="19"/>
    </row>
    <row r="1516" spans="1:32">
      <c r="A1516" s="15">
        <v>1661</v>
      </c>
      <c r="B1516" s="16" t="s">
        <v>3810</v>
      </c>
      <c r="C1516" s="16" t="s">
        <v>411</v>
      </c>
      <c r="D1516" s="16" t="s">
        <v>3668</v>
      </c>
      <c r="E1516" s="16" t="s">
        <v>3669</v>
      </c>
      <c r="F1516" s="16" t="s">
        <v>13</v>
      </c>
      <c r="G1516" s="17" t="str">
        <f t="shared" si="23"/>
        <v>查看</v>
      </c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9" t="s">
        <v>14</v>
      </c>
      <c r="AB1516" s="19" t="s">
        <v>3811</v>
      </c>
      <c r="AC1516" s="19"/>
      <c r="AD1516" s="19"/>
      <c r="AE1516" s="19"/>
      <c r="AF1516" s="19"/>
    </row>
    <row r="1517" spans="1:32">
      <c r="A1517" s="15">
        <v>1662</v>
      </c>
      <c r="B1517" s="16" t="s">
        <v>3812</v>
      </c>
      <c r="C1517" s="16" t="s">
        <v>439</v>
      </c>
      <c r="D1517" s="16" t="s">
        <v>3668</v>
      </c>
      <c r="E1517" s="16" t="s">
        <v>3669</v>
      </c>
      <c r="F1517" s="16" t="s">
        <v>13</v>
      </c>
      <c r="G1517" s="17" t="str">
        <f t="shared" si="23"/>
        <v>查看</v>
      </c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9" t="s">
        <v>14</v>
      </c>
      <c r="AB1517" s="19" t="s">
        <v>3813</v>
      </c>
      <c r="AC1517" s="19"/>
      <c r="AD1517" s="19"/>
      <c r="AE1517" s="19"/>
      <c r="AF1517" s="19"/>
    </row>
    <row r="1518" spans="1:32">
      <c r="A1518" s="15">
        <v>1663</v>
      </c>
      <c r="B1518" s="16" t="s">
        <v>3814</v>
      </c>
      <c r="C1518" s="16" t="s">
        <v>424</v>
      </c>
      <c r="D1518" s="16" t="s">
        <v>3668</v>
      </c>
      <c r="E1518" s="16" t="s">
        <v>3669</v>
      </c>
      <c r="F1518" s="16" t="s">
        <v>13</v>
      </c>
      <c r="G1518" s="17" t="str">
        <f t="shared" si="23"/>
        <v>查看</v>
      </c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9" t="s">
        <v>14</v>
      </c>
      <c r="AB1518" s="19" t="s">
        <v>3815</v>
      </c>
      <c r="AC1518" s="19"/>
      <c r="AD1518" s="19"/>
      <c r="AE1518" s="19"/>
      <c r="AF1518" s="19"/>
    </row>
    <row r="1519" spans="1:32">
      <c r="A1519" s="15">
        <v>1664</v>
      </c>
      <c r="B1519" s="16" t="s">
        <v>3816</v>
      </c>
      <c r="C1519" s="16" t="s">
        <v>424</v>
      </c>
      <c r="D1519" s="16" t="s">
        <v>3668</v>
      </c>
      <c r="E1519" s="16" t="s">
        <v>3669</v>
      </c>
      <c r="F1519" s="16" t="s">
        <v>13</v>
      </c>
      <c r="G1519" s="17" t="str">
        <f t="shared" si="23"/>
        <v>查看</v>
      </c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9" t="s">
        <v>14</v>
      </c>
      <c r="AB1519" s="19" t="s">
        <v>3817</v>
      </c>
      <c r="AC1519" s="19"/>
      <c r="AD1519" s="19"/>
      <c r="AE1519" s="19"/>
      <c r="AF1519" s="19"/>
    </row>
    <row r="1520" spans="1:32">
      <c r="A1520" s="15">
        <v>1665</v>
      </c>
      <c r="B1520" s="16" t="s">
        <v>3818</v>
      </c>
      <c r="C1520" s="16" t="s">
        <v>1019</v>
      </c>
      <c r="D1520" s="16" t="s">
        <v>3668</v>
      </c>
      <c r="E1520" s="16" t="s">
        <v>3669</v>
      </c>
      <c r="F1520" s="16" t="s">
        <v>13</v>
      </c>
      <c r="G1520" s="17" t="str">
        <f t="shared" si="23"/>
        <v>查看</v>
      </c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9" t="s">
        <v>14</v>
      </c>
      <c r="AB1520" s="19" t="s">
        <v>3819</v>
      </c>
      <c r="AC1520" s="19"/>
      <c r="AD1520" s="19"/>
      <c r="AE1520" s="19"/>
      <c r="AF1520" s="19"/>
    </row>
    <row r="1521" spans="1:32">
      <c r="A1521" s="15">
        <v>1666</v>
      </c>
      <c r="B1521" s="16" t="s">
        <v>3820</v>
      </c>
      <c r="C1521" s="16" t="s">
        <v>1019</v>
      </c>
      <c r="D1521" s="16" t="s">
        <v>3668</v>
      </c>
      <c r="E1521" s="16" t="s">
        <v>3669</v>
      </c>
      <c r="F1521" s="16" t="s">
        <v>13</v>
      </c>
      <c r="G1521" s="17" t="str">
        <f t="shared" si="23"/>
        <v>查看</v>
      </c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9" t="s">
        <v>14</v>
      </c>
      <c r="AB1521" s="19" t="s">
        <v>3821</v>
      </c>
      <c r="AC1521" s="19"/>
      <c r="AD1521" s="19"/>
      <c r="AE1521" s="19"/>
      <c r="AF1521" s="19"/>
    </row>
    <row r="1522" spans="1:32">
      <c r="A1522" s="15">
        <v>1667</v>
      </c>
      <c r="B1522" s="16" t="s">
        <v>3822</v>
      </c>
      <c r="C1522" s="16" t="s">
        <v>625</v>
      </c>
      <c r="D1522" s="16" t="s">
        <v>3668</v>
      </c>
      <c r="E1522" s="16" t="s">
        <v>3669</v>
      </c>
      <c r="F1522" s="16" t="s">
        <v>13</v>
      </c>
      <c r="G1522" s="17" t="str">
        <f t="shared" si="23"/>
        <v>查看</v>
      </c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9" t="s">
        <v>14</v>
      </c>
      <c r="AB1522" s="19" t="s">
        <v>3823</v>
      </c>
      <c r="AC1522" s="19"/>
      <c r="AD1522" s="19"/>
      <c r="AE1522" s="19"/>
      <c r="AF1522" s="19"/>
    </row>
    <row r="1523" spans="1:32">
      <c r="A1523" s="15">
        <v>1668</v>
      </c>
      <c r="B1523" s="16" t="s">
        <v>3824</v>
      </c>
      <c r="C1523" s="16" t="s">
        <v>1019</v>
      </c>
      <c r="D1523" s="16" t="s">
        <v>3668</v>
      </c>
      <c r="E1523" s="16" t="s">
        <v>3669</v>
      </c>
      <c r="F1523" s="16" t="s">
        <v>13</v>
      </c>
      <c r="G1523" s="17" t="str">
        <f t="shared" si="23"/>
        <v>查看</v>
      </c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9" t="s">
        <v>14</v>
      </c>
      <c r="AB1523" s="19" t="s">
        <v>3825</v>
      </c>
      <c r="AC1523" s="19"/>
      <c r="AD1523" s="19"/>
      <c r="AE1523" s="19"/>
      <c r="AF1523" s="19"/>
    </row>
    <row r="1524" spans="1:32">
      <c r="A1524" s="15">
        <v>1669</v>
      </c>
      <c r="B1524" s="16" t="s">
        <v>3826</v>
      </c>
      <c r="C1524" s="16" t="s">
        <v>1019</v>
      </c>
      <c r="D1524" s="16" t="s">
        <v>3668</v>
      </c>
      <c r="E1524" s="16" t="s">
        <v>3669</v>
      </c>
      <c r="F1524" s="16" t="s">
        <v>13</v>
      </c>
      <c r="G1524" s="17" t="str">
        <f t="shared" si="23"/>
        <v>查看</v>
      </c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9" t="s">
        <v>14</v>
      </c>
      <c r="AB1524" s="19" t="s">
        <v>3827</v>
      </c>
      <c r="AC1524" s="19"/>
      <c r="AD1524" s="19"/>
      <c r="AE1524" s="19"/>
      <c r="AF1524" s="19"/>
    </row>
    <row r="1525" spans="1:32">
      <c r="A1525" s="15">
        <v>1670</v>
      </c>
      <c r="B1525" s="16" t="s">
        <v>3828</v>
      </c>
      <c r="C1525" s="16" t="s">
        <v>1019</v>
      </c>
      <c r="D1525" s="16" t="s">
        <v>3668</v>
      </c>
      <c r="E1525" s="16" t="s">
        <v>3669</v>
      </c>
      <c r="F1525" s="16" t="s">
        <v>13</v>
      </c>
      <c r="G1525" s="17" t="str">
        <f t="shared" si="23"/>
        <v>查看</v>
      </c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9" t="s">
        <v>14</v>
      </c>
      <c r="AB1525" s="19" t="s">
        <v>3829</v>
      </c>
      <c r="AC1525" s="19"/>
      <c r="AD1525" s="19"/>
      <c r="AE1525" s="19"/>
      <c r="AF1525" s="19"/>
    </row>
    <row r="1526" spans="1:32">
      <c r="A1526" s="15">
        <v>1671</v>
      </c>
      <c r="B1526" s="16" t="s">
        <v>3830</v>
      </c>
      <c r="C1526" s="16" t="s">
        <v>1019</v>
      </c>
      <c r="D1526" s="16" t="s">
        <v>3668</v>
      </c>
      <c r="E1526" s="16" t="s">
        <v>3669</v>
      </c>
      <c r="F1526" s="16" t="s">
        <v>13</v>
      </c>
      <c r="G1526" s="17" t="str">
        <f t="shared" si="23"/>
        <v>查看</v>
      </c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9" t="s">
        <v>14</v>
      </c>
      <c r="AB1526" s="19" t="s">
        <v>3831</v>
      </c>
      <c r="AC1526" s="19"/>
      <c r="AD1526" s="19"/>
      <c r="AE1526" s="19"/>
      <c r="AF1526" s="19"/>
    </row>
    <row r="1527" spans="1:32">
      <c r="A1527" s="15">
        <v>1672</v>
      </c>
      <c r="B1527" s="16" t="s">
        <v>3832</v>
      </c>
      <c r="C1527" s="16" t="s">
        <v>1019</v>
      </c>
      <c r="D1527" s="16" t="s">
        <v>3668</v>
      </c>
      <c r="E1527" s="16" t="s">
        <v>3669</v>
      </c>
      <c r="F1527" s="16" t="s">
        <v>13</v>
      </c>
      <c r="G1527" s="17" t="str">
        <f t="shared" si="23"/>
        <v>查看</v>
      </c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9" t="s">
        <v>14</v>
      </c>
      <c r="AB1527" s="19" t="s">
        <v>3833</v>
      </c>
      <c r="AC1527" s="19"/>
      <c r="AD1527" s="19"/>
      <c r="AE1527" s="19"/>
      <c r="AF1527" s="19"/>
    </row>
    <row r="1528" spans="1:32">
      <c r="A1528" s="15">
        <v>1673</v>
      </c>
      <c r="B1528" s="16" t="s">
        <v>3834</v>
      </c>
      <c r="C1528" s="16" t="s">
        <v>1019</v>
      </c>
      <c r="D1528" s="16" t="s">
        <v>3668</v>
      </c>
      <c r="E1528" s="16" t="s">
        <v>3669</v>
      </c>
      <c r="F1528" s="16" t="s">
        <v>13</v>
      </c>
      <c r="G1528" s="17" t="str">
        <f t="shared" si="23"/>
        <v>查看</v>
      </c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9" t="s">
        <v>14</v>
      </c>
      <c r="AB1528" s="19" t="s">
        <v>3835</v>
      </c>
      <c r="AC1528" s="19"/>
      <c r="AD1528" s="19"/>
      <c r="AE1528" s="19"/>
      <c r="AF1528" s="19"/>
    </row>
    <row r="1529" spans="1:32">
      <c r="A1529" s="15">
        <v>1674</v>
      </c>
      <c r="B1529" s="16" t="s">
        <v>3836</v>
      </c>
      <c r="C1529" s="16" t="s">
        <v>1019</v>
      </c>
      <c r="D1529" s="16" t="s">
        <v>3668</v>
      </c>
      <c r="E1529" s="16" t="s">
        <v>3669</v>
      </c>
      <c r="F1529" s="16" t="s">
        <v>13</v>
      </c>
      <c r="G1529" s="17" t="str">
        <f t="shared" si="23"/>
        <v>查看</v>
      </c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9" t="s">
        <v>14</v>
      </c>
      <c r="AB1529" s="19" t="s">
        <v>3837</v>
      </c>
      <c r="AC1529" s="19"/>
      <c r="AD1529" s="19"/>
      <c r="AE1529" s="19"/>
      <c r="AF1529" s="19"/>
    </row>
    <row r="1530" spans="1:32">
      <c r="A1530" s="15">
        <v>1675</v>
      </c>
      <c r="B1530" s="16" t="s">
        <v>3838</v>
      </c>
      <c r="C1530" s="16" t="s">
        <v>1019</v>
      </c>
      <c r="D1530" s="16" t="s">
        <v>3668</v>
      </c>
      <c r="E1530" s="16" t="s">
        <v>3669</v>
      </c>
      <c r="F1530" s="16" t="s">
        <v>13</v>
      </c>
      <c r="G1530" s="17" t="str">
        <f t="shared" si="23"/>
        <v>查看</v>
      </c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9" t="s">
        <v>14</v>
      </c>
      <c r="AB1530" s="19" t="s">
        <v>3839</v>
      </c>
      <c r="AC1530" s="19"/>
      <c r="AD1530" s="19"/>
      <c r="AE1530" s="19"/>
      <c r="AF1530" s="19"/>
    </row>
    <row r="1531" spans="1:32">
      <c r="A1531" s="15">
        <v>1676</v>
      </c>
      <c r="B1531" s="16" t="s">
        <v>3840</v>
      </c>
      <c r="C1531" s="16" t="s">
        <v>411</v>
      </c>
      <c r="D1531" s="16" t="s">
        <v>3668</v>
      </c>
      <c r="E1531" s="16" t="s">
        <v>3669</v>
      </c>
      <c r="F1531" s="16" t="s">
        <v>13</v>
      </c>
      <c r="G1531" s="17" t="str">
        <f t="shared" si="23"/>
        <v>查看</v>
      </c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9" t="s">
        <v>14</v>
      </c>
      <c r="AB1531" s="19" t="s">
        <v>3841</v>
      </c>
      <c r="AC1531" s="19"/>
      <c r="AD1531" s="19"/>
      <c r="AE1531" s="19"/>
      <c r="AF1531" s="19"/>
    </row>
    <row r="1532" spans="1:32">
      <c r="A1532" s="15">
        <v>1677</v>
      </c>
      <c r="B1532" s="16" t="s">
        <v>3842</v>
      </c>
      <c r="C1532" s="16" t="s">
        <v>439</v>
      </c>
      <c r="D1532" s="16" t="s">
        <v>3668</v>
      </c>
      <c r="E1532" s="16" t="s">
        <v>3669</v>
      </c>
      <c r="F1532" s="16" t="s">
        <v>13</v>
      </c>
      <c r="G1532" s="17" t="str">
        <f t="shared" si="23"/>
        <v>查看</v>
      </c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9" t="s">
        <v>14</v>
      </c>
      <c r="AB1532" s="19" t="s">
        <v>3843</v>
      </c>
      <c r="AC1532" s="19"/>
      <c r="AD1532" s="19"/>
      <c r="AE1532" s="19"/>
      <c r="AF1532" s="19"/>
    </row>
    <row r="1533" spans="1:32">
      <c r="A1533" s="15">
        <v>1678</v>
      </c>
      <c r="B1533" s="16" t="s">
        <v>3844</v>
      </c>
      <c r="C1533" s="16" t="s">
        <v>411</v>
      </c>
      <c r="D1533" s="16" t="s">
        <v>3668</v>
      </c>
      <c r="E1533" s="16" t="s">
        <v>3669</v>
      </c>
      <c r="F1533" s="16" t="s">
        <v>13</v>
      </c>
      <c r="G1533" s="17" t="str">
        <f t="shared" si="23"/>
        <v>查看</v>
      </c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9" t="s">
        <v>14</v>
      </c>
      <c r="AB1533" s="19" t="s">
        <v>3845</v>
      </c>
      <c r="AC1533" s="19"/>
      <c r="AD1533" s="19"/>
      <c r="AE1533" s="19"/>
      <c r="AF1533" s="19"/>
    </row>
    <row r="1534" spans="1:32">
      <c r="A1534" s="15">
        <v>1679</v>
      </c>
      <c r="B1534" s="16" t="s">
        <v>3846</v>
      </c>
      <c r="C1534" s="16" t="s">
        <v>411</v>
      </c>
      <c r="D1534" s="16" t="s">
        <v>3668</v>
      </c>
      <c r="E1534" s="16" t="s">
        <v>3669</v>
      </c>
      <c r="F1534" s="16" t="s">
        <v>13</v>
      </c>
      <c r="G1534" s="17" t="str">
        <f t="shared" si="23"/>
        <v>查看</v>
      </c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9" t="s">
        <v>14</v>
      </c>
      <c r="AB1534" s="19" t="s">
        <v>3847</v>
      </c>
      <c r="AC1534" s="19"/>
      <c r="AD1534" s="19"/>
      <c r="AE1534" s="19"/>
      <c r="AF1534" s="19"/>
    </row>
    <row r="1535" spans="1:32">
      <c r="A1535" s="15">
        <v>1680</v>
      </c>
      <c r="B1535" s="16" t="s">
        <v>3848</v>
      </c>
      <c r="C1535" s="16" t="s">
        <v>411</v>
      </c>
      <c r="D1535" s="16" t="s">
        <v>3668</v>
      </c>
      <c r="E1535" s="16" t="s">
        <v>3669</v>
      </c>
      <c r="F1535" s="16" t="s">
        <v>13</v>
      </c>
      <c r="G1535" s="17" t="str">
        <f t="shared" si="23"/>
        <v>查看</v>
      </c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9" t="s">
        <v>14</v>
      </c>
      <c r="AB1535" s="19" t="s">
        <v>3849</v>
      </c>
      <c r="AC1535" s="19"/>
      <c r="AD1535" s="19"/>
      <c r="AE1535" s="19"/>
      <c r="AF1535" s="19"/>
    </row>
    <row r="1536" spans="1:32">
      <c r="A1536" s="15">
        <v>1681</v>
      </c>
      <c r="B1536" s="16" t="s">
        <v>3850</v>
      </c>
      <c r="C1536" s="16" t="s">
        <v>411</v>
      </c>
      <c r="D1536" s="16" t="s">
        <v>3668</v>
      </c>
      <c r="E1536" s="16" t="s">
        <v>3669</v>
      </c>
      <c r="F1536" s="16" t="s">
        <v>13</v>
      </c>
      <c r="G1536" s="17" t="str">
        <f t="shared" si="23"/>
        <v>查看</v>
      </c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9" t="s">
        <v>14</v>
      </c>
      <c r="AB1536" s="19" t="s">
        <v>3851</v>
      </c>
      <c r="AC1536" s="19"/>
      <c r="AD1536" s="19"/>
      <c r="AE1536" s="19"/>
      <c r="AF1536" s="19"/>
    </row>
    <row r="1537" spans="1:32">
      <c r="A1537" s="15">
        <v>1682</v>
      </c>
      <c r="B1537" s="16" t="s">
        <v>3852</v>
      </c>
      <c r="C1537" s="16" t="s">
        <v>439</v>
      </c>
      <c r="D1537" s="16" t="s">
        <v>3668</v>
      </c>
      <c r="E1537" s="16" t="s">
        <v>3669</v>
      </c>
      <c r="F1537" s="16" t="s">
        <v>13</v>
      </c>
      <c r="G1537" s="17" t="str">
        <f t="shared" si="23"/>
        <v>查看</v>
      </c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9" t="s">
        <v>14</v>
      </c>
      <c r="AB1537" s="19" t="s">
        <v>3853</v>
      </c>
      <c r="AC1537" s="19"/>
      <c r="AD1537" s="19"/>
      <c r="AE1537" s="19"/>
      <c r="AF1537" s="19"/>
    </row>
    <row r="1538" spans="1:32">
      <c r="A1538" s="15">
        <v>1683</v>
      </c>
      <c r="B1538" s="16" t="s">
        <v>3854</v>
      </c>
      <c r="C1538" s="16" t="s">
        <v>408</v>
      </c>
      <c r="D1538" s="16" t="s">
        <v>3668</v>
      </c>
      <c r="E1538" s="16" t="s">
        <v>3669</v>
      </c>
      <c r="F1538" s="16" t="s">
        <v>13</v>
      </c>
      <c r="G1538" s="17" t="str">
        <f t="shared" si="23"/>
        <v>查看</v>
      </c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9" t="s">
        <v>14</v>
      </c>
      <c r="AB1538" s="19" t="s">
        <v>3855</v>
      </c>
      <c r="AC1538" s="19"/>
      <c r="AD1538" s="19"/>
      <c r="AE1538" s="19"/>
      <c r="AF1538" s="19"/>
    </row>
    <row r="1539" spans="1:32">
      <c r="A1539" s="15">
        <v>1684</v>
      </c>
      <c r="B1539" s="16" t="s">
        <v>3856</v>
      </c>
      <c r="C1539" s="16" t="s">
        <v>421</v>
      </c>
      <c r="D1539" s="16" t="s">
        <v>3668</v>
      </c>
      <c r="E1539" s="16" t="s">
        <v>3669</v>
      </c>
      <c r="F1539" s="16" t="s">
        <v>13</v>
      </c>
      <c r="G1539" s="17" t="str">
        <f t="shared" ref="G1539:G1602" si="24">HYPERLINK(AB1539,AA1539)</f>
        <v>查看</v>
      </c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9" t="s">
        <v>14</v>
      </c>
      <c r="AB1539" s="19" t="s">
        <v>3857</v>
      </c>
      <c r="AC1539" s="19"/>
      <c r="AD1539" s="19"/>
      <c r="AE1539" s="19"/>
      <c r="AF1539" s="19"/>
    </row>
    <row r="1540" spans="1:32">
      <c r="A1540" s="15">
        <v>1685</v>
      </c>
      <c r="B1540" s="16" t="s">
        <v>3858</v>
      </c>
      <c r="C1540" s="16" t="s">
        <v>411</v>
      </c>
      <c r="D1540" s="16" t="s">
        <v>3668</v>
      </c>
      <c r="E1540" s="16" t="s">
        <v>3669</v>
      </c>
      <c r="F1540" s="16" t="s">
        <v>13</v>
      </c>
      <c r="G1540" s="17" t="str">
        <f t="shared" si="24"/>
        <v>查看</v>
      </c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9" t="s">
        <v>14</v>
      </c>
      <c r="AB1540" s="19" t="s">
        <v>3859</v>
      </c>
      <c r="AC1540" s="19"/>
      <c r="AD1540" s="19"/>
      <c r="AE1540" s="19"/>
      <c r="AF1540" s="19"/>
    </row>
    <row r="1541" spans="1:32">
      <c r="A1541" s="15">
        <v>1686</v>
      </c>
      <c r="B1541" s="16" t="s">
        <v>3860</v>
      </c>
      <c r="C1541" s="16" t="s">
        <v>393</v>
      </c>
      <c r="D1541" s="16" t="s">
        <v>3668</v>
      </c>
      <c r="E1541" s="16" t="s">
        <v>3669</v>
      </c>
      <c r="F1541" s="16" t="s">
        <v>13</v>
      </c>
      <c r="G1541" s="17" t="str">
        <f t="shared" si="24"/>
        <v>查看</v>
      </c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9" t="s">
        <v>14</v>
      </c>
      <c r="AB1541" s="19" t="s">
        <v>3861</v>
      </c>
      <c r="AC1541" s="19"/>
      <c r="AD1541" s="19"/>
      <c r="AE1541" s="19"/>
      <c r="AF1541" s="19"/>
    </row>
    <row r="1542" spans="1:32">
      <c r="A1542" s="15">
        <v>1687</v>
      </c>
      <c r="B1542" s="16" t="s">
        <v>3862</v>
      </c>
      <c r="C1542" s="16" t="s">
        <v>591</v>
      </c>
      <c r="D1542" s="16" t="s">
        <v>3863</v>
      </c>
      <c r="E1542" s="16" t="s">
        <v>3864</v>
      </c>
      <c r="F1542" s="16" t="s">
        <v>62</v>
      </c>
      <c r="G1542" s="17" t="str">
        <f t="shared" si="24"/>
        <v>查看</v>
      </c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9" t="s">
        <v>14</v>
      </c>
      <c r="AB1542" s="19" t="s">
        <v>3865</v>
      </c>
      <c r="AC1542" s="19"/>
      <c r="AD1542" s="19"/>
      <c r="AE1542" s="19"/>
      <c r="AF1542" s="19"/>
    </row>
    <row r="1543" spans="1:32">
      <c r="A1543" s="15">
        <v>1688</v>
      </c>
      <c r="B1543" s="16" t="s">
        <v>3866</v>
      </c>
      <c r="C1543" s="16" t="s">
        <v>408</v>
      </c>
      <c r="D1543" s="16" t="s">
        <v>3867</v>
      </c>
      <c r="E1543" s="16" t="s">
        <v>3868</v>
      </c>
      <c r="F1543" s="16" t="s">
        <v>13</v>
      </c>
      <c r="G1543" s="17" t="str">
        <f t="shared" si="24"/>
        <v>查看</v>
      </c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9" t="s">
        <v>14</v>
      </c>
      <c r="AB1543" s="19" t="s">
        <v>3869</v>
      </c>
      <c r="AC1543" s="19"/>
      <c r="AD1543" s="19"/>
      <c r="AE1543" s="19"/>
      <c r="AF1543" s="19"/>
    </row>
    <row r="1544" spans="1:32">
      <c r="A1544" s="15">
        <v>1689</v>
      </c>
      <c r="B1544" s="16" t="s">
        <v>3870</v>
      </c>
      <c r="C1544" s="16" t="s">
        <v>625</v>
      </c>
      <c r="D1544" s="16" t="s">
        <v>3871</v>
      </c>
      <c r="E1544" s="16" t="s">
        <v>3872</v>
      </c>
      <c r="F1544" s="16" t="s">
        <v>13</v>
      </c>
      <c r="G1544" s="17" t="str">
        <f t="shared" si="24"/>
        <v>查看</v>
      </c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9" t="s">
        <v>14</v>
      </c>
      <c r="AB1544" s="19" t="s">
        <v>3873</v>
      </c>
      <c r="AC1544" s="19"/>
      <c r="AD1544" s="19"/>
      <c r="AE1544" s="19"/>
      <c r="AF1544" s="19"/>
    </row>
    <row r="1545" spans="1:32">
      <c r="A1545" s="15">
        <v>1690</v>
      </c>
      <c r="B1545" s="16" t="s">
        <v>3874</v>
      </c>
      <c r="C1545" s="16" t="s">
        <v>625</v>
      </c>
      <c r="D1545" s="16" t="s">
        <v>3871</v>
      </c>
      <c r="E1545" s="16" t="s">
        <v>3872</v>
      </c>
      <c r="F1545" s="16" t="s">
        <v>13</v>
      </c>
      <c r="G1545" s="17" t="str">
        <f t="shared" si="24"/>
        <v>查看</v>
      </c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9" t="s">
        <v>14</v>
      </c>
      <c r="AB1545" s="19" t="s">
        <v>3875</v>
      </c>
      <c r="AC1545" s="19"/>
      <c r="AD1545" s="19"/>
      <c r="AE1545" s="19"/>
      <c r="AF1545" s="19"/>
    </row>
    <row r="1546" spans="1:32">
      <c r="A1546" s="15">
        <v>1691</v>
      </c>
      <c r="B1546" s="16" t="s">
        <v>3876</v>
      </c>
      <c r="C1546" s="16" t="s">
        <v>2110</v>
      </c>
      <c r="D1546" s="16" t="s">
        <v>3877</v>
      </c>
      <c r="E1546" s="16" t="s">
        <v>3878</v>
      </c>
      <c r="F1546" s="16" t="s">
        <v>62</v>
      </c>
      <c r="G1546" s="17" t="str">
        <f t="shared" si="24"/>
        <v>查看</v>
      </c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9" t="s">
        <v>14</v>
      </c>
      <c r="AB1546" s="19" t="s">
        <v>3879</v>
      </c>
      <c r="AC1546" s="19"/>
      <c r="AD1546" s="19"/>
      <c r="AE1546" s="19"/>
      <c r="AF1546" s="19"/>
    </row>
    <row r="1547" spans="1:32">
      <c r="A1547" s="15">
        <v>1692</v>
      </c>
      <c r="B1547" s="16" t="s">
        <v>3880</v>
      </c>
      <c r="C1547" s="16" t="s">
        <v>2403</v>
      </c>
      <c r="D1547" s="16" t="s">
        <v>3881</v>
      </c>
      <c r="E1547" s="16" t="s">
        <v>3882</v>
      </c>
      <c r="F1547" s="16" t="s">
        <v>62</v>
      </c>
      <c r="G1547" s="17" t="str">
        <f t="shared" si="24"/>
        <v>查看</v>
      </c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9" t="s">
        <v>14</v>
      </c>
      <c r="AB1547" s="19" t="s">
        <v>3883</v>
      </c>
      <c r="AC1547" s="19"/>
      <c r="AD1547" s="19"/>
      <c r="AE1547" s="19"/>
      <c r="AF1547" s="19"/>
    </row>
    <row r="1548" spans="1:32">
      <c r="A1548" s="15">
        <v>1693</v>
      </c>
      <c r="B1548" s="16" t="s">
        <v>3884</v>
      </c>
      <c r="C1548" s="16" t="s">
        <v>3885</v>
      </c>
      <c r="D1548" s="16" t="s">
        <v>3886</v>
      </c>
      <c r="E1548" s="16" t="s">
        <v>3887</v>
      </c>
      <c r="F1548" s="16" t="s">
        <v>13</v>
      </c>
      <c r="G1548" s="17" t="str">
        <f t="shared" si="24"/>
        <v>查看</v>
      </c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9" t="s">
        <v>14</v>
      </c>
      <c r="AB1548" s="19" t="s">
        <v>3888</v>
      </c>
      <c r="AC1548" s="19"/>
      <c r="AD1548" s="19"/>
      <c r="AE1548" s="19"/>
      <c r="AF1548" s="19"/>
    </row>
    <row r="1549" spans="1:32">
      <c r="A1549" s="15">
        <v>1694</v>
      </c>
      <c r="B1549" s="16" t="s">
        <v>3889</v>
      </c>
      <c r="C1549" s="16" t="s">
        <v>418</v>
      </c>
      <c r="D1549" s="16" t="s">
        <v>3890</v>
      </c>
      <c r="E1549" s="16" t="s">
        <v>3891</v>
      </c>
      <c r="F1549" s="16" t="s">
        <v>13</v>
      </c>
      <c r="G1549" s="17" t="str">
        <f t="shared" si="24"/>
        <v>查看</v>
      </c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9" t="s">
        <v>14</v>
      </c>
      <c r="AB1549" s="19" t="s">
        <v>3892</v>
      </c>
      <c r="AC1549" s="19"/>
      <c r="AD1549" s="19"/>
      <c r="AE1549" s="19"/>
      <c r="AF1549" s="19"/>
    </row>
    <row r="1550" spans="1:32">
      <c r="A1550" s="15">
        <v>1695</v>
      </c>
      <c r="B1550" s="16" t="s">
        <v>3893</v>
      </c>
      <c r="C1550" s="16" t="s">
        <v>418</v>
      </c>
      <c r="D1550" s="16" t="s">
        <v>3890</v>
      </c>
      <c r="E1550" s="16" t="s">
        <v>3891</v>
      </c>
      <c r="F1550" s="16" t="s">
        <v>13</v>
      </c>
      <c r="G1550" s="17" t="str">
        <f t="shared" si="24"/>
        <v>查看</v>
      </c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9" t="s">
        <v>14</v>
      </c>
      <c r="AB1550" s="19" t="s">
        <v>3894</v>
      </c>
      <c r="AC1550" s="19"/>
      <c r="AD1550" s="19"/>
      <c r="AE1550" s="19"/>
      <c r="AF1550" s="19"/>
    </row>
    <row r="1551" spans="1:32">
      <c r="A1551" s="15">
        <v>1696</v>
      </c>
      <c r="B1551" s="16" t="s">
        <v>3895</v>
      </c>
      <c r="C1551" s="16" t="s">
        <v>418</v>
      </c>
      <c r="D1551" s="16" t="s">
        <v>3890</v>
      </c>
      <c r="E1551" s="16" t="s">
        <v>3891</v>
      </c>
      <c r="F1551" s="16" t="s">
        <v>13</v>
      </c>
      <c r="G1551" s="17" t="str">
        <f t="shared" si="24"/>
        <v>查看</v>
      </c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9" t="s">
        <v>14</v>
      </c>
      <c r="AB1551" s="19" t="s">
        <v>3896</v>
      </c>
      <c r="AC1551" s="19"/>
      <c r="AD1551" s="19"/>
      <c r="AE1551" s="19"/>
      <c r="AF1551" s="19"/>
    </row>
    <row r="1552" spans="1:32">
      <c r="A1552" s="15">
        <v>1697</v>
      </c>
      <c r="B1552" s="16" t="s">
        <v>3897</v>
      </c>
      <c r="C1552" s="16" t="s">
        <v>418</v>
      </c>
      <c r="D1552" s="16" t="s">
        <v>3890</v>
      </c>
      <c r="E1552" s="16" t="s">
        <v>3891</v>
      </c>
      <c r="F1552" s="16" t="s">
        <v>13</v>
      </c>
      <c r="G1552" s="17" t="str">
        <f t="shared" si="24"/>
        <v>查看</v>
      </c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9" t="s">
        <v>14</v>
      </c>
      <c r="AB1552" s="19" t="s">
        <v>3898</v>
      </c>
      <c r="AC1552" s="19"/>
      <c r="AD1552" s="19"/>
      <c r="AE1552" s="19"/>
      <c r="AF1552" s="19"/>
    </row>
    <row r="1553" spans="1:32">
      <c r="A1553" s="15">
        <v>1698</v>
      </c>
      <c r="B1553" s="16" t="s">
        <v>3899</v>
      </c>
      <c r="C1553" s="16" t="s">
        <v>418</v>
      </c>
      <c r="D1553" s="16" t="s">
        <v>3890</v>
      </c>
      <c r="E1553" s="16" t="s">
        <v>3891</v>
      </c>
      <c r="F1553" s="16" t="s">
        <v>13</v>
      </c>
      <c r="G1553" s="17" t="str">
        <f t="shared" si="24"/>
        <v>查看</v>
      </c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9" t="s">
        <v>14</v>
      </c>
      <c r="AB1553" s="19" t="s">
        <v>3900</v>
      </c>
      <c r="AC1553" s="19"/>
      <c r="AD1553" s="19"/>
      <c r="AE1553" s="19"/>
      <c r="AF1553" s="19"/>
    </row>
    <row r="1554" spans="1:32">
      <c r="A1554" s="15">
        <v>1699</v>
      </c>
      <c r="B1554" s="16" t="s">
        <v>3901</v>
      </c>
      <c r="C1554" s="16" t="s">
        <v>418</v>
      </c>
      <c r="D1554" s="16" t="s">
        <v>3890</v>
      </c>
      <c r="E1554" s="16" t="s">
        <v>3891</v>
      </c>
      <c r="F1554" s="16" t="s">
        <v>13</v>
      </c>
      <c r="G1554" s="17" t="str">
        <f t="shared" si="24"/>
        <v>查看</v>
      </c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9" t="s">
        <v>14</v>
      </c>
      <c r="AB1554" s="19" t="s">
        <v>3902</v>
      </c>
      <c r="AC1554" s="19"/>
      <c r="AD1554" s="19"/>
      <c r="AE1554" s="19"/>
      <c r="AF1554" s="19"/>
    </row>
    <row r="1555" spans="1:32">
      <c r="A1555" s="15">
        <v>1700</v>
      </c>
      <c r="B1555" s="16" t="s">
        <v>3903</v>
      </c>
      <c r="C1555" s="16" t="s">
        <v>418</v>
      </c>
      <c r="D1555" s="16" t="s">
        <v>3890</v>
      </c>
      <c r="E1555" s="16" t="s">
        <v>3891</v>
      </c>
      <c r="F1555" s="16" t="s">
        <v>13</v>
      </c>
      <c r="G1555" s="17" t="str">
        <f t="shared" si="24"/>
        <v>查看</v>
      </c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9" t="s">
        <v>14</v>
      </c>
      <c r="AB1555" s="19" t="s">
        <v>3904</v>
      </c>
      <c r="AC1555" s="19"/>
      <c r="AD1555" s="19"/>
      <c r="AE1555" s="19"/>
      <c r="AF1555" s="19"/>
    </row>
    <row r="1556" spans="1:32">
      <c r="A1556" s="15">
        <v>1701</v>
      </c>
      <c r="B1556" s="16" t="s">
        <v>3905</v>
      </c>
      <c r="C1556" s="16" t="s">
        <v>418</v>
      </c>
      <c r="D1556" s="16" t="s">
        <v>3890</v>
      </c>
      <c r="E1556" s="16" t="s">
        <v>3891</v>
      </c>
      <c r="F1556" s="16" t="s">
        <v>13</v>
      </c>
      <c r="G1556" s="17" t="str">
        <f t="shared" si="24"/>
        <v>查看</v>
      </c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9" t="s">
        <v>14</v>
      </c>
      <c r="AB1556" s="19" t="s">
        <v>3906</v>
      </c>
      <c r="AC1556" s="19"/>
      <c r="AD1556" s="19"/>
      <c r="AE1556" s="19"/>
      <c r="AF1556" s="19"/>
    </row>
    <row r="1557" spans="1:32">
      <c r="A1557" s="15">
        <v>1702</v>
      </c>
      <c r="B1557" s="16" t="s">
        <v>3907</v>
      </c>
      <c r="C1557" s="16" t="s">
        <v>418</v>
      </c>
      <c r="D1557" s="16" t="s">
        <v>3890</v>
      </c>
      <c r="E1557" s="16" t="s">
        <v>3891</v>
      </c>
      <c r="F1557" s="16" t="s">
        <v>13</v>
      </c>
      <c r="G1557" s="17" t="str">
        <f t="shared" si="24"/>
        <v>查看</v>
      </c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9" t="s">
        <v>14</v>
      </c>
      <c r="AB1557" s="19" t="s">
        <v>3908</v>
      </c>
      <c r="AC1557" s="19"/>
      <c r="AD1557" s="19"/>
      <c r="AE1557" s="19"/>
      <c r="AF1557" s="19"/>
    </row>
    <row r="1558" spans="1:32">
      <c r="A1558" s="15">
        <v>1703</v>
      </c>
      <c r="B1558" s="16" t="s">
        <v>3909</v>
      </c>
      <c r="C1558" s="16" t="s">
        <v>418</v>
      </c>
      <c r="D1558" s="16" t="s">
        <v>3890</v>
      </c>
      <c r="E1558" s="16" t="s">
        <v>3891</v>
      </c>
      <c r="F1558" s="16" t="s">
        <v>13</v>
      </c>
      <c r="G1558" s="17" t="str">
        <f t="shared" si="24"/>
        <v>查看</v>
      </c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9" t="s">
        <v>14</v>
      </c>
      <c r="AB1558" s="19" t="s">
        <v>3910</v>
      </c>
      <c r="AC1558" s="19"/>
      <c r="AD1558" s="19"/>
      <c r="AE1558" s="19"/>
      <c r="AF1558" s="19"/>
    </row>
    <row r="1559" spans="1:32">
      <c r="A1559" s="15">
        <v>1704</v>
      </c>
      <c r="B1559" s="16" t="s">
        <v>3911</v>
      </c>
      <c r="C1559" s="16" t="s">
        <v>418</v>
      </c>
      <c r="D1559" s="16" t="s">
        <v>3890</v>
      </c>
      <c r="E1559" s="16" t="s">
        <v>3891</v>
      </c>
      <c r="F1559" s="16" t="s">
        <v>13</v>
      </c>
      <c r="G1559" s="17" t="str">
        <f t="shared" si="24"/>
        <v>查看</v>
      </c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9" t="s">
        <v>14</v>
      </c>
      <c r="AB1559" s="19" t="s">
        <v>3912</v>
      </c>
      <c r="AC1559" s="19"/>
      <c r="AD1559" s="19"/>
      <c r="AE1559" s="19"/>
      <c r="AF1559" s="19"/>
    </row>
    <row r="1560" spans="1:32">
      <c r="A1560" s="15">
        <v>1705</v>
      </c>
      <c r="B1560" s="16" t="s">
        <v>3913</v>
      </c>
      <c r="C1560" s="16" t="s">
        <v>418</v>
      </c>
      <c r="D1560" s="16" t="s">
        <v>3890</v>
      </c>
      <c r="E1560" s="16" t="s">
        <v>3891</v>
      </c>
      <c r="F1560" s="16" t="s">
        <v>13</v>
      </c>
      <c r="G1560" s="17" t="str">
        <f t="shared" si="24"/>
        <v>查看</v>
      </c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9" t="s">
        <v>14</v>
      </c>
      <c r="AB1560" s="19" t="s">
        <v>3914</v>
      </c>
      <c r="AC1560" s="19"/>
      <c r="AD1560" s="19"/>
      <c r="AE1560" s="19"/>
      <c r="AF1560" s="19"/>
    </row>
    <row r="1561" spans="1:32">
      <c r="A1561" s="15">
        <v>1706</v>
      </c>
      <c r="B1561" s="16" t="s">
        <v>3915</v>
      </c>
      <c r="C1561" s="16" t="s">
        <v>418</v>
      </c>
      <c r="D1561" s="16" t="s">
        <v>3890</v>
      </c>
      <c r="E1561" s="16" t="s">
        <v>3891</v>
      </c>
      <c r="F1561" s="16" t="s">
        <v>13</v>
      </c>
      <c r="G1561" s="17" t="str">
        <f t="shared" si="24"/>
        <v>查看</v>
      </c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9" t="s">
        <v>14</v>
      </c>
      <c r="AB1561" s="19" t="s">
        <v>3916</v>
      </c>
      <c r="AC1561" s="19"/>
      <c r="AD1561" s="19"/>
      <c r="AE1561" s="19"/>
      <c r="AF1561" s="19"/>
    </row>
    <row r="1562" spans="1:32">
      <c r="A1562" s="15">
        <v>1707</v>
      </c>
      <c r="B1562" s="16" t="s">
        <v>3917</v>
      </c>
      <c r="C1562" s="16" t="s">
        <v>418</v>
      </c>
      <c r="D1562" s="16" t="s">
        <v>3890</v>
      </c>
      <c r="E1562" s="16" t="s">
        <v>3891</v>
      </c>
      <c r="F1562" s="16" t="s">
        <v>13</v>
      </c>
      <c r="G1562" s="17" t="str">
        <f t="shared" si="24"/>
        <v>查看</v>
      </c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9" t="s">
        <v>14</v>
      </c>
      <c r="AB1562" s="19" t="s">
        <v>3918</v>
      </c>
      <c r="AC1562" s="19"/>
      <c r="AD1562" s="19"/>
      <c r="AE1562" s="19"/>
      <c r="AF1562" s="19"/>
    </row>
    <row r="1563" spans="1:32">
      <c r="A1563" s="15">
        <v>1708</v>
      </c>
      <c r="B1563" s="16" t="s">
        <v>3919</v>
      </c>
      <c r="C1563" s="16" t="s">
        <v>418</v>
      </c>
      <c r="D1563" s="16" t="s">
        <v>3890</v>
      </c>
      <c r="E1563" s="16" t="s">
        <v>3891</v>
      </c>
      <c r="F1563" s="16" t="s">
        <v>62</v>
      </c>
      <c r="G1563" s="17" t="str">
        <f t="shared" si="24"/>
        <v>查看</v>
      </c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9" t="s">
        <v>14</v>
      </c>
      <c r="AB1563" s="19" t="s">
        <v>3920</v>
      </c>
      <c r="AC1563" s="19"/>
      <c r="AD1563" s="19"/>
      <c r="AE1563" s="19"/>
      <c r="AF1563" s="19"/>
    </row>
    <row r="1564" spans="1:32">
      <c r="A1564" s="15">
        <v>1709</v>
      </c>
      <c r="B1564" s="16" t="s">
        <v>3921</v>
      </c>
      <c r="C1564" s="16" t="s">
        <v>418</v>
      </c>
      <c r="D1564" s="16" t="s">
        <v>3890</v>
      </c>
      <c r="E1564" s="16" t="s">
        <v>3891</v>
      </c>
      <c r="F1564" s="16" t="s">
        <v>62</v>
      </c>
      <c r="G1564" s="17" t="str">
        <f t="shared" si="24"/>
        <v>查看</v>
      </c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9" t="s">
        <v>14</v>
      </c>
      <c r="AB1564" s="19" t="s">
        <v>3922</v>
      </c>
      <c r="AC1564" s="19"/>
      <c r="AD1564" s="19"/>
      <c r="AE1564" s="19"/>
      <c r="AF1564" s="19"/>
    </row>
    <row r="1565" spans="1:32">
      <c r="A1565" s="15">
        <v>1710</v>
      </c>
      <c r="B1565" s="16" t="s">
        <v>3923</v>
      </c>
      <c r="C1565" s="16" t="s">
        <v>418</v>
      </c>
      <c r="D1565" s="16" t="s">
        <v>3890</v>
      </c>
      <c r="E1565" s="16" t="s">
        <v>3891</v>
      </c>
      <c r="F1565" s="16" t="s">
        <v>62</v>
      </c>
      <c r="G1565" s="17" t="str">
        <f t="shared" si="24"/>
        <v>查看</v>
      </c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9" t="s">
        <v>14</v>
      </c>
      <c r="AB1565" s="19" t="s">
        <v>3924</v>
      </c>
      <c r="AC1565" s="19"/>
      <c r="AD1565" s="19"/>
      <c r="AE1565" s="19"/>
      <c r="AF1565" s="19"/>
    </row>
    <row r="1566" spans="1:32">
      <c r="A1566" s="15">
        <v>1711</v>
      </c>
      <c r="B1566" s="16" t="s">
        <v>3925</v>
      </c>
      <c r="C1566" s="16" t="s">
        <v>3885</v>
      </c>
      <c r="D1566" s="16" t="s">
        <v>3926</v>
      </c>
      <c r="E1566" s="16" t="s">
        <v>3927</v>
      </c>
      <c r="F1566" s="16" t="s">
        <v>62</v>
      </c>
      <c r="G1566" s="17" t="str">
        <f t="shared" si="24"/>
        <v>查看</v>
      </c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9" t="s">
        <v>14</v>
      </c>
      <c r="AB1566" s="19" t="s">
        <v>3928</v>
      </c>
      <c r="AC1566" s="19"/>
      <c r="AD1566" s="19"/>
      <c r="AE1566" s="19"/>
      <c r="AF1566" s="19"/>
    </row>
    <row r="1567" spans="1:32">
      <c r="A1567" s="15">
        <v>1712</v>
      </c>
      <c r="B1567" s="16" t="s">
        <v>3929</v>
      </c>
      <c r="C1567" s="16" t="s">
        <v>1942</v>
      </c>
      <c r="D1567" s="16" t="s">
        <v>3930</v>
      </c>
      <c r="E1567" s="16" t="s">
        <v>3931</v>
      </c>
      <c r="F1567" s="16" t="s">
        <v>13</v>
      </c>
      <c r="G1567" s="17" t="str">
        <f t="shared" si="24"/>
        <v>查看</v>
      </c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9" t="s">
        <v>14</v>
      </c>
      <c r="AB1567" s="19" t="s">
        <v>3932</v>
      </c>
      <c r="AC1567" s="19"/>
      <c r="AD1567" s="19"/>
      <c r="AE1567" s="19"/>
      <c r="AF1567" s="19"/>
    </row>
    <row r="1568" spans="1:32">
      <c r="A1568" s="15">
        <v>1713</v>
      </c>
      <c r="B1568" s="16" t="s">
        <v>3933</v>
      </c>
      <c r="C1568" s="16" t="s">
        <v>1942</v>
      </c>
      <c r="D1568" s="16" t="s">
        <v>3930</v>
      </c>
      <c r="E1568" s="16" t="s">
        <v>3931</v>
      </c>
      <c r="F1568" s="16" t="s">
        <v>13</v>
      </c>
      <c r="G1568" s="17" t="str">
        <f t="shared" si="24"/>
        <v>查看</v>
      </c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9" t="s">
        <v>14</v>
      </c>
      <c r="AB1568" s="19" t="s">
        <v>3934</v>
      </c>
      <c r="AC1568" s="19"/>
      <c r="AD1568" s="19"/>
      <c r="AE1568" s="19"/>
      <c r="AF1568" s="19"/>
    </row>
    <row r="1569" spans="1:32">
      <c r="A1569" s="15">
        <v>1714</v>
      </c>
      <c r="B1569" s="16" t="s">
        <v>3935</v>
      </c>
      <c r="C1569" s="16" t="s">
        <v>2697</v>
      </c>
      <c r="D1569" s="16" t="s">
        <v>3936</v>
      </c>
      <c r="E1569" s="16" t="s">
        <v>3937</v>
      </c>
      <c r="F1569" s="16" t="s">
        <v>62</v>
      </c>
      <c r="G1569" s="17" t="str">
        <f t="shared" si="24"/>
        <v>查看</v>
      </c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9" t="s">
        <v>14</v>
      </c>
      <c r="AB1569" s="19" t="s">
        <v>3938</v>
      </c>
      <c r="AC1569" s="19"/>
      <c r="AD1569" s="19"/>
      <c r="AE1569" s="19"/>
      <c r="AF1569" s="19"/>
    </row>
    <row r="1570" spans="1:32">
      <c r="A1570" s="15">
        <v>1715</v>
      </c>
      <c r="B1570" s="16" t="s">
        <v>3939</v>
      </c>
      <c r="C1570" s="16" t="s">
        <v>591</v>
      </c>
      <c r="D1570" s="16" t="s">
        <v>3936</v>
      </c>
      <c r="E1570" s="16" t="s">
        <v>3937</v>
      </c>
      <c r="F1570" s="16" t="s">
        <v>13</v>
      </c>
      <c r="G1570" s="17" t="str">
        <f t="shared" si="24"/>
        <v>查看</v>
      </c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9" t="s">
        <v>14</v>
      </c>
      <c r="AB1570" s="19" t="s">
        <v>3940</v>
      </c>
      <c r="AC1570" s="19"/>
      <c r="AD1570" s="19"/>
      <c r="AE1570" s="19"/>
      <c r="AF1570" s="19"/>
    </row>
    <row r="1571" spans="1:32">
      <c r="A1571" s="15">
        <v>1716</v>
      </c>
      <c r="B1571" s="16" t="s">
        <v>3941</v>
      </c>
      <c r="C1571" s="16" t="s">
        <v>1128</v>
      </c>
      <c r="D1571" s="16" t="s">
        <v>3936</v>
      </c>
      <c r="E1571" s="16" t="s">
        <v>3937</v>
      </c>
      <c r="F1571" s="16" t="s">
        <v>13</v>
      </c>
      <c r="G1571" s="17" t="str">
        <f t="shared" si="24"/>
        <v>查看</v>
      </c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9" t="s">
        <v>14</v>
      </c>
      <c r="AB1571" s="19" t="s">
        <v>3942</v>
      </c>
      <c r="AC1571" s="19"/>
      <c r="AD1571" s="19"/>
      <c r="AE1571" s="19"/>
      <c r="AF1571" s="19"/>
    </row>
    <row r="1572" spans="1:32">
      <c r="A1572" s="15">
        <v>1717</v>
      </c>
      <c r="B1572" s="16" t="s">
        <v>3943</v>
      </c>
      <c r="C1572" s="16" t="s">
        <v>1153</v>
      </c>
      <c r="D1572" s="16" t="s">
        <v>3936</v>
      </c>
      <c r="E1572" s="16" t="s">
        <v>3937</v>
      </c>
      <c r="F1572" s="16" t="s">
        <v>62</v>
      </c>
      <c r="G1572" s="17" t="str">
        <f t="shared" si="24"/>
        <v>查看</v>
      </c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9" t="s">
        <v>14</v>
      </c>
      <c r="AB1572" s="19" t="s">
        <v>3944</v>
      </c>
      <c r="AC1572" s="19"/>
      <c r="AD1572" s="19"/>
      <c r="AE1572" s="19"/>
      <c r="AF1572" s="19"/>
    </row>
    <row r="1573" spans="1:32">
      <c r="A1573" s="15">
        <v>1718</v>
      </c>
      <c r="B1573" s="16" t="s">
        <v>3945</v>
      </c>
      <c r="C1573" s="16" t="s">
        <v>732</v>
      </c>
      <c r="D1573" s="16" t="s">
        <v>3936</v>
      </c>
      <c r="E1573" s="16" t="s">
        <v>3937</v>
      </c>
      <c r="F1573" s="16" t="s">
        <v>13</v>
      </c>
      <c r="G1573" s="17" t="str">
        <f t="shared" si="24"/>
        <v>查看</v>
      </c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9" t="s">
        <v>14</v>
      </c>
      <c r="AB1573" s="19" t="s">
        <v>3946</v>
      </c>
      <c r="AC1573" s="19"/>
      <c r="AD1573" s="19"/>
      <c r="AE1573" s="19"/>
      <c r="AF1573" s="19"/>
    </row>
    <row r="1574" spans="1:32">
      <c r="A1574" s="15">
        <v>1719</v>
      </c>
      <c r="B1574" s="16" t="s">
        <v>3947</v>
      </c>
      <c r="C1574" s="16" t="s">
        <v>2697</v>
      </c>
      <c r="D1574" s="16" t="s">
        <v>3948</v>
      </c>
      <c r="E1574" s="16" t="s">
        <v>3949</v>
      </c>
      <c r="F1574" s="16" t="s">
        <v>62</v>
      </c>
      <c r="G1574" s="17" t="str">
        <f t="shared" si="24"/>
        <v>查看</v>
      </c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9" t="s">
        <v>14</v>
      </c>
      <c r="AB1574" s="19" t="s">
        <v>3950</v>
      </c>
      <c r="AC1574" s="19"/>
      <c r="AD1574" s="19"/>
      <c r="AE1574" s="19"/>
      <c r="AF1574" s="19"/>
    </row>
    <row r="1575" spans="1:32">
      <c r="A1575" s="15">
        <v>1720</v>
      </c>
      <c r="B1575" s="16" t="s">
        <v>3951</v>
      </c>
      <c r="C1575" s="16" t="s">
        <v>2697</v>
      </c>
      <c r="D1575" s="16" t="s">
        <v>3948</v>
      </c>
      <c r="E1575" s="16" t="s">
        <v>3949</v>
      </c>
      <c r="F1575" s="16" t="s">
        <v>62</v>
      </c>
      <c r="G1575" s="17" t="str">
        <f t="shared" si="24"/>
        <v>查看</v>
      </c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9" t="s">
        <v>14</v>
      </c>
      <c r="AB1575" s="19" t="s">
        <v>3952</v>
      </c>
      <c r="AC1575" s="19"/>
      <c r="AD1575" s="19"/>
      <c r="AE1575" s="19"/>
      <c r="AF1575" s="19"/>
    </row>
    <row r="1576" spans="1:32">
      <c r="A1576" s="15">
        <v>1721</v>
      </c>
      <c r="B1576" s="16" t="s">
        <v>3953</v>
      </c>
      <c r="C1576" s="16" t="s">
        <v>625</v>
      </c>
      <c r="D1576" s="16" t="s">
        <v>3954</v>
      </c>
      <c r="E1576" s="16" t="s">
        <v>3955</v>
      </c>
      <c r="F1576" s="16" t="s">
        <v>13</v>
      </c>
      <c r="G1576" s="17" t="str">
        <f t="shared" si="24"/>
        <v>查看</v>
      </c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9" t="s">
        <v>14</v>
      </c>
      <c r="AB1576" s="19" t="s">
        <v>3956</v>
      </c>
      <c r="AC1576" s="19"/>
      <c r="AD1576" s="19"/>
      <c r="AE1576" s="19"/>
      <c r="AF1576" s="19"/>
    </row>
    <row r="1577" spans="1:32">
      <c r="A1577" s="15">
        <v>1722</v>
      </c>
      <c r="B1577" s="16" t="s">
        <v>3957</v>
      </c>
      <c r="C1577" s="16" t="s">
        <v>389</v>
      </c>
      <c r="D1577" s="16" t="s">
        <v>3954</v>
      </c>
      <c r="E1577" s="16" t="s">
        <v>3955</v>
      </c>
      <c r="F1577" s="16" t="s">
        <v>62</v>
      </c>
      <c r="G1577" s="17" t="str">
        <f t="shared" si="24"/>
        <v>查看</v>
      </c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9" t="s">
        <v>14</v>
      </c>
      <c r="AB1577" s="19" t="s">
        <v>3958</v>
      </c>
      <c r="AC1577" s="19"/>
      <c r="AD1577" s="19"/>
      <c r="AE1577" s="19"/>
      <c r="AF1577" s="19"/>
    </row>
    <row r="1578" spans="1:32">
      <c r="A1578" s="15">
        <v>1723</v>
      </c>
      <c r="B1578" s="16" t="s">
        <v>3959</v>
      </c>
      <c r="C1578" s="16" t="s">
        <v>408</v>
      </c>
      <c r="D1578" s="16" t="s">
        <v>314</v>
      </c>
      <c r="E1578" s="16" t="s">
        <v>3960</v>
      </c>
      <c r="F1578" s="16" t="s">
        <v>13</v>
      </c>
      <c r="G1578" s="17" t="str">
        <f t="shared" si="24"/>
        <v>查看</v>
      </c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9" t="s">
        <v>14</v>
      </c>
      <c r="AB1578" s="19" t="s">
        <v>3961</v>
      </c>
      <c r="AC1578" s="19"/>
      <c r="AD1578" s="19"/>
      <c r="AE1578" s="19"/>
      <c r="AF1578" s="19"/>
    </row>
    <row r="1579" spans="1:32">
      <c r="A1579" s="15">
        <v>1724</v>
      </c>
      <c r="B1579" s="16" t="s">
        <v>3962</v>
      </c>
      <c r="C1579" s="16" t="s">
        <v>411</v>
      </c>
      <c r="D1579" s="16" t="s">
        <v>314</v>
      </c>
      <c r="E1579" s="16" t="s">
        <v>3960</v>
      </c>
      <c r="F1579" s="16" t="s">
        <v>62</v>
      </c>
      <c r="G1579" s="17" t="str">
        <f t="shared" si="24"/>
        <v>查看</v>
      </c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9" t="s">
        <v>14</v>
      </c>
      <c r="AB1579" s="19" t="s">
        <v>3963</v>
      </c>
      <c r="AC1579" s="19"/>
      <c r="AD1579" s="19"/>
      <c r="AE1579" s="19"/>
      <c r="AF1579" s="19"/>
    </row>
    <row r="1580" spans="1:32">
      <c r="A1580" s="15">
        <v>1725</v>
      </c>
      <c r="B1580" s="16" t="s">
        <v>3964</v>
      </c>
      <c r="C1580" s="16" t="s">
        <v>3965</v>
      </c>
      <c r="D1580" s="16" t="s">
        <v>314</v>
      </c>
      <c r="E1580" s="16" t="s">
        <v>3960</v>
      </c>
      <c r="F1580" s="16" t="s">
        <v>62</v>
      </c>
      <c r="G1580" s="17" t="str">
        <f t="shared" si="24"/>
        <v>查看</v>
      </c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9" t="s">
        <v>14</v>
      </c>
      <c r="AB1580" s="19" t="s">
        <v>3966</v>
      </c>
      <c r="AC1580" s="19"/>
      <c r="AD1580" s="19"/>
      <c r="AE1580" s="19"/>
      <c r="AF1580" s="19"/>
    </row>
    <row r="1581" spans="1:32">
      <c r="A1581" s="15">
        <v>1726</v>
      </c>
      <c r="B1581" s="16" t="s">
        <v>3967</v>
      </c>
      <c r="C1581" s="16" t="s">
        <v>411</v>
      </c>
      <c r="D1581" s="16" t="s">
        <v>314</v>
      </c>
      <c r="E1581" s="16" t="s">
        <v>3960</v>
      </c>
      <c r="F1581" s="16" t="s">
        <v>13</v>
      </c>
      <c r="G1581" s="17" t="str">
        <f t="shared" si="24"/>
        <v>查看</v>
      </c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9" t="s">
        <v>14</v>
      </c>
      <c r="AB1581" s="19" t="s">
        <v>3968</v>
      </c>
      <c r="AC1581" s="19"/>
      <c r="AD1581" s="19"/>
      <c r="AE1581" s="19"/>
      <c r="AF1581" s="19"/>
    </row>
    <row r="1582" spans="1:32">
      <c r="A1582" s="15">
        <v>1727</v>
      </c>
      <c r="B1582" s="16" t="s">
        <v>3969</v>
      </c>
      <c r="C1582" s="16" t="s">
        <v>411</v>
      </c>
      <c r="D1582" s="16" t="s">
        <v>3970</v>
      </c>
      <c r="E1582" s="16" t="s">
        <v>3971</v>
      </c>
      <c r="F1582" s="16" t="s">
        <v>13</v>
      </c>
      <c r="G1582" s="17" t="str">
        <f t="shared" si="24"/>
        <v>查看</v>
      </c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9" t="s">
        <v>14</v>
      </c>
      <c r="AB1582" s="19" t="s">
        <v>3972</v>
      </c>
      <c r="AC1582" s="19"/>
      <c r="AD1582" s="19"/>
      <c r="AE1582" s="19"/>
      <c r="AF1582" s="19"/>
    </row>
    <row r="1583" spans="1:32">
      <c r="A1583" s="15">
        <v>1728</v>
      </c>
      <c r="B1583" s="16" t="s">
        <v>3973</v>
      </c>
      <c r="C1583" s="16" t="s">
        <v>403</v>
      </c>
      <c r="D1583" s="16" t="s">
        <v>3970</v>
      </c>
      <c r="E1583" s="16" t="s">
        <v>3971</v>
      </c>
      <c r="F1583" s="16" t="s">
        <v>13</v>
      </c>
      <c r="G1583" s="17" t="str">
        <f t="shared" si="24"/>
        <v>查看</v>
      </c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9" t="s">
        <v>14</v>
      </c>
      <c r="AB1583" s="19" t="s">
        <v>3974</v>
      </c>
      <c r="AC1583" s="19"/>
      <c r="AD1583" s="19"/>
      <c r="AE1583" s="19"/>
      <c r="AF1583" s="19"/>
    </row>
    <row r="1584" spans="1:32">
      <c r="A1584" s="15">
        <v>1729</v>
      </c>
      <c r="B1584" s="16" t="s">
        <v>3975</v>
      </c>
      <c r="C1584" s="16" t="s">
        <v>1010</v>
      </c>
      <c r="D1584" s="16" t="s">
        <v>3970</v>
      </c>
      <c r="E1584" s="16" t="s">
        <v>3971</v>
      </c>
      <c r="F1584" s="16" t="s">
        <v>13</v>
      </c>
      <c r="G1584" s="17" t="str">
        <f t="shared" si="24"/>
        <v>查看</v>
      </c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9" t="s">
        <v>14</v>
      </c>
      <c r="AB1584" s="19" t="s">
        <v>3976</v>
      </c>
      <c r="AC1584" s="19"/>
      <c r="AD1584" s="19"/>
      <c r="AE1584" s="19"/>
      <c r="AF1584" s="19"/>
    </row>
    <row r="1585" spans="1:32">
      <c r="A1585" s="15">
        <v>1730</v>
      </c>
      <c r="B1585" s="16" t="s">
        <v>3977</v>
      </c>
      <c r="C1585" s="16" t="s">
        <v>411</v>
      </c>
      <c r="D1585" s="16" t="s">
        <v>3970</v>
      </c>
      <c r="E1585" s="16" t="s">
        <v>3971</v>
      </c>
      <c r="F1585" s="16" t="s">
        <v>13</v>
      </c>
      <c r="G1585" s="17" t="str">
        <f t="shared" si="24"/>
        <v>查看</v>
      </c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9" t="s">
        <v>14</v>
      </c>
      <c r="AB1585" s="19" t="s">
        <v>3978</v>
      </c>
      <c r="AC1585" s="19"/>
      <c r="AD1585" s="19"/>
      <c r="AE1585" s="19"/>
      <c r="AF1585" s="19"/>
    </row>
    <row r="1586" spans="1:32">
      <c r="A1586" s="15">
        <v>1731</v>
      </c>
      <c r="B1586" s="16" t="s">
        <v>3979</v>
      </c>
      <c r="C1586" s="16" t="s">
        <v>411</v>
      </c>
      <c r="D1586" s="16" t="s">
        <v>3970</v>
      </c>
      <c r="E1586" s="16" t="s">
        <v>3971</v>
      </c>
      <c r="F1586" s="16" t="s">
        <v>13</v>
      </c>
      <c r="G1586" s="17" t="str">
        <f t="shared" si="24"/>
        <v>查看</v>
      </c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9" t="s">
        <v>14</v>
      </c>
      <c r="AB1586" s="19" t="s">
        <v>3980</v>
      </c>
      <c r="AC1586" s="19"/>
      <c r="AD1586" s="19"/>
      <c r="AE1586" s="19"/>
      <c r="AF1586" s="19"/>
    </row>
    <row r="1587" spans="1:32">
      <c r="A1587" s="15">
        <v>1732</v>
      </c>
      <c r="B1587" s="16" t="s">
        <v>3981</v>
      </c>
      <c r="C1587" s="16" t="s">
        <v>411</v>
      </c>
      <c r="D1587" s="16" t="s">
        <v>3970</v>
      </c>
      <c r="E1587" s="16" t="s">
        <v>3971</v>
      </c>
      <c r="F1587" s="16" t="s">
        <v>62</v>
      </c>
      <c r="G1587" s="17" t="str">
        <f t="shared" si="24"/>
        <v>查看</v>
      </c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9" t="s">
        <v>14</v>
      </c>
      <c r="AB1587" s="19" t="s">
        <v>3982</v>
      </c>
      <c r="AC1587" s="19"/>
      <c r="AD1587" s="19"/>
      <c r="AE1587" s="19"/>
      <c r="AF1587" s="19"/>
    </row>
    <row r="1588" spans="1:32">
      <c r="A1588" s="15">
        <v>1733</v>
      </c>
      <c r="B1588" s="16" t="s">
        <v>3983</v>
      </c>
      <c r="C1588" s="16" t="s">
        <v>411</v>
      </c>
      <c r="D1588" s="16" t="s">
        <v>3970</v>
      </c>
      <c r="E1588" s="16" t="s">
        <v>3971</v>
      </c>
      <c r="F1588" s="16" t="s">
        <v>13</v>
      </c>
      <c r="G1588" s="17" t="str">
        <f t="shared" si="24"/>
        <v>查看</v>
      </c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9" t="s">
        <v>14</v>
      </c>
      <c r="AB1588" s="19" t="s">
        <v>3984</v>
      </c>
      <c r="AC1588" s="19"/>
      <c r="AD1588" s="19"/>
      <c r="AE1588" s="19"/>
      <c r="AF1588" s="19"/>
    </row>
    <row r="1589" spans="1:32">
      <c r="A1589" s="15">
        <v>1734</v>
      </c>
      <c r="B1589" s="16" t="s">
        <v>3985</v>
      </c>
      <c r="C1589" s="16" t="s">
        <v>411</v>
      </c>
      <c r="D1589" s="16" t="s">
        <v>3970</v>
      </c>
      <c r="E1589" s="16" t="s">
        <v>3971</v>
      </c>
      <c r="F1589" s="16" t="s">
        <v>13</v>
      </c>
      <c r="G1589" s="17" t="str">
        <f t="shared" si="24"/>
        <v>查看</v>
      </c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9" t="s">
        <v>14</v>
      </c>
      <c r="AB1589" s="19" t="s">
        <v>3986</v>
      </c>
      <c r="AC1589" s="19"/>
      <c r="AD1589" s="19"/>
      <c r="AE1589" s="19"/>
      <c r="AF1589" s="19"/>
    </row>
    <row r="1590" spans="1:32">
      <c r="A1590" s="15">
        <v>1735</v>
      </c>
      <c r="B1590" s="16" t="s">
        <v>3987</v>
      </c>
      <c r="C1590" s="16" t="s">
        <v>411</v>
      </c>
      <c r="D1590" s="16" t="s">
        <v>3970</v>
      </c>
      <c r="E1590" s="16" t="s">
        <v>3971</v>
      </c>
      <c r="F1590" s="16" t="s">
        <v>13</v>
      </c>
      <c r="G1590" s="17" t="str">
        <f t="shared" si="24"/>
        <v>查看</v>
      </c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9" t="s">
        <v>14</v>
      </c>
      <c r="AB1590" s="19" t="s">
        <v>3988</v>
      </c>
      <c r="AC1590" s="19"/>
      <c r="AD1590" s="19"/>
      <c r="AE1590" s="19"/>
      <c r="AF1590" s="19"/>
    </row>
    <row r="1591" spans="1:32">
      <c r="A1591" s="15">
        <v>1736</v>
      </c>
      <c r="B1591" s="16" t="s">
        <v>3989</v>
      </c>
      <c r="C1591" s="16" t="s">
        <v>1010</v>
      </c>
      <c r="D1591" s="16" t="s">
        <v>3970</v>
      </c>
      <c r="E1591" s="16" t="s">
        <v>3971</v>
      </c>
      <c r="F1591" s="16" t="s">
        <v>13</v>
      </c>
      <c r="G1591" s="17" t="str">
        <f t="shared" si="24"/>
        <v>查看</v>
      </c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9" t="s">
        <v>14</v>
      </c>
      <c r="AB1591" s="19" t="s">
        <v>3990</v>
      </c>
      <c r="AC1591" s="19"/>
      <c r="AD1591" s="19"/>
      <c r="AE1591" s="19"/>
      <c r="AF1591" s="19"/>
    </row>
    <row r="1592" spans="1:32">
      <c r="A1592" s="15">
        <v>1737</v>
      </c>
      <c r="B1592" s="16" t="s">
        <v>3991</v>
      </c>
      <c r="C1592" s="16" t="s">
        <v>3992</v>
      </c>
      <c r="D1592" s="16" t="s">
        <v>3970</v>
      </c>
      <c r="E1592" s="16" t="s">
        <v>3993</v>
      </c>
      <c r="F1592" s="16" t="s">
        <v>13</v>
      </c>
      <c r="G1592" s="17" t="str">
        <f t="shared" si="24"/>
        <v>查看</v>
      </c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9" t="s">
        <v>14</v>
      </c>
      <c r="AB1592" s="19" t="s">
        <v>3994</v>
      </c>
      <c r="AC1592" s="19"/>
      <c r="AD1592" s="19"/>
      <c r="AE1592" s="19"/>
      <c r="AF1592" s="19"/>
    </row>
    <row r="1593" spans="1:32">
      <c r="A1593" s="15">
        <v>1738</v>
      </c>
      <c r="B1593" s="16" t="s">
        <v>3995</v>
      </c>
      <c r="C1593" s="16" t="s">
        <v>2697</v>
      </c>
      <c r="D1593" s="16" t="s">
        <v>3970</v>
      </c>
      <c r="E1593" s="16" t="s">
        <v>3993</v>
      </c>
      <c r="F1593" s="16" t="s">
        <v>13</v>
      </c>
      <c r="G1593" s="17" t="str">
        <f t="shared" si="24"/>
        <v>查看</v>
      </c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9" t="s">
        <v>14</v>
      </c>
      <c r="AB1593" s="19" t="s">
        <v>3996</v>
      </c>
      <c r="AC1593" s="19"/>
      <c r="AD1593" s="19"/>
      <c r="AE1593" s="19"/>
      <c r="AF1593" s="19"/>
    </row>
    <row r="1594" spans="1:32">
      <c r="A1594" s="15">
        <v>1739</v>
      </c>
      <c r="B1594" s="16" t="s">
        <v>3997</v>
      </c>
      <c r="C1594" s="16" t="s">
        <v>3992</v>
      </c>
      <c r="D1594" s="16" t="s">
        <v>3970</v>
      </c>
      <c r="E1594" s="16" t="s">
        <v>3993</v>
      </c>
      <c r="F1594" s="16" t="s">
        <v>13</v>
      </c>
      <c r="G1594" s="17" t="str">
        <f t="shared" si="24"/>
        <v>查看</v>
      </c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9" t="s">
        <v>14</v>
      </c>
      <c r="AB1594" s="19" t="s">
        <v>3998</v>
      </c>
      <c r="AC1594" s="19"/>
      <c r="AD1594" s="19"/>
      <c r="AE1594" s="19"/>
      <c r="AF1594" s="19"/>
    </row>
    <row r="1595" spans="1:32">
      <c r="A1595" s="15">
        <v>1740</v>
      </c>
      <c r="B1595" s="16" t="s">
        <v>3999</v>
      </c>
      <c r="C1595" s="16" t="s">
        <v>1113</v>
      </c>
      <c r="D1595" s="16" t="s">
        <v>4000</v>
      </c>
      <c r="E1595" s="16" t="s">
        <v>4001</v>
      </c>
      <c r="F1595" s="16" t="s">
        <v>13</v>
      </c>
      <c r="G1595" s="17" t="str">
        <f t="shared" si="24"/>
        <v>查看</v>
      </c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9" t="s">
        <v>14</v>
      </c>
      <c r="AB1595" s="19" t="s">
        <v>4002</v>
      </c>
      <c r="AC1595" s="19"/>
      <c r="AD1595" s="19"/>
      <c r="AE1595" s="19"/>
      <c r="AF1595" s="19"/>
    </row>
    <row r="1596" spans="1:32">
      <c r="A1596" s="15">
        <v>1741</v>
      </c>
      <c r="B1596" s="16" t="s">
        <v>4003</v>
      </c>
      <c r="C1596" s="16" t="s">
        <v>1113</v>
      </c>
      <c r="D1596" s="16" t="s">
        <v>4000</v>
      </c>
      <c r="E1596" s="16" t="s">
        <v>4001</v>
      </c>
      <c r="F1596" s="16" t="s">
        <v>13</v>
      </c>
      <c r="G1596" s="17" t="str">
        <f t="shared" si="24"/>
        <v>查看</v>
      </c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9" t="s">
        <v>14</v>
      </c>
      <c r="AB1596" s="19" t="s">
        <v>4004</v>
      </c>
      <c r="AC1596" s="19"/>
      <c r="AD1596" s="19"/>
      <c r="AE1596" s="19"/>
      <c r="AF1596" s="19"/>
    </row>
    <row r="1597" spans="1:32">
      <c r="A1597" s="15">
        <v>1742</v>
      </c>
      <c r="B1597" s="16" t="s">
        <v>4005</v>
      </c>
      <c r="C1597" s="16" t="s">
        <v>1131</v>
      </c>
      <c r="D1597" s="16" t="s">
        <v>4000</v>
      </c>
      <c r="E1597" s="16" t="s">
        <v>4001</v>
      </c>
      <c r="F1597" s="16" t="s">
        <v>13</v>
      </c>
      <c r="G1597" s="17" t="str">
        <f t="shared" si="24"/>
        <v>查看</v>
      </c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9" t="s">
        <v>14</v>
      </c>
      <c r="AB1597" s="19" t="s">
        <v>4006</v>
      </c>
      <c r="AC1597" s="19"/>
      <c r="AD1597" s="19"/>
      <c r="AE1597" s="19"/>
      <c r="AF1597" s="19"/>
    </row>
    <row r="1598" spans="1:32">
      <c r="A1598" s="15">
        <v>1743</v>
      </c>
      <c r="B1598" s="16" t="s">
        <v>4007</v>
      </c>
      <c r="C1598" s="16" t="s">
        <v>1131</v>
      </c>
      <c r="D1598" s="16" t="s">
        <v>4000</v>
      </c>
      <c r="E1598" s="16" t="s">
        <v>4001</v>
      </c>
      <c r="F1598" s="16" t="s">
        <v>13</v>
      </c>
      <c r="G1598" s="17" t="str">
        <f t="shared" si="24"/>
        <v>查看</v>
      </c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9" t="s">
        <v>14</v>
      </c>
      <c r="AB1598" s="19" t="s">
        <v>4008</v>
      </c>
      <c r="AC1598" s="19"/>
      <c r="AD1598" s="19"/>
      <c r="AE1598" s="19"/>
      <c r="AF1598" s="19"/>
    </row>
    <row r="1599" spans="1:32">
      <c r="A1599" s="15">
        <v>1744</v>
      </c>
      <c r="B1599" s="16" t="s">
        <v>4009</v>
      </c>
      <c r="C1599" s="16" t="s">
        <v>1131</v>
      </c>
      <c r="D1599" s="16" t="s">
        <v>4000</v>
      </c>
      <c r="E1599" s="16" t="s">
        <v>4001</v>
      </c>
      <c r="F1599" s="16" t="s">
        <v>13</v>
      </c>
      <c r="G1599" s="17" t="str">
        <f t="shared" si="24"/>
        <v>查看</v>
      </c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9" t="s">
        <v>14</v>
      </c>
      <c r="AB1599" s="19" t="s">
        <v>4010</v>
      </c>
      <c r="AC1599" s="19"/>
      <c r="AD1599" s="19"/>
      <c r="AE1599" s="19"/>
      <c r="AF1599" s="19"/>
    </row>
    <row r="1600" spans="1:32">
      <c r="A1600" s="15">
        <v>1745</v>
      </c>
      <c r="B1600" s="16" t="s">
        <v>4011</v>
      </c>
      <c r="C1600" s="16" t="s">
        <v>1113</v>
      </c>
      <c r="D1600" s="16" t="s">
        <v>4000</v>
      </c>
      <c r="E1600" s="16" t="s">
        <v>4001</v>
      </c>
      <c r="F1600" s="16" t="s">
        <v>13</v>
      </c>
      <c r="G1600" s="17" t="str">
        <f t="shared" si="24"/>
        <v>查看</v>
      </c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9" t="s">
        <v>14</v>
      </c>
      <c r="AB1600" s="19" t="s">
        <v>4012</v>
      </c>
      <c r="AC1600" s="19"/>
      <c r="AD1600" s="19"/>
      <c r="AE1600" s="19"/>
      <c r="AF1600" s="19"/>
    </row>
    <row r="1601" spans="1:32">
      <c r="A1601" s="15">
        <v>1746</v>
      </c>
      <c r="B1601" s="16" t="s">
        <v>4013</v>
      </c>
      <c r="C1601" s="16" t="s">
        <v>1131</v>
      </c>
      <c r="D1601" s="16" t="s">
        <v>4000</v>
      </c>
      <c r="E1601" s="16" t="s">
        <v>4001</v>
      </c>
      <c r="F1601" s="16" t="s">
        <v>13</v>
      </c>
      <c r="G1601" s="17" t="str">
        <f t="shared" si="24"/>
        <v>查看</v>
      </c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9" t="s">
        <v>14</v>
      </c>
      <c r="AB1601" s="19" t="s">
        <v>4014</v>
      </c>
      <c r="AC1601" s="19"/>
      <c r="AD1601" s="19"/>
      <c r="AE1601" s="19"/>
      <c r="AF1601" s="19"/>
    </row>
    <row r="1602" spans="1:32">
      <c r="A1602" s="15">
        <v>1747</v>
      </c>
      <c r="B1602" s="16" t="s">
        <v>4015</v>
      </c>
      <c r="C1602" s="16" t="s">
        <v>1113</v>
      </c>
      <c r="D1602" s="16" t="s">
        <v>4000</v>
      </c>
      <c r="E1602" s="16" t="s">
        <v>4001</v>
      </c>
      <c r="F1602" s="16" t="s">
        <v>13</v>
      </c>
      <c r="G1602" s="17" t="str">
        <f t="shared" si="24"/>
        <v>查看</v>
      </c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9" t="s">
        <v>14</v>
      </c>
      <c r="AB1602" s="19" t="s">
        <v>4016</v>
      </c>
      <c r="AC1602" s="19"/>
      <c r="AD1602" s="19"/>
      <c r="AE1602" s="19"/>
      <c r="AF1602" s="19"/>
    </row>
    <row r="1603" spans="1:32">
      <c r="A1603" s="15">
        <v>1748</v>
      </c>
      <c r="B1603" s="16" t="s">
        <v>4017</v>
      </c>
      <c r="C1603" s="16" t="s">
        <v>1113</v>
      </c>
      <c r="D1603" s="16" t="s">
        <v>4018</v>
      </c>
      <c r="E1603" s="16" t="s">
        <v>4019</v>
      </c>
      <c r="F1603" s="16" t="s">
        <v>13</v>
      </c>
      <c r="G1603" s="17" t="str">
        <f t="shared" ref="G1603:G1666" si="25">HYPERLINK(AB1603,AA1603)</f>
        <v>查看</v>
      </c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9" t="s">
        <v>14</v>
      </c>
      <c r="AB1603" s="19" t="s">
        <v>4020</v>
      </c>
      <c r="AC1603" s="19"/>
      <c r="AD1603" s="19"/>
      <c r="AE1603" s="19"/>
      <c r="AF1603" s="19"/>
    </row>
    <row r="1604" spans="1:32">
      <c r="A1604" s="15">
        <v>1749</v>
      </c>
      <c r="B1604" s="16" t="s">
        <v>4021</v>
      </c>
      <c r="C1604" s="16" t="s">
        <v>1108</v>
      </c>
      <c r="D1604" s="16" t="s">
        <v>4018</v>
      </c>
      <c r="E1604" s="16" t="s">
        <v>4019</v>
      </c>
      <c r="F1604" s="16" t="s">
        <v>13</v>
      </c>
      <c r="G1604" s="17" t="str">
        <f t="shared" si="25"/>
        <v>查看</v>
      </c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9" t="s">
        <v>14</v>
      </c>
      <c r="AB1604" s="19" t="s">
        <v>4022</v>
      </c>
      <c r="AC1604" s="19"/>
      <c r="AD1604" s="19"/>
      <c r="AE1604" s="19"/>
      <c r="AF1604" s="19"/>
    </row>
    <row r="1605" spans="1:32">
      <c r="A1605" s="15">
        <v>1750</v>
      </c>
      <c r="B1605" s="16" t="s">
        <v>4023</v>
      </c>
      <c r="C1605" s="16" t="s">
        <v>1113</v>
      </c>
      <c r="D1605" s="16" t="s">
        <v>4018</v>
      </c>
      <c r="E1605" s="16" t="s">
        <v>4019</v>
      </c>
      <c r="F1605" s="16" t="s">
        <v>13</v>
      </c>
      <c r="G1605" s="17" t="str">
        <f t="shared" si="25"/>
        <v>查看</v>
      </c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9" t="s">
        <v>14</v>
      </c>
      <c r="AB1605" s="19" t="s">
        <v>4024</v>
      </c>
      <c r="AC1605" s="19"/>
      <c r="AD1605" s="19"/>
      <c r="AE1605" s="19"/>
      <c r="AF1605" s="19"/>
    </row>
    <row r="1606" spans="1:32">
      <c r="A1606" s="15">
        <v>1751</v>
      </c>
      <c r="B1606" s="16" t="s">
        <v>4025</v>
      </c>
      <c r="C1606" s="16" t="s">
        <v>1283</v>
      </c>
      <c r="D1606" s="16" t="s">
        <v>4018</v>
      </c>
      <c r="E1606" s="16" t="s">
        <v>4019</v>
      </c>
      <c r="F1606" s="16" t="s">
        <v>13</v>
      </c>
      <c r="G1606" s="17" t="str">
        <f t="shared" si="25"/>
        <v>查看</v>
      </c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9" t="s">
        <v>14</v>
      </c>
      <c r="AB1606" s="19" t="s">
        <v>4026</v>
      </c>
      <c r="AC1606" s="19"/>
      <c r="AD1606" s="19"/>
      <c r="AE1606" s="19"/>
      <c r="AF1606" s="19"/>
    </row>
    <row r="1607" spans="1:32">
      <c r="A1607" s="15">
        <v>1752</v>
      </c>
      <c r="B1607" s="16" t="s">
        <v>4027</v>
      </c>
      <c r="C1607" s="16" t="s">
        <v>1283</v>
      </c>
      <c r="D1607" s="16" t="s">
        <v>4018</v>
      </c>
      <c r="E1607" s="16" t="s">
        <v>4019</v>
      </c>
      <c r="F1607" s="16" t="s">
        <v>13</v>
      </c>
      <c r="G1607" s="17" t="str">
        <f t="shared" si="25"/>
        <v>查看</v>
      </c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9" t="s">
        <v>14</v>
      </c>
      <c r="AB1607" s="19" t="s">
        <v>4028</v>
      </c>
      <c r="AC1607" s="19"/>
      <c r="AD1607" s="19"/>
      <c r="AE1607" s="19"/>
      <c r="AF1607" s="19"/>
    </row>
    <row r="1608" spans="1:32">
      <c r="A1608" s="15">
        <v>1753</v>
      </c>
      <c r="B1608" s="16" t="s">
        <v>4029</v>
      </c>
      <c r="C1608" s="16" t="s">
        <v>1283</v>
      </c>
      <c r="D1608" s="16" t="s">
        <v>4018</v>
      </c>
      <c r="E1608" s="16" t="s">
        <v>4019</v>
      </c>
      <c r="F1608" s="16" t="s">
        <v>13</v>
      </c>
      <c r="G1608" s="17" t="str">
        <f t="shared" si="25"/>
        <v>查看</v>
      </c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9" t="s">
        <v>14</v>
      </c>
      <c r="AB1608" s="19" t="s">
        <v>4030</v>
      </c>
      <c r="AC1608" s="19"/>
      <c r="AD1608" s="19"/>
      <c r="AE1608" s="19"/>
      <c r="AF1608" s="19"/>
    </row>
    <row r="1609" spans="1:32">
      <c r="A1609" s="15">
        <v>1754</v>
      </c>
      <c r="B1609" s="16" t="s">
        <v>4031</v>
      </c>
      <c r="C1609" s="16" t="s">
        <v>2403</v>
      </c>
      <c r="D1609" s="16" t="s">
        <v>4018</v>
      </c>
      <c r="E1609" s="16" t="s">
        <v>4019</v>
      </c>
      <c r="F1609" s="16" t="s">
        <v>13</v>
      </c>
      <c r="G1609" s="17" t="str">
        <f t="shared" si="25"/>
        <v>查看</v>
      </c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9" t="s">
        <v>14</v>
      </c>
      <c r="AB1609" s="19" t="s">
        <v>4032</v>
      </c>
      <c r="AC1609" s="19"/>
      <c r="AD1609" s="19"/>
      <c r="AE1609" s="19"/>
      <c r="AF1609" s="19"/>
    </row>
    <row r="1610" spans="1:32">
      <c r="A1610" s="15">
        <v>1755</v>
      </c>
      <c r="B1610" s="16" t="s">
        <v>4033</v>
      </c>
      <c r="C1610" s="16" t="s">
        <v>1113</v>
      </c>
      <c r="D1610" s="16" t="s">
        <v>4018</v>
      </c>
      <c r="E1610" s="16" t="s">
        <v>4019</v>
      </c>
      <c r="F1610" s="16" t="s">
        <v>13</v>
      </c>
      <c r="G1610" s="17" t="str">
        <f t="shared" si="25"/>
        <v>查看</v>
      </c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9" t="s">
        <v>14</v>
      </c>
      <c r="AB1610" s="19" t="s">
        <v>4034</v>
      </c>
      <c r="AC1610" s="19"/>
      <c r="AD1610" s="19"/>
      <c r="AE1610" s="19"/>
      <c r="AF1610" s="19"/>
    </row>
    <row r="1611" spans="1:32">
      <c r="A1611" s="15">
        <v>1756</v>
      </c>
      <c r="B1611" s="16" t="s">
        <v>4035</v>
      </c>
      <c r="C1611" s="16" t="s">
        <v>1131</v>
      </c>
      <c r="D1611" s="16" t="s">
        <v>4018</v>
      </c>
      <c r="E1611" s="16" t="s">
        <v>4019</v>
      </c>
      <c r="F1611" s="16" t="s">
        <v>13</v>
      </c>
      <c r="G1611" s="17" t="str">
        <f t="shared" si="25"/>
        <v>查看</v>
      </c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9" t="s">
        <v>14</v>
      </c>
      <c r="AB1611" s="19" t="s">
        <v>4036</v>
      </c>
      <c r="AC1611" s="19"/>
      <c r="AD1611" s="19"/>
      <c r="AE1611" s="19"/>
      <c r="AF1611" s="19"/>
    </row>
    <row r="1612" spans="1:32">
      <c r="A1612" s="15">
        <v>1757</v>
      </c>
      <c r="B1612" s="16" t="s">
        <v>4037</v>
      </c>
      <c r="C1612" s="16" t="s">
        <v>1984</v>
      </c>
      <c r="D1612" s="16" t="s">
        <v>4018</v>
      </c>
      <c r="E1612" s="16" t="s">
        <v>4019</v>
      </c>
      <c r="F1612" s="16" t="s">
        <v>13</v>
      </c>
      <c r="G1612" s="17" t="str">
        <f t="shared" si="25"/>
        <v>查看</v>
      </c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9" t="s">
        <v>14</v>
      </c>
      <c r="AB1612" s="19" t="s">
        <v>4038</v>
      </c>
      <c r="AC1612" s="19"/>
      <c r="AD1612" s="19"/>
      <c r="AE1612" s="19"/>
      <c r="AF1612" s="19"/>
    </row>
    <row r="1613" spans="1:32">
      <c r="A1613" s="15">
        <v>1758</v>
      </c>
      <c r="B1613" s="16" t="s">
        <v>4039</v>
      </c>
      <c r="C1613" s="16" t="s">
        <v>1113</v>
      </c>
      <c r="D1613" s="16" t="s">
        <v>4018</v>
      </c>
      <c r="E1613" s="16" t="s">
        <v>4019</v>
      </c>
      <c r="F1613" s="16" t="s">
        <v>13</v>
      </c>
      <c r="G1613" s="17" t="str">
        <f t="shared" si="25"/>
        <v>查看</v>
      </c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9" t="s">
        <v>14</v>
      </c>
      <c r="AB1613" s="19" t="s">
        <v>4040</v>
      </c>
      <c r="AC1613" s="19"/>
      <c r="AD1613" s="19"/>
      <c r="AE1613" s="19"/>
      <c r="AF1613" s="19"/>
    </row>
    <row r="1614" spans="1:32">
      <c r="A1614" s="15">
        <v>1759</v>
      </c>
      <c r="B1614" s="16" t="s">
        <v>4041</v>
      </c>
      <c r="C1614" s="16" t="s">
        <v>1283</v>
      </c>
      <c r="D1614" s="16" t="s">
        <v>4018</v>
      </c>
      <c r="E1614" s="16" t="s">
        <v>4019</v>
      </c>
      <c r="F1614" s="16" t="s">
        <v>13</v>
      </c>
      <c r="G1614" s="17" t="str">
        <f t="shared" si="25"/>
        <v>查看</v>
      </c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9" t="s">
        <v>14</v>
      </c>
      <c r="AB1614" s="19" t="s">
        <v>4042</v>
      </c>
      <c r="AC1614" s="19"/>
      <c r="AD1614" s="19"/>
      <c r="AE1614" s="19"/>
      <c r="AF1614" s="19"/>
    </row>
    <row r="1615" spans="1:32">
      <c r="A1615" s="15">
        <v>1760</v>
      </c>
      <c r="B1615" s="16" t="s">
        <v>4043</v>
      </c>
      <c r="C1615" s="16" t="s">
        <v>2492</v>
      </c>
      <c r="D1615" s="16" t="s">
        <v>4018</v>
      </c>
      <c r="E1615" s="16" t="s">
        <v>4019</v>
      </c>
      <c r="F1615" s="16" t="s">
        <v>13</v>
      </c>
      <c r="G1615" s="17" t="str">
        <f t="shared" si="25"/>
        <v>查看</v>
      </c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9" t="s">
        <v>14</v>
      </c>
      <c r="AB1615" s="19" t="s">
        <v>4044</v>
      </c>
      <c r="AC1615" s="19"/>
      <c r="AD1615" s="19"/>
      <c r="AE1615" s="19"/>
      <c r="AF1615" s="19"/>
    </row>
    <row r="1616" spans="1:32">
      <c r="A1616" s="15">
        <v>1761</v>
      </c>
      <c r="B1616" s="16" t="s">
        <v>4045</v>
      </c>
      <c r="C1616" s="16" t="s">
        <v>2403</v>
      </c>
      <c r="D1616" s="16" t="s">
        <v>4018</v>
      </c>
      <c r="E1616" s="16" t="s">
        <v>4019</v>
      </c>
      <c r="F1616" s="16" t="s">
        <v>13</v>
      </c>
      <c r="G1616" s="17" t="str">
        <f t="shared" si="25"/>
        <v>查看</v>
      </c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9" t="s">
        <v>14</v>
      </c>
      <c r="AB1616" s="19" t="s">
        <v>4046</v>
      </c>
      <c r="AC1616" s="19"/>
      <c r="AD1616" s="19"/>
      <c r="AE1616" s="19"/>
      <c r="AF1616" s="19"/>
    </row>
    <row r="1617" spans="1:32">
      <c r="A1617" s="15">
        <v>1762</v>
      </c>
      <c r="B1617" s="16" t="s">
        <v>4047</v>
      </c>
      <c r="C1617" s="16" t="s">
        <v>1283</v>
      </c>
      <c r="D1617" s="16" t="s">
        <v>4018</v>
      </c>
      <c r="E1617" s="16" t="s">
        <v>4019</v>
      </c>
      <c r="F1617" s="16" t="s">
        <v>13</v>
      </c>
      <c r="G1617" s="17" t="str">
        <f t="shared" si="25"/>
        <v>查看</v>
      </c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9" t="s">
        <v>14</v>
      </c>
      <c r="AB1617" s="19" t="s">
        <v>4048</v>
      </c>
      <c r="AC1617" s="19"/>
      <c r="AD1617" s="19"/>
      <c r="AE1617" s="19"/>
      <c r="AF1617" s="19"/>
    </row>
    <row r="1618" spans="1:32">
      <c r="A1618" s="15">
        <v>1763</v>
      </c>
      <c r="B1618" s="16" t="s">
        <v>4049</v>
      </c>
      <c r="C1618" s="16" t="s">
        <v>1113</v>
      </c>
      <c r="D1618" s="16" t="s">
        <v>4018</v>
      </c>
      <c r="E1618" s="16" t="s">
        <v>4019</v>
      </c>
      <c r="F1618" s="16" t="s">
        <v>13</v>
      </c>
      <c r="G1618" s="17" t="str">
        <f t="shared" si="25"/>
        <v>查看</v>
      </c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9" t="s">
        <v>14</v>
      </c>
      <c r="AB1618" s="19" t="s">
        <v>4050</v>
      </c>
      <c r="AC1618" s="19"/>
      <c r="AD1618" s="19"/>
      <c r="AE1618" s="19"/>
      <c r="AF1618" s="19"/>
    </row>
    <row r="1619" spans="1:32">
      <c r="A1619" s="15">
        <v>1764</v>
      </c>
      <c r="B1619" s="16" t="s">
        <v>4051</v>
      </c>
      <c r="C1619" s="16" t="s">
        <v>1113</v>
      </c>
      <c r="D1619" s="16" t="s">
        <v>4018</v>
      </c>
      <c r="E1619" s="16" t="s">
        <v>4019</v>
      </c>
      <c r="F1619" s="16" t="s">
        <v>13</v>
      </c>
      <c r="G1619" s="17" t="str">
        <f t="shared" si="25"/>
        <v>查看</v>
      </c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9" t="s">
        <v>14</v>
      </c>
      <c r="AB1619" s="19" t="s">
        <v>4052</v>
      </c>
      <c r="AC1619" s="19"/>
      <c r="AD1619" s="19"/>
      <c r="AE1619" s="19"/>
      <c r="AF1619" s="19"/>
    </row>
    <row r="1620" spans="1:32">
      <c r="A1620" s="15">
        <v>1765</v>
      </c>
      <c r="B1620" s="16" t="s">
        <v>4053</v>
      </c>
      <c r="C1620" s="16" t="s">
        <v>634</v>
      </c>
      <c r="D1620" s="16" t="s">
        <v>4018</v>
      </c>
      <c r="E1620" s="16" t="s">
        <v>4019</v>
      </c>
      <c r="F1620" s="16" t="s">
        <v>13</v>
      </c>
      <c r="G1620" s="17" t="str">
        <f t="shared" si="25"/>
        <v>查看</v>
      </c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9" t="s">
        <v>14</v>
      </c>
      <c r="AB1620" s="19" t="s">
        <v>4054</v>
      </c>
      <c r="AC1620" s="19"/>
      <c r="AD1620" s="19"/>
      <c r="AE1620" s="19"/>
      <c r="AF1620" s="19"/>
    </row>
    <row r="1621" spans="1:32">
      <c r="A1621" s="15">
        <v>1766</v>
      </c>
      <c r="B1621" s="16" t="s">
        <v>4055</v>
      </c>
      <c r="C1621" s="16" t="s">
        <v>1283</v>
      </c>
      <c r="D1621" s="16" t="s">
        <v>4018</v>
      </c>
      <c r="E1621" s="16" t="s">
        <v>4019</v>
      </c>
      <c r="F1621" s="16" t="s">
        <v>13</v>
      </c>
      <c r="G1621" s="17" t="str">
        <f t="shared" si="25"/>
        <v>查看</v>
      </c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9" t="s">
        <v>14</v>
      </c>
      <c r="AB1621" s="19" t="s">
        <v>4056</v>
      </c>
      <c r="AC1621" s="19"/>
      <c r="AD1621" s="19"/>
      <c r="AE1621" s="19"/>
      <c r="AF1621" s="19"/>
    </row>
    <row r="1622" spans="1:32">
      <c r="A1622" s="15">
        <v>1767</v>
      </c>
      <c r="B1622" s="16" t="s">
        <v>4057</v>
      </c>
      <c r="C1622" s="16" t="s">
        <v>1283</v>
      </c>
      <c r="D1622" s="16" t="s">
        <v>4018</v>
      </c>
      <c r="E1622" s="16" t="s">
        <v>4019</v>
      </c>
      <c r="F1622" s="16" t="s">
        <v>13</v>
      </c>
      <c r="G1622" s="17" t="str">
        <f t="shared" si="25"/>
        <v>查看</v>
      </c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9" t="s">
        <v>14</v>
      </c>
      <c r="AB1622" s="19" t="s">
        <v>4058</v>
      </c>
      <c r="AC1622" s="19"/>
      <c r="AD1622" s="19"/>
      <c r="AE1622" s="19"/>
      <c r="AF1622" s="19"/>
    </row>
    <row r="1623" spans="1:32">
      <c r="A1623" s="15">
        <v>1768</v>
      </c>
      <c r="B1623" s="16" t="s">
        <v>4059</v>
      </c>
      <c r="C1623" s="16" t="s">
        <v>1131</v>
      </c>
      <c r="D1623" s="16" t="s">
        <v>4018</v>
      </c>
      <c r="E1623" s="16" t="s">
        <v>4019</v>
      </c>
      <c r="F1623" s="16" t="s">
        <v>13</v>
      </c>
      <c r="G1623" s="17" t="str">
        <f t="shared" si="25"/>
        <v>查看</v>
      </c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9" t="s">
        <v>14</v>
      </c>
      <c r="AB1623" s="19" t="s">
        <v>4060</v>
      </c>
      <c r="AC1623" s="19"/>
      <c r="AD1623" s="19"/>
      <c r="AE1623" s="19"/>
      <c r="AF1623" s="19"/>
    </row>
    <row r="1624" spans="1:32">
      <c r="A1624" s="15">
        <v>1769</v>
      </c>
      <c r="B1624" s="16" t="s">
        <v>4061</v>
      </c>
      <c r="C1624" s="16" t="s">
        <v>1131</v>
      </c>
      <c r="D1624" s="16" t="s">
        <v>4018</v>
      </c>
      <c r="E1624" s="16" t="s">
        <v>4019</v>
      </c>
      <c r="F1624" s="16" t="s">
        <v>13</v>
      </c>
      <c r="G1624" s="17" t="str">
        <f t="shared" si="25"/>
        <v>查看</v>
      </c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9" t="s">
        <v>14</v>
      </c>
      <c r="AB1624" s="19" t="s">
        <v>4062</v>
      </c>
      <c r="AC1624" s="19"/>
      <c r="AD1624" s="19"/>
      <c r="AE1624" s="19"/>
      <c r="AF1624" s="19"/>
    </row>
    <row r="1625" spans="1:32">
      <c r="A1625" s="15">
        <v>1770</v>
      </c>
      <c r="B1625" s="16" t="s">
        <v>4063</v>
      </c>
      <c r="C1625" s="16" t="s">
        <v>1131</v>
      </c>
      <c r="D1625" s="16" t="s">
        <v>4018</v>
      </c>
      <c r="E1625" s="16" t="s">
        <v>4019</v>
      </c>
      <c r="F1625" s="16" t="s">
        <v>13</v>
      </c>
      <c r="G1625" s="17" t="str">
        <f t="shared" si="25"/>
        <v>查看</v>
      </c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9" t="s">
        <v>14</v>
      </c>
      <c r="AB1625" s="19" t="s">
        <v>4064</v>
      </c>
      <c r="AC1625" s="19"/>
      <c r="AD1625" s="19"/>
      <c r="AE1625" s="19"/>
      <c r="AF1625" s="19"/>
    </row>
    <row r="1626" spans="1:32">
      <c r="A1626" s="15">
        <v>1771</v>
      </c>
      <c r="B1626" s="16" t="s">
        <v>4065</v>
      </c>
      <c r="C1626" s="16" t="s">
        <v>1113</v>
      </c>
      <c r="D1626" s="16" t="s">
        <v>4018</v>
      </c>
      <c r="E1626" s="16" t="s">
        <v>4019</v>
      </c>
      <c r="F1626" s="16" t="s">
        <v>13</v>
      </c>
      <c r="G1626" s="17" t="str">
        <f t="shared" si="25"/>
        <v>查看</v>
      </c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9" t="s">
        <v>14</v>
      </c>
      <c r="AB1626" s="19" t="s">
        <v>4066</v>
      </c>
      <c r="AC1626" s="19"/>
      <c r="AD1626" s="19"/>
      <c r="AE1626" s="19"/>
      <c r="AF1626" s="19"/>
    </row>
    <row r="1627" spans="1:32">
      <c r="A1627" s="15">
        <v>1772</v>
      </c>
      <c r="B1627" s="16" t="s">
        <v>4067</v>
      </c>
      <c r="C1627" s="16" t="s">
        <v>1113</v>
      </c>
      <c r="D1627" s="16" t="s">
        <v>4018</v>
      </c>
      <c r="E1627" s="16" t="s">
        <v>4019</v>
      </c>
      <c r="F1627" s="16" t="s">
        <v>13</v>
      </c>
      <c r="G1627" s="17" t="str">
        <f t="shared" si="25"/>
        <v>查看</v>
      </c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9" t="s">
        <v>14</v>
      </c>
      <c r="AB1627" s="19" t="s">
        <v>4068</v>
      </c>
      <c r="AC1627" s="19"/>
      <c r="AD1627" s="19"/>
      <c r="AE1627" s="19"/>
      <c r="AF1627" s="19"/>
    </row>
    <row r="1628" spans="1:32">
      <c r="A1628" s="15">
        <v>1773</v>
      </c>
      <c r="B1628" s="16" t="s">
        <v>4069</v>
      </c>
      <c r="C1628" s="16" t="s">
        <v>2641</v>
      </c>
      <c r="D1628" s="16" t="s">
        <v>4018</v>
      </c>
      <c r="E1628" s="16" t="s">
        <v>4019</v>
      </c>
      <c r="F1628" s="16" t="s">
        <v>13</v>
      </c>
      <c r="G1628" s="17" t="str">
        <f t="shared" si="25"/>
        <v>查看</v>
      </c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9" t="s">
        <v>14</v>
      </c>
      <c r="AB1628" s="19" t="s">
        <v>4070</v>
      </c>
      <c r="AC1628" s="19"/>
      <c r="AD1628" s="19"/>
      <c r="AE1628" s="19"/>
      <c r="AF1628" s="19"/>
    </row>
    <row r="1629" spans="1:32">
      <c r="A1629" s="15">
        <v>1774</v>
      </c>
      <c r="B1629" s="16" t="s">
        <v>4071</v>
      </c>
      <c r="C1629" s="16" t="s">
        <v>1113</v>
      </c>
      <c r="D1629" s="16" t="s">
        <v>4018</v>
      </c>
      <c r="E1629" s="16" t="s">
        <v>4019</v>
      </c>
      <c r="F1629" s="16" t="s">
        <v>13</v>
      </c>
      <c r="G1629" s="17" t="str">
        <f t="shared" si="25"/>
        <v>查看</v>
      </c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9" t="s">
        <v>14</v>
      </c>
      <c r="AB1629" s="19" t="s">
        <v>4072</v>
      </c>
      <c r="AC1629" s="19"/>
      <c r="AD1629" s="19"/>
      <c r="AE1629" s="19"/>
      <c r="AF1629" s="19"/>
    </row>
    <row r="1630" spans="1:32">
      <c r="A1630" s="15">
        <v>1775</v>
      </c>
      <c r="B1630" s="16" t="s">
        <v>4073</v>
      </c>
      <c r="C1630" s="16" t="s">
        <v>1131</v>
      </c>
      <c r="D1630" s="16" t="s">
        <v>4018</v>
      </c>
      <c r="E1630" s="16" t="s">
        <v>4019</v>
      </c>
      <c r="F1630" s="16" t="s">
        <v>13</v>
      </c>
      <c r="G1630" s="17" t="str">
        <f t="shared" si="25"/>
        <v>查看</v>
      </c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9" t="s">
        <v>14</v>
      </c>
      <c r="AB1630" s="19" t="s">
        <v>4074</v>
      </c>
      <c r="AC1630" s="19"/>
      <c r="AD1630" s="19"/>
      <c r="AE1630" s="19"/>
      <c r="AF1630" s="19"/>
    </row>
    <row r="1631" spans="1:32">
      <c r="A1631" s="15">
        <v>1776</v>
      </c>
      <c r="B1631" s="16" t="s">
        <v>4075</v>
      </c>
      <c r="C1631" s="16" t="s">
        <v>2143</v>
      </c>
      <c r="D1631" s="16" t="s">
        <v>4018</v>
      </c>
      <c r="E1631" s="16" t="s">
        <v>4019</v>
      </c>
      <c r="F1631" s="16" t="s">
        <v>13</v>
      </c>
      <c r="G1631" s="17" t="str">
        <f t="shared" si="25"/>
        <v>查看</v>
      </c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9" t="s">
        <v>14</v>
      </c>
      <c r="AB1631" s="19" t="s">
        <v>4076</v>
      </c>
      <c r="AC1631" s="19"/>
      <c r="AD1631" s="19"/>
      <c r="AE1631" s="19"/>
      <c r="AF1631" s="19"/>
    </row>
    <row r="1632" spans="1:32">
      <c r="A1632" s="15">
        <v>1777</v>
      </c>
      <c r="B1632" s="16" t="s">
        <v>4077</v>
      </c>
      <c r="C1632" s="16" t="s">
        <v>2143</v>
      </c>
      <c r="D1632" s="16" t="s">
        <v>4018</v>
      </c>
      <c r="E1632" s="16" t="s">
        <v>4019</v>
      </c>
      <c r="F1632" s="16" t="s">
        <v>13</v>
      </c>
      <c r="G1632" s="17" t="str">
        <f t="shared" si="25"/>
        <v>查看</v>
      </c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9" t="s">
        <v>14</v>
      </c>
      <c r="AB1632" s="19" t="s">
        <v>4078</v>
      </c>
      <c r="AC1632" s="19"/>
      <c r="AD1632" s="19"/>
      <c r="AE1632" s="19"/>
      <c r="AF1632" s="19"/>
    </row>
    <row r="1633" spans="1:32">
      <c r="A1633" s="15">
        <v>1778</v>
      </c>
      <c r="B1633" s="16" t="s">
        <v>4079</v>
      </c>
      <c r="C1633" s="16" t="s">
        <v>1108</v>
      </c>
      <c r="D1633" s="16" t="s">
        <v>4018</v>
      </c>
      <c r="E1633" s="16" t="s">
        <v>4019</v>
      </c>
      <c r="F1633" s="16" t="s">
        <v>13</v>
      </c>
      <c r="G1633" s="17" t="str">
        <f t="shared" si="25"/>
        <v>查看</v>
      </c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9" t="s">
        <v>14</v>
      </c>
      <c r="AB1633" s="19" t="s">
        <v>4080</v>
      </c>
      <c r="AC1633" s="19"/>
      <c r="AD1633" s="19"/>
      <c r="AE1633" s="19"/>
      <c r="AF1633" s="19"/>
    </row>
    <row r="1634" spans="1:32">
      <c r="A1634" s="15">
        <v>1779</v>
      </c>
      <c r="B1634" s="16" t="s">
        <v>4081</v>
      </c>
      <c r="C1634" s="16" t="s">
        <v>1131</v>
      </c>
      <c r="D1634" s="16" t="s">
        <v>4018</v>
      </c>
      <c r="E1634" s="16" t="s">
        <v>4019</v>
      </c>
      <c r="F1634" s="16" t="s">
        <v>13</v>
      </c>
      <c r="G1634" s="17" t="str">
        <f t="shared" si="25"/>
        <v>查看</v>
      </c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9" t="s">
        <v>14</v>
      </c>
      <c r="AB1634" s="19" t="s">
        <v>4082</v>
      </c>
      <c r="AC1634" s="19"/>
      <c r="AD1634" s="19"/>
      <c r="AE1634" s="19"/>
      <c r="AF1634" s="19"/>
    </row>
    <row r="1635" spans="1:32">
      <c r="A1635" s="15">
        <v>1780</v>
      </c>
      <c r="B1635" s="16" t="s">
        <v>4083</v>
      </c>
      <c r="C1635" s="16" t="s">
        <v>1131</v>
      </c>
      <c r="D1635" s="16" t="s">
        <v>4018</v>
      </c>
      <c r="E1635" s="16" t="s">
        <v>4019</v>
      </c>
      <c r="F1635" s="16" t="s">
        <v>13</v>
      </c>
      <c r="G1635" s="17" t="str">
        <f t="shared" si="25"/>
        <v>查看</v>
      </c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9" t="s">
        <v>14</v>
      </c>
      <c r="AB1635" s="19" t="s">
        <v>4084</v>
      </c>
      <c r="AC1635" s="19"/>
      <c r="AD1635" s="19"/>
      <c r="AE1635" s="19"/>
      <c r="AF1635" s="19"/>
    </row>
    <row r="1636" spans="1:32">
      <c r="A1636" s="15">
        <v>1781</v>
      </c>
      <c r="B1636" s="16" t="s">
        <v>4085</v>
      </c>
      <c r="C1636" s="16" t="s">
        <v>1113</v>
      </c>
      <c r="D1636" s="16" t="s">
        <v>4018</v>
      </c>
      <c r="E1636" s="16" t="s">
        <v>4019</v>
      </c>
      <c r="F1636" s="16" t="s">
        <v>13</v>
      </c>
      <c r="G1636" s="17" t="str">
        <f t="shared" si="25"/>
        <v>查看</v>
      </c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9" t="s">
        <v>14</v>
      </c>
      <c r="AB1636" s="19" t="s">
        <v>4086</v>
      </c>
      <c r="AC1636" s="19"/>
      <c r="AD1636" s="19"/>
      <c r="AE1636" s="19"/>
      <c r="AF1636" s="19"/>
    </row>
    <row r="1637" spans="1:32">
      <c r="A1637" s="15">
        <v>1782</v>
      </c>
      <c r="B1637" s="16" t="s">
        <v>4087</v>
      </c>
      <c r="C1637" s="16" t="s">
        <v>1283</v>
      </c>
      <c r="D1637" s="16" t="s">
        <v>4018</v>
      </c>
      <c r="E1637" s="16" t="s">
        <v>4019</v>
      </c>
      <c r="F1637" s="16" t="s">
        <v>13</v>
      </c>
      <c r="G1637" s="17" t="str">
        <f t="shared" si="25"/>
        <v>查看</v>
      </c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9" t="s">
        <v>14</v>
      </c>
      <c r="AB1637" s="19" t="s">
        <v>4088</v>
      </c>
      <c r="AC1637" s="19"/>
      <c r="AD1637" s="19"/>
      <c r="AE1637" s="19"/>
      <c r="AF1637" s="19"/>
    </row>
    <row r="1638" spans="1:32">
      <c r="A1638" s="15">
        <v>1783</v>
      </c>
      <c r="B1638" s="16" t="s">
        <v>4089</v>
      </c>
      <c r="C1638" s="16" t="s">
        <v>1283</v>
      </c>
      <c r="D1638" s="16" t="s">
        <v>4018</v>
      </c>
      <c r="E1638" s="16" t="s">
        <v>4019</v>
      </c>
      <c r="F1638" s="16" t="s">
        <v>13</v>
      </c>
      <c r="G1638" s="17" t="str">
        <f t="shared" si="25"/>
        <v>查看</v>
      </c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9" t="s">
        <v>14</v>
      </c>
      <c r="AB1638" s="19" t="s">
        <v>4090</v>
      </c>
      <c r="AC1638" s="19"/>
      <c r="AD1638" s="19"/>
      <c r="AE1638" s="19"/>
      <c r="AF1638" s="19"/>
    </row>
    <row r="1639" spans="1:32">
      <c r="A1639" s="15">
        <v>1784</v>
      </c>
      <c r="B1639" s="16" t="s">
        <v>4091</v>
      </c>
      <c r="C1639" s="16" t="s">
        <v>1283</v>
      </c>
      <c r="D1639" s="16" t="s">
        <v>4018</v>
      </c>
      <c r="E1639" s="16" t="s">
        <v>4019</v>
      </c>
      <c r="F1639" s="16" t="s">
        <v>13</v>
      </c>
      <c r="G1639" s="17" t="str">
        <f t="shared" si="25"/>
        <v>查看</v>
      </c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9" t="s">
        <v>14</v>
      </c>
      <c r="AB1639" s="19" t="s">
        <v>4092</v>
      </c>
      <c r="AC1639" s="19"/>
      <c r="AD1639" s="19"/>
      <c r="AE1639" s="19"/>
      <c r="AF1639" s="19"/>
    </row>
    <row r="1640" spans="1:32">
      <c r="A1640" s="15">
        <v>1785</v>
      </c>
      <c r="B1640" s="16" t="s">
        <v>4093</v>
      </c>
      <c r="C1640" s="16" t="s">
        <v>1158</v>
      </c>
      <c r="D1640" s="16" t="s">
        <v>4018</v>
      </c>
      <c r="E1640" s="16" t="s">
        <v>4019</v>
      </c>
      <c r="F1640" s="16" t="s">
        <v>13</v>
      </c>
      <c r="G1640" s="17" t="str">
        <f t="shared" si="25"/>
        <v>查看</v>
      </c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9" t="s">
        <v>14</v>
      </c>
      <c r="AB1640" s="19" t="s">
        <v>4094</v>
      </c>
      <c r="AC1640" s="19"/>
      <c r="AD1640" s="19"/>
      <c r="AE1640" s="19"/>
      <c r="AF1640" s="19"/>
    </row>
    <row r="1641" spans="1:32">
      <c r="A1641" s="15">
        <v>1786</v>
      </c>
      <c r="B1641" s="16" t="s">
        <v>4095</v>
      </c>
      <c r="C1641" s="16" t="s">
        <v>1108</v>
      </c>
      <c r="D1641" s="16" t="s">
        <v>4018</v>
      </c>
      <c r="E1641" s="16" t="s">
        <v>4019</v>
      </c>
      <c r="F1641" s="16" t="s">
        <v>13</v>
      </c>
      <c r="G1641" s="17" t="str">
        <f t="shared" si="25"/>
        <v>查看</v>
      </c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9" t="s">
        <v>14</v>
      </c>
      <c r="AB1641" s="19" t="s">
        <v>4096</v>
      </c>
      <c r="AC1641" s="19"/>
      <c r="AD1641" s="19"/>
      <c r="AE1641" s="19"/>
      <c r="AF1641" s="19"/>
    </row>
    <row r="1642" spans="1:32">
      <c r="A1642" s="15">
        <v>1787</v>
      </c>
      <c r="B1642" s="16" t="s">
        <v>4097</v>
      </c>
      <c r="C1642" s="16" t="s">
        <v>1108</v>
      </c>
      <c r="D1642" s="16" t="s">
        <v>4018</v>
      </c>
      <c r="E1642" s="16" t="s">
        <v>4019</v>
      </c>
      <c r="F1642" s="16" t="s">
        <v>13</v>
      </c>
      <c r="G1642" s="17" t="str">
        <f t="shared" si="25"/>
        <v>查看</v>
      </c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9" t="s">
        <v>14</v>
      </c>
      <c r="AB1642" s="19" t="s">
        <v>4098</v>
      </c>
      <c r="AC1642" s="19"/>
      <c r="AD1642" s="19"/>
      <c r="AE1642" s="19"/>
      <c r="AF1642" s="19"/>
    </row>
    <row r="1643" spans="1:32">
      <c r="A1643" s="15">
        <v>1788</v>
      </c>
      <c r="B1643" s="16" t="s">
        <v>4099</v>
      </c>
      <c r="C1643" s="16" t="s">
        <v>2492</v>
      </c>
      <c r="D1643" s="16" t="s">
        <v>4018</v>
      </c>
      <c r="E1643" s="16" t="s">
        <v>4019</v>
      </c>
      <c r="F1643" s="16" t="s">
        <v>13</v>
      </c>
      <c r="G1643" s="17" t="str">
        <f t="shared" si="25"/>
        <v>查看</v>
      </c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9" t="s">
        <v>14</v>
      </c>
      <c r="AB1643" s="19" t="s">
        <v>4100</v>
      </c>
      <c r="AC1643" s="19"/>
      <c r="AD1643" s="19"/>
      <c r="AE1643" s="19"/>
      <c r="AF1643" s="19"/>
    </row>
    <row r="1644" spans="1:32">
      <c r="A1644" s="15">
        <v>1789</v>
      </c>
      <c r="B1644" s="16" t="s">
        <v>4101</v>
      </c>
      <c r="C1644" s="16" t="s">
        <v>1131</v>
      </c>
      <c r="D1644" s="16" t="s">
        <v>4018</v>
      </c>
      <c r="E1644" s="16" t="s">
        <v>4019</v>
      </c>
      <c r="F1644" s="16" t="s">
        <v>13</v>
      </c>
      <c r="G1644" s="17" t="str">
        <f t="shared" si="25"/>
        <v>查看</v>
      </c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9" t="s">
        <v>14</v>
      </c>
      <c r="AB1644" s="19" t="s">
        <v>4102</v>
      </c>
      <c r="AC1644" s="19"/>
      <c r="AD1644" s="19"/>
      <c r="AE1644" s="19"/>
      <c r="AF1644" s="19"/>
    </row>
    <row r="1645" spans="1:32">
      <c r="A1645" s="15">
        <v>1790</v>
      </c>
      <c r="B1645" s="16" t="s">
        <v>4103</v>
      </c>
      <c r="C1645" s="16" t="s">
        <v>1113</v>
      </c>
      <c r="D1645" s="16" t="s">
        <v>4018</v>
      </c>
      <c r="E1645" s="16" t="s">
        <v>4019</v>
      </c>
      <c r="F1645" s="16" t="s">
        <v>13</v>
      </c>
      <c r="G1645" s="17" t="str">
        <f t="shared" si="25"/>
        <v>查看</v>
      </c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9" t="s">
        <v>14</v>
      </c>
      <c r="AB1645" s="19" t="s">
        <v>4104</v>
      </c>
      <c r="AC1645" s="19"/>
      <c r="AD1645" s="19"/>
      <c r="AE1645" s="19"/>
      <c r="AF1645" s="19"/>
    </row>
    <row r="1646" spans="1:32">
      <c r="A1646" s="15">
        <v>1791</v>
      </c>
      <c r="B1646" s="16" t="s">
        <v>4105</v>
      </c>
      <c r="C1646" s="16" t="s">
        <v>4106</v>
      </c>
      <c r="D1646" s="16" t="s">
        <v>4018</v>
      </c>
      <c r="E1646" s="16" t="s">
        <v>4019</v>
      </c>
      <c r="F1646" s="16" t="s">
        <v>13</v>
      </c>
      <c r="G1646" s="17" t="str">
        <f t="shared" si="25"/>
        <v>查看</v>
      </c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9" t="s">
        <v>14</v>
      </c>
      <c r="AB1646" s="19" t="s">
        <v>4107</v>
      </c>
      <c r="AC1646" s="19"/>
      <c r="AD1646" s="19"/>
      <c r="AE1646" s="19"/>
      <c r="AF1646" s="19"/>
    </row>
    <row r="1647" spans="1:32">
      <c r="A1647" s="15">
        <v>1792</v>
      </c>
      <c r="B1647" s="16" t="s">
        <v>4108</v>
      </c>
      <c r="C1647" s="16" t="s">
        <v>1131</v>
      </c>
      <c r="D1647" s="16" t="s">
        <v>4018</v>
      </c>
      <c r="E1647" s="16" t="s">
        <v>4019</v>
      </c>
      <c r="F1647" s="16" t="s">
        <v>13</v>
      </c>
      <c r="G1647" s="17" t="str">
        <f t="shared" si="25"/>
        <v>查看</v>
      </c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9" t="s">
        <v>14</v>
      </c>
      <c r="AB1647" s="19" t="s">
        <v>4109</v>
      </c>
      <c r="AC1647" s="19"/>
      <c r="AD1647" s="19"/>
      <c r="AE1647" s="19"/>
      <c r="AF1647" s="19"/>
    </row>
    <row r="1648" spans="1:32">
      <c r="A1648" s="15">
        <v>1793</v>
      </c>
      <c r="B1648" s="16" t="s">
        <v>4110</v>
      </c>
      <c r="C1648" s="16" t="s">
        <v>1131</v>
      </c>
      <c r="D1648" s="16" t="s">
        <v>4018</v>
      </c>
      <c r="E1648" s="16" t="s">
        <v>4019</v>
      </c>
      <c r="F1648" s="16" t="s">
        <v>13</v>
      </c>
      <c r="G1648" s="17" t="str">
        <f t="shared" si="25"/>
        <v>查看</v>
      </c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9" t="s">
        <v>14</v>
      </c>
      <c r="AB1648" s="19" t="s">
        <v>4111</v>
      </c>
      <c r="AC1648" s="19"/>
      <c r="AD1648" s="19"/>
      <c r="AE1648" s="19"/>
      <c r="AF1648" s="19"/>
    </row>
    <row r="1649" spans="1:32">
      <c r="A1649" s="15">
        <v>1794</v>
      </c>
      <c r="B1649" s="16" t="s">
        <v>4112</v>
      </c>
      <c r="C1649" s="16" t="s">
        <v>1255</v>
      </c>
      <c r="D1649" s="16" t="s">
        <v>4018</v>
      </c>
      <c r="E1649" s="16" t="s">
        <v>4019</v>
      </c>
      <c r="F1649" s="16" t="s">
        <v>13</v>
      </c>
      <c r="G1649" s="17" t="str">
        <f t="shared" si="25"/>
        <v>查看</v>
      </c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9" t="s">
        <v>14</v>
      </c>
      <c r="AB1649" s="19" t="s">
        <v>4113</v>
      </c>
      <c r="AC1649" s="19"/>
      <c r="AD1649" s="19"/>
      <c r="AE1649" s="19"/>
      <c r="AF1649" s="19"/>
    </row>
    <row r="1650" spans="1:32">
      <c r="A1650" s="15">
        <v>1795</v>
      </c>
      <c r="B1650" s="16" t="s">
        <v>4114</v>
      </c>
      <c r="C1650" s="16" t="s">
        <v>2656</v>
      </c>
      <c r="D1650" s="16" t="s">
        <v>4018</v>
      </c>
      <c r="E1650" s="16" t="s">
        <v>4019</v>
      </c>
      <c r="F1650" s="16" t="s">
        <v>13</v>
      </c>
      <c r="G1650" s="17" t="str">
        <f t="shared" si="25"/>
        <v>查看</v>
      </c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9" t="s">
        <v>14</v>
      </c>
      <c r="AB1650" s="19" t="s">
        <v>4115</v>
      </c>
      <c r="AC1650" s="19"/>
      <c r="AD1650" s="19"/>
      <c r="AE1650" s="19"/>
      <c r="AF1650" s="19"/>
    </row>
    <row r="1651" spans="1:32">
      <c r="A1651" s="15">
        <v>1796</v>
      </c>
      <c r="B1651" s="16" t="s">
        <v>4116</v>
      </c>
      <c r="C1651" s="16" t="s">
        <v>1108</v>
      </c>
      <c r="D1651" s="16" t="s">
        <v>4018</v>
      </c>
      <c r="E1651" s="16" t="s">
        <v>4019</v>
      </c>
      <c r="F1651" s="16" t="s">
        <v>13</v>
      </c>
      <c r="G1651" s="17" t="str">
        <f t="shared" si="25"/>
        <v>查看</v>
      </c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9" t="s">
        <v>14</v>
      </c>
      <c r="AB1651" s="19" t="s">
        <v>4117</v>
      </c>
      <c r="AC1651" s="19"/>
      <c r="AD1651" s="19"/>
      <c r="AE1651" s="19"/>
      <c r="AF1651" s="19"/>
    </row>
    <row r="1652" spans="1:32">
      <c r="A1652" s="15">
        <v>1797</v>
      </c>
      <c r="B1652" s="16" t="s">
        <v>4118</v>
      </c>
      <c r="C1652" s="16" t="s">
        <v>1108</v>
      </c>
      <c r="D1652" s="16" t="s">
        <v>4018</v>
      </c>
      <c r="E1652" s="16" t="s">
        <v>4019</v>
      </c>
      <c r="F1652" s="16" t="s">
        <v>13</v>
      </c>
      <c r="G1652" s="17" t="str">
        <f t="shared" si="25"/>
        <v>查看</v>
      </c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9" t="s">
        <v>14</v>
      </c>
      <c r="AB1652" s="19" t="s">
        <v>4119</v>
      </c>
      <c r="AC1652" s="19"/>
      <c r="AD1652" s="19"/>
      <c r="AE1652" s="19"/>
      <c r="AF1652" s="19"/>
    </row>
    <row r="1653" spans="1:32">
      <c r="A1653" s="15">
        <v>1798</v>
      </c>
      <c r="B1653" s="16" t="s">
        <v>4120</v>
      </c>
      <c r="C1653" s="16" t="s">
        <v>634</v>
      </c>
      <c r="D1653" s="16" t="s">
        <v>4018</v>
      </c>
      <c r="E1653" s="16" t="s">
        <v>4019</v>
      </c>
      <c r="F1653" s="16" t="s">
        <v>13</v>
      </c>
      <c r="G1653" s="17" t="str">
        <f t="shared" si="25"/>
        <v>查看</v>
      </c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9" t="s">
        <v>14</v>
      </c>
      <c r="AB1653" s="19" t="s">
        <v>4121</v>
      </c>
      <c r="AC1653" s="19"/>
      <c r="AD1653" s="19"/>
      <c r="AE1653" s="19"/>
      <c r="AF1653" s="19"/>
    </row>
    <row r="1654" spans="1:32">
      <c r="A1654" s="15">
        <v>1799</v>
      </c>
      <c r="B1654" s="16" t="s">
        <v>4122</v>
      </c>
      <c r="C1654" s="16" t="s">
        <v>1984</v>
      </c>
      <c r="D1654" s="16" t="s">
        <v>4018</v>
      </c>
      <c r="E1654" s="16" t="s">
        <v>4019</v>
      </c>
      <c r="F1654" s="16" t="s">
        <v>13</v>
      </c>
      <c r="G1654" s="17" t="str">
        <f t="shared" si="25"/>
        <v>查看</v>
      </c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9" t="s">
        <v>14</v>
      </c>
      <c r="AB1654" s="19" t="s">
        <v>4123</v>
      </c>
      <c r="AC1654" s="19"/>
      <c r="AD1654" s="19"/>
      <c r="AE1654" s="19"/>
      <c r="AF1654" s="19"/>
    </row>
    <row r="1655" spans="1:32">
      <c r="A1655" s="15">
        <v>1800</v>
      </c>
      <c r="B1655" s="16" t="s">
        <v>4124</v>
      </c>
      <c r="C1655" s="16" t="s">
        <v>1108</v>
      </c>
      <c r="D1655" s="16" t="s">
        <v>4018</v>
      </c>
      <c r="E1655" s="16" t="s">
        <v>4019</v>
      </c>
      <c r="F1655" s="16" t="s">
        <v>13</v>
      </c>
      <c r="G1655" s="17" t="str">
        <f t="shared" si="25"/>
        <v>查看</v>
      </c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9" t="s">
        <v>14</v>
      </c>
      <c r="AB1655" s="19" t="s">
        <v>4125</v>
      </c>
      <c r="AC1655" s="19"/>
      <c r="AD1655" s="19"/>
      <c r="AE1655" s="19"/>
      <c r="AF1655" s="19"/>
    </row>
    <row r="1656" spans="1:32">
      <c r="A1656" s="15">
        <v>1801</v>
      </c>
      <c r="B1656" s="16" t="s">
        <v>4126</v>
      </c>
      <c r="C1656" s="16" t="s">
        <v>1113</v>
      </c>
      <c r="D1656" s="16" t="s">
        <v>4018</v>
      </c>
      <c r="E1656" s="16" t="s">
        <v>4019</v>
      </c>
      <c r="F1656" s="16" t="s">
        <v>13</v>
      </c>
      <c r="G1656" s="17" t="str">
        <f t="shared" si="25"/>
        <v>查看</v>
      </c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9" t="s">
        <v>14</v>
      </c>
      <c r="AB1656" s="19" t="s">
        <v>4127</v>
      </c>
      <c r="AC1656" s="19"/>
      <c r="AD1656" s="19"/>
      <c r="AE1656" s="19"/>
      <c r="AF1656" s="19"/>
    </row>
    <row r="1657" spans="1:32">
      <c r="A1657" s="15">
        <v>1802</v>
      </c>
      <c r="B1657" s="16" t="s">
        <v>4128</v>
      </c>
      <c r="C1657" s="16" t="s">
        <v>1113</v>
      </c>
      <c r="D1657" s="16" t="s">
        <v>4018</v>
      </c>
      <c r="E1657" s="16" t="s">
        <v>4019</v>
      </c>
      <c r="F1657" s="16" t="s">
        <v>13</v>
      </c>
      <c r="G1657" s="17" t="str">
        <f t="shared" si="25"/>
        <v>查看</v>
      </c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9" t="s">
        <v>14</v>
      </c>
      <c r="AB1657" s="19" t="s">
        <v>4129</v>
      </c>
      <c r="AC1657" s="19"/>
      <c r="AD1657" s="19"/>
      <c r="AE1657" s="19"/>
      <c r="AF1657" s="19"/>
    </row>
    <row r="1658" spans="1:32">
      <c r="A1658" s="15">
        <v>1803</v>
      </c>
      <c r="B1658" s="16" t="s">
        <v>4130</v>
      </c>
      <c r="C1658" s="16" t="s">
        <v>1108</v>
      </c>
      <c r="D1658" s="16" t="s">
        <v>4018</v>
      </c>
      <c r="E1658" s="16" t="s">
        <v>4019</v>
      </c>
      <c r="F1658" s="16" t="s">
        <v>13</v>
      </c>
      <c r="G1658" s="17" t="str">
        <f t="shared" si="25"/>
        <v>查看</v>
      </c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9" t="s">
        <v>14</v>
      </c>
      <c r="AB1658" s="19" t="s">
        <v>4131</v>
      </c>
      <c r="AC1658" s="19"/>
      <c r="AD1658" s="19"/>
      <c r="AE1658" s="19"/>
      <c r="AF1658" s="19"/>
    </row>
    <row r="1659" spans="1:32">
      <c r="A1659" s="15">
        <v>1804</v>
      </c>
      <c r="B1659" s="16" t="s">
        <v>4132</v>
      </c>
      <c r="C1659" s="16" t="s">
        <v>1108</v>
      </c>
      <c r="D1659" s="16" t="s">
        <v>4018</v>
      </c>
      <c r="E1659" s="16" t="s">
        <v>4019</v>
      </c>
      <c r="F1659" s="16" t="s">
        <v>13</v>
      </c>
      <c r="G1659" s="17" t="str">
        <f t="shared" si="25"/>
        <v>查看</v>
      </c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9" t="s">
        <v>14</v>
      </c>
      <c r="AB1659" s="19" t="s">
        <v>4133</v>
      </c>
      <c r="AC1659" s="19"/>
      <c r="AD1659" s="19"/>
      <c r="AE1659" s="19"/>
      <c r="AF1659" s="19"/>
    </row>
    <row r="1660" spans="1:32">
      <c r="A1660" s="15">
        <v>1805</v>
      </c>
      <c r="B1660" s="16" t="s">
        <v>4134</v>
      </c>
      <c r="C1660" s="16" t="s">
        <v>1984</v>
      </c>
      <c r="D1660" s="16" t="s">
        <v>4018</v>
      </c>
      <c r="E1660" s="16" t="s">
        <v>4019</v>
      </c>
      <c r="F1660" s="16" t="s">
        <v>13</v>
      </c>
      <c r="G1660" s="17" t="str">
        <f t="shared" si="25"/>
        <v>查看</v>
      </c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9" t="s">
        <v>14</v>
      </c>
      <c r="AB1660" s="19" t="s">
        <v>4135</v>
      </c>
      <c r="AC1660" s="19"/>
      <c r="AD1660" s="19"/>
      <c r="AE1660" s="19"/>
      <c r="AF1660" s="19"/>
    </row>
    <row r="1661" spans="1:32">
      <c r="A1661" s="15">
        <v>1806</v>
      </c>
      <c r="B1661" s="16" t="s">
        <v>4136</v>
      </c>
      <c r="C1661" s="16" t="s">
        <v>1113</v>
      </c>
      <c r="D1661" s="16" t="s">
        <v>4018</v>
      </c>
      <c r="E1661" s="16" t="s">
        <v>4019</v>
      </c>
      <c r="F1661" s="16" t="s">
        <v>13</v>
      </c>
      <c r="G1661" s="17" t="str">
        <f t="shared" si="25"/>
        <v>查看</v>
      </c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9" t="s">
        <v>14</v>
      </c>
      <c r="AB1661" s="19" t="s">
        <v>4137</v>
      </c>
      <c r="AC1661" s="19"/>
      <c r="AD1661" s="19"/>
      <c r="AE1661" s="19"/>
      <c r="AF1661" s="19"/>
    </row>
    <row r="1662" spans="1:32">
      <c r="A1662" s="15">
        <v>1807</v>
      </c>
      <c r="B1662" s="16" t="s">
        <v>4138</v>
      </c>
      <c r="C1662" s="16" t="s">
        <v>1158</v>
      </c>
      <c r="D1662" s="16" t="s">
        <v>4018</v>
      </c>
      <c r="E1662" s="16" t="s">
        <v>4019</v>
      </c>
      <c r="F1662" s="16" t="s">
        <v>13</v>
      </c>
      <c r="G1662" s="17" t="str">
        <f t="shared" si="25"/>
        <v>查看</v>
      </c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9" t="s">
        <v>14</v>
      </c>
      <c r="AB1662" s="19" t="s">
        <v>4139</v>
      </c>
      <c r="AC1662" s="19"/>
      <c r="AD1662" s="19"/>
      <c r="AE1662" s="19"/>
      <c r="AF1662" s="19"/>
    </row>
    <row r="1663" spans="1:32">
      <c r="A1663" s="15">
        <v>1808</v>
      </c>
      <c r="B1663" s="16" t="s">
        <v>4140</v>
      </c>
      <c r="C1663" s="16" t="s">
        <v>1984</v>
      </c>
      <c r="D1663" s="16" t="s">
        <v>4018</v>
      </c>
      <c r="E1663" s="16" t="s">
        <v>4019</v>
      </c>
      <c r="F1663" s="16" t="s">
        <v>13</v>
      </c>
      <c r="G1663" s="17" t="str">
        <f t="shared" si="25"/>
        <v>查看</v>
      </c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9" t="s">
        <v>14</v>
      </c>
      <c r="AB1663" s="19" t="s">
        <v>4141</v>
      </c>
      <c r="AC1663" s="19"/>
      <c r="AD1663" s="19"/>
      <c r="AE1663" s="19"/>
      <c r="AF1663" s="19"/>
    </row>
    <row r="1664" spans="1:32">
      <c r="A1664" s="15">
        <v>1809</v>
      </c>
      <c r="B1664" s="16" t="s">
        <v>4142</v>
      </c>
      <c r="C1664" s="16" t="s">
        <v>1984</v>
      </c>
      <c r="D1664" s="16" t="s">
        <v>4018</v>
      </c>
      <c r="E1664" s="16" t="s">
        <v>4019</v>
      </c>
      <c r="F1664" s="16" t="s">
        <v>13</v>
      </c>
      <c r="G1664" s="17" t="str">
        <f t="shared" si="25"/>
        <v>查看</v>
      </c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9" t="s">
        <v>14</v>
      </c>
      <c r="AB1664" s="19" t="s">
        <v>4143</v>
      </c>
      <c r="AC1664" s="19"/>
      <c r="AD1664" s="19"/>
      <c r="AE1664" s="19"/>
      <c r="AF1664" s="19"/>
    </row>
    <row r="1665" spans="1:32">
      <c r="A1665" s="15">
        <v>1810</v>
      </c>
      <c r="B1665" s="16" t="s">
        <v>4144</v>
      </c>
      <c r="C1665" s="16" t="s">
        <v>4145</v>
      </c>
      <c r="D1665" s="16" t="s">
        <v>4018</v>
      </c>
      <c r="E1665" s="16" t="s">
        <v>4019</v>
      </c>
      <c r="F1665" s="16" t="s">
        <v>13</v>
      </c>
      <c r="G1665" s="17" t="str">
        <f t="shared" si="25"/>
        <v>查看</v>
      </c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9" t="s">
        <v>14</v>
      </c>
      <c r="AB1665" s="19" t="s">
        <v>4146</v>
      </c>
      <c r="AC1665" s="19"/>
      <c r="AD1665" s="19"/>
      <c r="AE1665" s="19"/>
      <c r="AF1665" s="19"/>
    </row>
    <row r="1666" spans="1:32">
      <c r="A1666" s="15">
        <v>1811</v>
      </c>
      <c r="B1666" s="16" t="s">
        <v>4147</v>
      </c>
      <c r="C1666" s="16" t="s">
        <v>1984</v>
      </c>
      <c r="D1666" s="16" t="s">
        <v>4018</v>
      </c>
      <c r="E1666" s="16" t="s">
        <v>4019</v>
      </c>
      <c r="F1666" s="16" t="s">
        <v>13</v>
      </c>
      <c r="G1666" s="17" t="str">
        <f t="shared" si="25"/>
        <v>查看</v>
      </c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9" t="s">
        <v>14</v>
      </c>
      <c r="AB1666" s="19" t="s">
        <v>4148</v>
      </c>
      <c r="AC1666" s="19"/>
      <c r="AD1666" s="19"/>
      <c r="AE1666" s="19"/>
      <c r="AF1666" s="19"/>
    </row>
    <row r="1667" spans="1:32">
      <c r="A1667" s="15">
        <v>1812</v>
      </c>
      <c r="B1667" s="16" t="s">
        <v>4149</v>
      </c>
      <c r="C1667" s="16" t="s">
        <v>1984</v>
      </c>
      <c r="D1667" s="16" t="s">
        <v>4018</v>
      </c>
      <c r="E1667" s="16" t="s">
        <v>4019</v>
      </c>
      <c r="F1667" s="16" t="s">
        <v>13</v>
      </c>
      <c r="G1667" s="17" t="str">
        <f t="shared" ref="G1667:G1730" si="26">HYPERLINK(AB1667,AA1667)</f>
        <v>查看</v>
      </c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9" t="s">
        <v>14</v>
      </c>
      <c r="AB1667" s="19" t="s">
        <v>4150</v>
      </c>
      <c r="AC1667" s="19"/>
      <c r="AD1667" s="19"/>
      <c r="AE1667" s="19"/>
      <c r="AF1667" s="19"/>
    </row>
    <row r="1668" spans="1:32">
      <c r="A1668" s="15">
        <v>1813</v>
      </c>
      <c r="B1668" s="16" t="s">
        <v>4151</v>
      </c>
      <c r="C1668" s="16" t="s">
        <v>1108</v>
      </c>
      <c r="D1668" s="16" t="s">
        <v>4018</v>
      </c>
      <c r="E1668" s="16" t="s">
        <v>4019</v>
      </c>
      <c r="F1668" s="16" t="s">
        <v>13</v>
      </c>
      <c r="G1668" s="17" t="str">
        <f t="shared" si="26"/>
        <v>查看</v>
      </c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9" t="s">
        <v>14</v>
      </c>
      <c r="AB1668" s="19" t="s">
        <v>4152</v>
      </c>
      <c r="AC1668" s="19"/>
      <c r="AD1668" s="19"/>
      <c r="AE1668" s="19"/>
      <c r="AF1668" s="19"/>
    </row>
    <row r="1669" spans="1:32">
      <c r="A1669" s="15">
        <v>1814</v>
      </c>
      <c r="B1669" s="16" t="s">
        <v>4153</v>
      </c>
      <c r="C1669" s="16" t="s">
        <v>1984</v>
      </c>
      <c r="D1669" s="16" t="s">
        <v>4018</v>
      </c>
      <c r="E1669" s="16" t="s">
        <v>4019</v>
      </c>
      <c r="F1669" s="16" t="s">
        <v>13</v>
      </c>
      <c r="G1669" s="17" t="str">
        <f t="shared" si="26"/>
        <v>查看</v>
      </c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9" t="s">
        <v>14</v>
      </c>
      <c r="AB1669" s="19" t="s">
        <v>4154</v>
      </c>
      <c r="AC1669" s="19"/>
      <c r="AD1669" s="19"/>
      <c r="AE1669" s="19"/>
      <c r="AF1669" s="19"/>
    </row>
    <row r="1670" spans="1:32">
      <c r="A1670" s="15">
        <v>1815</v>
      </c>
      <c r="B1670" s="16" t="s">
        <v>4155</v>
      </c>
      <c r="C1670" s="16" t="s">
        <v>418</v>
      </c>
      <c r="D1670" s="16" t="s">
        <v>4156</v>
      </c>
      <c r="E1670" s="16" t="s">
        <v>4157</v>
      </c>
      <c r="F1670" s="16" t="s">
        <v>13</v>
      </c>
      <c r="G1670" s="17" t="str">
        <f t="shared" si="26"/>
        <v>查看</v>
      </c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9" t="s">
        <v>14</v>
      </c>
      <c r="AB1670" s="19" t="s">
        <v>4158</v>
      </c>
      <c r="AC1670" s="19"/>
      <c r="AD1670" s="19"/>
      <c r="AE1670" s="19"/>
      <c r="AF1670" s="19"/>
    </row>
    <row r="1671" spans="1:32">
      <c r="A1671" s="15">
        <v>1816</v>
      </c>
      <c r="B1671" s="16" t="s">
        <v>4159</v>
      </c>
      <c r="C1671" s="16" t="s">
        <v>396</v>
      </c>
      <c r="D1671" s="16" t="s">
        <v>2104</v>
      </c>
      <c r="E1671" s="16" t="s">
        <v>4160</v>
      </c>
      <c r="F1671" s="16" t="s">
        <v>62</v>
      </c>
      <c r="G1671" s="17" t="str">
        <f t="shared" si="26"/>
        <v>查看</v>
      </c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9" t="s">
        <v>14</v>
      </c>
      <c r="AB1671" s="19" t="s">
        <v>4161</v>
      </c>
      <c r="AC1671" s="19"/>
      <c r="AD1671" s="19"/>
      <c r="AE1671" s="19"/>
      <c r="AF1671" s="19"/>
    </row>
    <row r="1672" spans="1:32">
      <c r="A1672" s="15">
        <v>1817</v>
      </c>
      <c r="B1672" s="16" t="s">
        <v>4162</v>
      </c>
      <c r="C1672" s="16" t="s">
        <v>625</v>
      </c>
      <c r="D1672" s="16" t="s">
        <v>2104</v>
      </c>
      <c r="E1672" s="16" t="s">
        <v>4160</v>
      </c>
      <c r="F1672" s="16" t="s">
        <v>62</v>
      </c>
      <c r="G1672" s="17" t="str">
        <f t="shared" si="26"/>
        <v>查看</v>
      </c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9" t="s">
        <v>14</v>
      </c>
      <c r="AB1672" s="19" t="s">
        <v>4163</v>
      </c>
      <c r="AC1672" s="19"/>
      <c r="AD1672" s="19"/>
      <c r="AE1672" s="19"/>
      <c r="AF1672" s="19"/>
    </row>
    <row r="1673" spans="1:32">
      <c r="A1673" s="15">
        <v>1818</v>
      </c>
      <c r="B1673" s="16" t="s">
        <v>4164</v>
      </c>
      <c r="C1673" s="16" t="s">
        <v>1255</v>
      </c>
      <c r="D1673" s="16" t="s">
        <v>2104</v>
      </c>
      <c r="E1673" s="16" t="s">
        <v>4160</v>
      </c>
      <c r="F1673" s="16" t="s">
        <v>13</v>
      </c>
      <c r="G1673" s="17" t="str">
        <f t="shared" si="26"/>
        <v>查看</v>
      </c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9" t="s">
        <v>14</v>
      </c>
      <c r="AB1673" s="19" t="s">
        <v>4165</v>
      </c>
      <c r="AC1673" s="19"/>
      <c r="AD1673" s="19"/>
      <c r="AE1673" s="19"/>
      <c r="AF1673" s="19"/>
    </row>
    <row r="1674" spans="1:32">
      <c r="A1674" s="15">
        <v>1819</v>
      </c>
      <c r="B1674" s="16" t="s">
        <v>4166</v>
      </c>
      <c r="C1674" s="16" t="s">
        <v>625</v>
      </c>
      <c r="D1674" s="16" t="s">
        <v>2104</v>
      </c>
      <c r="E1674" s="16" t="s">
        <v>4160</v>
      </c>
      <c r="F1674" s="16" t="s">
        <v>13</v>
      </c>
      <c r="G1674" s="17" t="str">
        <f t="shared" si="26"/>
        <v>查看</v>
      </c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9" t="s">
        <v>14</v>
      </c>
      <c r="AB1674" s="19" t="s">
        <v>4167</v>
      </c>
      <c r="AC1674" s="19"/>
      <c r="AD1674" s="19"/>
      <c r="AE1674" s="19"/>
      <c r="AF1674" s="19"/>
    </row>
    <row r="1675" spans="1:32">
      <c r="A1675" s="15">
        <v>1820</v>
      </c>
      <c r="B1675" s="16" t="s">
        <v>4168</v>
      </c>
      <c r="C1675" s="16" t="s">
        <v>625</v>
      </c>
      <c r="D1675" s="16" t="s">
        <v>2104</v>
      </c>
      <c r="E1675" s="16" t="s">
        <v>4160</v>
      </c>
      <c r="F1675" s="16" t="s">
        <v>13</v>
      </c>
      <c r="G1675" s="17" t="str">
        <f t="shared" si="26"/>
        <v>查看</v>
      </c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9" t="s">
        <v>14</v>
      </c>
      <c r="AB1675" s="19" t="s">
        <v>4169</v>
      </c>
      <c r="AC1675" s="19"/>
      <c r="AD1675" s="19"/>
      <c r="AE1675" s="19"/>
      <c r="AF1675" s="19"/>
    </row>
    <row r="1676" spans="1:32">
      <c r="A1676" s="15">
        <v>1821</v>
      </c>
      <c r="B1676" s="16" t="s">
        <v>4170</v>
      </c>
      <c r="C1676" s="16" t="s">
        <v>625</v>
      </c>
      <c r="D1676" s="16" t="s">
        <v>2104</v>
      </c>
      <c r="E1676" s="16" t="s">
        <v>4160</v>
      </c>
      <c r="F1676" s="16" t="s">
        <v>13</v>
      </c>
      <c r="G1676" s="17" t="str">
        <f t="shared" si="26"/>
        <v>查看</v>
      </c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9" t="s">
        <v>14</v>
      </c>
      <c r="AB1676" s="19" t="s">
        <v>4171</v>
      </c>
      <c r="AC1676" s="19"/>
      <c r="AD1676" s="19"/>
      <c r="AE1676" s="19"/>
      <c r="AF1676" s="19"/>
    </row>
    <row r="1677" spans="1:32">
      <c r="A1677" s="15">
        <v>1822</v>
      </c>
      <c r="B1677" s="16" t="s">
        <v>4172</v>
      </c>
      <c r="C1677" s="16" t="s">
        <v>625</v>
      </c>
      <c r="D1677" s="16" t="s">
        <v>2104</v>
      </c>
      <c r="E1677" s="16" t="s">
        <v>4160</v>
      </c>
      <c r="F1677" s="16" t="s">
        <v>13</v>
      </c>
      <c r="G1677" s="17" t="str">
        <f t="shared" si="26"/>
        <v>查看</v>
      </c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9" t="s">
        <v>14</v>
      </c>
      <c r="AB1677" s="19" t="s">
        <v>4173</v>
      </c>
      <c r="AC1677" s="19"/>
      <c r="AD1677" s="19"/>
      <c r="AE1677" s="19"/>
      <c r="AF1677" s="19"/>
    </row>
    <row r="1678" spans="1:32">
      <c r="A1678" s="15">
        <v>1823</v>
      </c>
      <c r="B1678" s="16" t="s">
        <v>4174</v>
      </c>
      <c r="C1678" s="16" t="s">
        <v>625</v>
      </c>
      <c r="D1678" s="16" t="s">
        <v>2104</v>
      </c>
      <c r="E1678" s="16" t="s">
        <v>4160</v>
      </c>
      <c r="F1678" s="16" t="s">
        <v>13</v>
      </c>
      <c r="G1678" s="17" t="str">
        <f t="shared" si="26"/>
        <v>查看</v>
      </c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9" t="s">
        <v>14</v>
      </c>
      <c r="AB1678" s="19" t="s">
        <v>4175</v>
      </c>
      <c r="AC1678" s="19"/>
      <c r="AD1678" s="19"/>
      <c r="AE1678" s="19"/>
      <c r="AF1678" s="19"/>
    </row>
    <row r="1679" spans="1:32">
      <c r="A1679" s="15">
        <v>1824</v>
      </c>
      <c r="B1679" s="16" t="s">
        <v>4176</v>
      </c>
      <c r="C1679" s="16" t="s">
        <v>625</v>
      </c>
      <c r="D1679" s="16" t="s">
        <v>2104</v>
      </c>
      <c r="E1679" s="16" t="s">
        <v>4160</v>
      </c>
      <c r="F1679" s="16" t="s">
        <v>13</v>
      </c>
      <c r="G1679" s="17" t="str">
        <f t="shared" si="26"/>
        <v>查看</v>
      </c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9" t="s">
        <v>14</v>
      </c>
      <c r="AB1679" s="19" t="s">
        <v>4177</v>
      </c>
      <c r="AC1679" s="19"/>
      <c r="AD1679" s="19"/>
      <c r="AE1679" s="19"/>
      <c r="AF1679" s="19"/>
    </row>
    <row r="1680" spans="1:32">
      <c r="A1680" s="15">
        <v>1825</v>
      </c>
      <c r="B1680" s="16" t="s">
        <v>4178</v>
      </c>
      <c r="C1680" s="16" t="s">
        <v>1131</v>
      </c>
      <c r="D1680" s="16" t="s">
        <v>4179</v>
      </c>
      <c r="E1680" s="16" t="s">
        <v>4180</v>
      </c>
      <c r="F1680" s="16" t="s">
        <v>13</v>
      </c>
      <c r="G1680" s="17" t="str">
        <f t="shared" si="26"/>
        <v>查看</v>
      </c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9" t="s">
        <v>14</v>
      </c>
      <c r="AB1680" s="19" t="s">
        <v>4181</v>
      </c>
      <c r="AC1680" s="19"/>
      <c r="AD1680" s="19"/>
      <c r="AE1680" s="19"/>
      <c r="AF1680" s="19"/>
    </row>
    <row r="1681" spans="1:32">
      <c r="A1681" s="15">
        <v>1826</v>
      </c>
      <c r="B1681" s="16" t="s">
        <v>4182</v>
      </c>
      <c r="C1681" s="16" t="s">
        <v>433</v>
      </c>
      <c r="D1681" s="16" t="s">
        <v>3540</v>
      </c>
      <c r="E1681" s="16" t="s">
        <v>4183</v>
      </c>
      <c r="F1681" s="16" t="s">
        <v>13</v>
      </c>
      <c r="G1681" s="17" t="str">
        <f t="shared" si="26"/>
        <v>查看</v>
      </c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9" t="s">
        <v>14</v>
      </c>
      <c r="AB1681" s="19" t="s">
        <v>4184</v>
      </c>
      <c r="AC1681" s="19"/>
      <c r="AD1681" s="19"/>
      <c r="AE1681" s="19"/>
      <c r="AF1681" s="19"/>
    </row>
    <row r="1682" spans="1:32">
      <c r="A1682" s="15">
        <v>1827</v>
      </c>
      <c r="B1682" s="16" t="s">
        <v>4185</v>
      </c>
      <c r="C1682" s="16" t="s">
        <v>433</v>
      </c>
      <c r="D1682" s="16" t="s">
        <v>4186</v>
      </c>
      <c r="E1682" s="16" t="s">
        <v>4183</v>
      </c>
      <c r="F1682" s="16" t="s">
        <v>62</v>
      </c>
      <c r="G1682" s="17" t="str">
        <f t="shared" si="26"/>
        <v>查看</v>
      </c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9" t="s">
        <v>14</v>
      </c>
      <c r="AB1682" s="19" t="s">
        <v>4187</v>
      </c>
      <c r="AC1682" s="19"/>
      <c r="AD1682" s="19"/>
      <c r="AE1682" s="19"/>
      <c r="AF1682" s="19"/>
    </row>
    <row r="1683" spans="1:32">
      <c r="A1683" s="15">
        <v>1828</v>
      </c>
      <c r="B1683" s="16" t="s">
        <v>4188</v>
      </c>
      <c r="C1683" s="16" t="s">
        <v>433</v>
      </c>
      <c r="D1683" s="16" t="s">
        <v>4186</v>
      </c>
      <c r="E1683" s="16" t="s">
        <v>4183</v>
      </c>
      <c r="F1683" s="16" t="s">
        <v>62</v>
      </c>
      <c r="G1683" s="17" t="str">
        <f t="shared" si="26"/>
        <v>查看</v>
      </c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9" t="s">
        <v>14</v>
      </c>
      <c r="AB1683" s="19" t="s">
        <v>4189</v>
      </c>
      <c r="AC1683" s="19"/>
      <c r="AD1683" s="19"/>
      <c r="AE1683" s="19"/>
      <c r="AF1683" s="19"/>
    </row>
    <row r="1684" spans="1:32">
      <c r="A1684" s="15">
        <v>1829</v>
      </c>
      <c r="B1684" s="16" t="s">
        <v>4190</v>
      </c>
      <c r="C1684" s="16" t="s">
        <v>411</v>
      </c>
      <c r="D1684" s="16" t="s">
        <v>4186</v>
      </c>
      <c r="E1684" s="16" t="s">
        <v>4183</v>
      </c>
      <c r="F1684" s="16" t="s">
        <v>62</v>
      </c>
      <c r="G1684" s="17" t="str">
        <f t="shared" si="26"/>
        <v>查看</v>
      </c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9" t="s">
        <v>14</v>
      </c>
      <c r="AB1684" s="19" t="s">
        <v>4191</v>
      </c>
      <c r="AC1684" s="19"/>
      <c r="AD1684" s="19"/>
      <c r="AE1684" s="19"/>
      <c r="AF1684" s="19"/>
    </row>
    <row r="1685" spans="1:32">
      <c r="A1685" s="15">
        <v>1830</v>
      </c>
      <c r="B1685" s="16" t="s">
        <v>4192</v>
      </c>
      <c r="C1685" s="16" t="s">
        <v>411</v>
      </c>
      <c r="D1685" s="16" t="s">
        <v>4186</v>
      </c>
      <c r="E1685" s="16" t="s">
        <v>4183</v>
      </c>
      <c r="F1685" s="16" t="s">
        <v>13</v>
      </c>
      <c r="G1685" s="17" t="str">
        <f t="shared" si="26"/>
        <v>查看</v>
      </c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9" t="s">
        <v>14</v>
      </c>
      <c r="AB1685" s="19" t="s">
        <v>4193</v>
      </c>
      <c r="AC1685" s="19"/>
      <c r="AD1685" s="19"/>
      <c r="AE1685" s="19"/>
      <c r="AF1685" s="19"/>
    </row>
    <row r="1686" spans="1:32">
      <c r="A1686" s="15">
        <v>1831</v>
      </c>
      <c r="B1686" s="16" t="s">
        <v>4194</v>
      </c>
      <c r="C1686" s="16" t="s">
        <v>421</v>
      </c>
      <c r="D1686" s="16" t="s">
        <v>4186</v>
      </c>
      <c r="E1686" s="16" t="s">
        <v>4183</v>
      </c>
      <c r="F1686" s="16" t="s">
        <v>62</v>
      </c>
      <c r="G1686" s="17" t="str">
        <f t="shared" si="26"/>
        <v>查看</v>
      </c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9" t="s">
        <v>14</v>
      </c>
      <c r="AB1686" s="19" t="s">
        <v>4195</v>
      </c>
      <c r="AC1686" s="19"/>
      <c r="AD1686" s="19"/>
      <c r="AE1686" s="19"/>
      <c r="AF1686" s="19"/>
    </row>
    <row r="1687" spans="1:32">
      <c r="A1687" s="15">
        <v>1832</v>
      </c>
      <c r="B1687" s="16" t="s">
        <v>4196</v>
      </c>
      <c r="C1687" s="16" t="s">
        <v>439</v>
      </c>
      <c r="D1687" s="16" t="s">
        <v>4186</v>
      </c>
      <c r="E1687" s="16" t="s">
        <v>4183</v>
      </c>
      <c r="F1687" s="16" t="s">
        <v>62</v>
      </c>
      <c r="G1687" s="17" t="str">
        <f t="shared" si="26"/>
        <v>查看</v>
      </c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9" t="s">
        <v>14</v>
      </c>
      <c r="AB1687" s="19" t="s">
        <v>4197</v>
      </c>
      <c r="AC1687" s="19"/>
      <c r="AD1687" s="19"/>
      <c r="AE1687" s="19"/>
      <c r="AF1687" s="19"/>
    </row>
    <row r="1688" spans="1:32">
      <c r="A1688" s="15">
        <v>1833</v>
      </c>
      <c r="B1688" s="16" t="s">
        <v>4198</v>
      </c>
      <c r="C1688" s="16" t="s">
        <v>408</v>
      </c>
      <c r="D1688" s="16" t="s">
        <v>4186</v>
      </c>
      <c r="E1688" s="16" t="s">
        <v>4183</v>
      </c>
      <c r="F1688" s="16" t="s">
        <v>62</v>
      </c>
      <c r="G1688" s="17" t="str">
        <f t="shared" si="26"/>
        <v>查看</v>
      </c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9" t="s">
        <v>14</v>
      </c>
      <c r="AB1688" s="19" t="s">
        <v>4199</v>
      </c>
      <c r="AC1688" s="19"/>
      <c r="AD1688" s="19"/>
      <c r="AE1688" s="19"/>
      <c r="AF1688" s="19"/>
    </row>
    <row r="1689" spans="1:32">
      <c r="A1689" s="15">
        <v>1834</v>
      </c>
      <c r="B1689" s="16" t="s">
        <v>4200</v>
      </c>
      <c r="C1689" s="16" t="s">
        <v>433</v>
      </c>
      <c r="D1689" s="16" t="s">
        <v>4186</v>
      </c>
      <c r="E1689" s="16" t="s">
        <v>4183</v>
      </c>
      <c r="F1689" s="16" t="s">
        <v>62</v>
      </c>
      <c r="G1689" s="17" t="str">
        <f t="shared" si="26"/>
        <v>查看</v>
      </c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9" t="s">
        <v>14</v>
      </c>
      <c r="AB1689" s="19" t="s">
        <v>4201</v>
      </c>
      <c r="AC1689" s="19"/>
      <c r="AD1689" s="19"/>
      <c r="AE1689" s="19"/>
      <c r="AF1689" s="19"/>
    </row>
    <row r="1690" spans="1:32">
      <c r="A1690" s="15">
        <v>1835</v>
      </c>
      <c r="B1690" s="16" t="s">
        <v>4202</v>
      </c>
      <c r="C1690" s="16" t="s">
        <v>433</v>
      </c>
      <c r="D1690" s="16" t="s">
        <v>4186</v>
      </c>
      <c r="E1690" s="16" t="s">
        <v>4183</v>
      </c>
      <c r="F1690" s="16" t="s">
        <v>13</v>
      </c>
      <c r="G1690" s="17" t="str">
        <f t="shared" si="26"/>
        <v>查看</v>
      </c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9" t="s">
        <v>14</v>
      </c>
      <c r="AB1690" s="19" t="s">
        <v>4203</v>
      </c>
      <c r="AC1690" s="19"/>
      <c r="AD1690" s="19"/>
      <c r="AE1690" s="19"/>
      <c r="AF1690" s="19"/>
    </row>
    <row r="1691" spans="1:32">
      <c r="A1691" s="15">
        <v>1836</v>
      </c>
      <c r="B1691" s="16" t="s">
        <v>4204</v>
      </c>
      <c r="C1691" s="16" t="s">
        <v>543</v>
      </c>
      <c r="D1691" s="16" t="s">
        <v>4186</v>
      </c>
      <c r="E1691" s="16" t="s">
        <v>4183</v>
      </c>
      <c r="F1691" s="16" t="s">
        <v>13</v>
      </c>
      <c r="G1691" s="17" t="str">
        <f t="shared" si="26"/>
        <v>查看</v>
      </c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9" t="s">
        <v>14</v>
      </c>
      <c r="AB1691" s="19" t="s">
        <v>4205</v>
      </c>
      <c r="AC1691" s="19"/>
      <c r="AD1691" s="19"/>
      <c r="AE1691" s="19"/>
      <c r="AF1691" s="19"/>
    </row>
    <row r="1692" spans="1:32">
      <c r="A1692" s="15">
        <v>1837</v>
      </c>
      <c r="B1692" s="16" t="s">
        <v>4206</v>
      </c>
      <c r="C1692" s="16" t="s">
        <v>543</v>
      </c>
      <c r="D1692" s="16" t="s">
        <v>4186</v>
      </c>
      <c r="E1692" s="16" t="s">
        <v>4183</v>
      </c>
      <c r="F1692" s="16" t="s">
        <v>13</v>
      </c>
      <c r="G1692" s="17" t="str">
        <f t="shared" si="26"/>
        <v>查看</v>
      </c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9" t="s">
        <v>14</v>
      </c>
      <c r="AB1692" s="19" t="s">
        <v>4207</v>
      </c>
      <c r="AC1692" s="19"/>
      <c r="AD1692" s="19"/>
      <c r="AE1692" s="19"/>
      <c r="AF1692" s="19"/>
    </row>
    <row r="1693" spans="1:32">
      <c r="A1693" s="15">
        <v>1838</v>
      </c>
      <c r="B1693" s="16" t="s">
        <v>4208</v>
      </c>
      <c r="C1693" s="16" t="s">
        <v>543</v>
      </c>
      <c r="D1693" s="16" t="s">
        <v>4186</v>
      </c>
      <c r="E1693" s="16" t="s">
        <v>4183</v>
      </c>
      <c r="F1693" s="16" t="s">
        <v>13</v>
      </c>
      <c r="G1693" s="17" t="str">
        <f t="shared" si="26"/>
        <v>查看</v>
      </c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9" t="s">
        <v>14</v>
      </c>
      <c r="AB1693" s="19" t="s">
        <v>4209</v>
      </c>
      <c r="AC1693" s="19"/>
      <c r="AD1693" s="19"/>
      <c r="AE1693" s="19"/>
      <c r="AF1693" s="19"/>
    </row>
    <row r="1694" spans="1:32">
      <c r="A1694" s="15">
        <v>1839</v>
      </c>
      <c r="B1694" s="16" t="s">
        <v>4210</v>
      </c>
      <c r="C1694" s="16" t="s">
        <v>543</v>
      </c>
      <c r="D1694" s="16" t="s">
        <v>4186</v>
      </c>
      <c r="E1694" s="16" t="s">
        <v>4183</v>
      </c>
      <c r="F1694" s="16" t="s">
        <v>13</v>
      </c>
      <c r="G1694" s="17" t="str">
        <f t="shared" si="26"/>
        <v>查看</v>
      </c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9" t="s">
        <v>14</v>
      </c>
      <c r="AB1694" s="19" t="s">
        <v>4211</v>
      </c>
      <c r="AC1694" s="19"/>
      <c r="AD1694" s="19"/>
      <c r="AE1694" s="19"/>
      <c r="AF1694" s="19"/>
    </row>
    <row r="1695" spans="1:32">
      <c r="A1695" s="15">
        <v>1840</v>
      </c>
      <c r="B1695" s="16" t="s">
        <v>4212</v>
      </c>
      <c r="C1695" s="16" t="s">
        <v>543</v>
      </c>
      <c r="D1695" s="16" t="s">
        <v>4186</v>
      </c>
      <c r="E1695" s="16" t="s">
        <v>4183</v>
      </c>
      <c r="F1695" s="16" t="s">
        <v>13</v>
      </c>
      <c r="G1695" s="17" t="str">
        <f t="shared" si="26"/>
        <v>查看</v>
      </c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9" t="s">
        <v>14</v>
      </c>
      <c r="AB1695" s="19" t="s">
        <v>4213</v>
      </c>
      <c r="AC1695" s="19"/>
      <c r="AD1695" s="19"/>
      <c r="AE1695" s="19"/>
      <c r="AF1695" s="19"/>
    </row>
    <row r="1696" spans="1:32">
      <c r="A1696" s="15">
        <v>1841</v>
      </c>
      <c r="B1696" s="16" t="s">
        <v>4214</v>
      </c>
      <c r="C1696" s="16" t="s">
        <v>433</v>
      </c>
      <c r="D1696" s="16" t="s">
        <v>3540</v>
      </c>
      <c r="E1696" s="16" t="s">
        <v>4183</v>
      </c>
      <c r="F1696" s="16" t="s">
        <v>13</v>
      </c>
      <c r="G1696" s="17" t="str">
        <f t="shared" si="26"/>
        <v>查看</v>
      </c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9" t="s">
        <v>14</v>
      </c>
      <c r="AB1696" s="19" t="s">
        <v>4215</v>
      </c>
      <c r="AC1696" s="19"/>
      <c r="AD1696" s="19"/>
      <c r="AE1696" s="19"/>
      <c r="AF1696" s="19"/>
    </row>
    <row r="1697" spans="1:32">
      <c r="A1697" s="15">
        <v>1842</v>
      </c>
      <c r="B1697" s="16" t="s">
        <v>4216</v>
      </c>
      <c r="C1697" s="16" t="s">
        <v>421</v>
      </c>
      <c r="D1697" s="16" t="s">
        <v>4186</v>
      </c>
      <c r="E1697" s="16" t="s">
        <v>4183</v>
      </c>
      <c r="F1697" s="16" t="s">
        <v>62</v>
      </c>
      <c r="G1697" s="17" t="str">
        <f t="shared" si="26"/>
        <v>查看</v>
      </c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9" t="s">
        <v>14</v>
      </c>
      <c r="AB1697" s="19" t="s">
        <v>4217</v>
      </c>
      <c r="AC1697" s="19"/>
      <c r="AD1697" s="19"/>
      <c r="AE1697" s="19"/>
      <c r="AF1697" s="19"/>
    </row>
    <row r="1698" spans="1:32">
      <c r="A1698" s="15">
        <v>1843</v>
      </c>
      <c r="B1698" s="16" t="s">
        <v>4218</v>
      </c>
      <c r="C1698" s="16" t="s">
        <v>439</v>
      </c>
      <c r="D1698" s="16" t="s">
        <v>4186</v>
      </c>
      <c r="E1698" s="16" t="s">
        <v>4183</v>
      </c>
      <c r="F1698" s="16" t="s">
        <v>62</v>
      </c>
      <c r="G1698" s="17" t="str">
        <f t="shared" si="26"/>
        <v>查看</v>
      </c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9" t="s">
        <v>14</v>
      </c>
      <c r="AB1698" s="19" t="s">
        <v>4219</v>
      </c>
      <c r="AC1698" s="19"/>
      <c r="AD1698" s="19"/>
      <c r="AE1698" s="19"/>
      <c r="AF1698" s="19"/>
    </row>
    <row r="1699" spans="1:32">
      <c r="A1699" s="15">
        <v>1844</v>
      </c>
      <c r="B1699" s="16" t="s">
        <v>4220</v>
      </c>
      <c r="C1699" s="16" t="s">
        <v>421</v>
      </c>
      <c r="D1699" s="16" t="s">
        <v>4186</v>
      </c>
      <c r="E1699" s="16" t="s">
        <v>4183</v>
      </c>
      <c r="F1699" s="16" t="s">
        <v>62</v>
      </c>
      <c r="G1699" s="17" t="str">
        <f t="shared" si="26"/>
        <v>查看</v>
      </c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9" t="s">
        <v>14</v>
      </c>
      <c r="AB1699" s="19" t="s">
        <v>4221</v>
      </c>
      <c r="AC1699" s="19"/>
      <c r="AD1699" s="19"/>
      <c r="AE1699" s="19"/>
      <c r="AF1699" s="19"/>
    </row>
    <row r="1700" spans="1:32">
      <c r="A1700" s="15">
        <v>1845</v>
      </c>
      <c r="B1700" s="16" t="s">
        <v>4222</v>
      </c>
      <c r="C1700" s="16" t="s">
        <v>439</v>
      </c>
      <c r="D1700" s="16" t="s">
        <v>4186</v>
      </c>
      <c r="E1700" s="16" t="s">
        <v>4183</v>
      </c>
      <c r="F1700" s="16" t="s">
        <v>62</v>
      </c>
      <c r="G1700" s="17" t="str">
        <f t="shared" si="26"/>
        <v>查看</v>
      </c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9" t="s">
        <v>14</v>
      </c>
      <c r="AB1700" s="19" t="s">
        <v>4223</v>
      </c>
      <c r="AC1700" s="19"/>
      <c r="AD1700" s="19"/>
      <c r="AE1700" s="19"/>
      <c r="AF1700" s="19"/>
    </row>
    <row r="1701" spans="1:32">
      <c r="A1701" s="15">
        <v>1846</v>
      </c>
      <c r="B1701" s="16" t="s">
        <v>4224</v>
      </c>
      <c r="C1701" s="16" t="s">
        <v>408</v>
      </c>
      <c r="D1701" s="16" t="s">
        <v>4186</v>
      </c>
      <c r="E1701" s="16" t="s">
        <v>4183</v>
      </c>
      <c r="F1701" s="16" t="s">
        <v>62</v>
      </c>
      <c r="G1701" s="17" t="str">
        <f t="shared" si="26"/>
        <v>查看</v>
      </c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9" t="s">
        <v>14</v>
      </c>
      <c r="AB1701" s="19" t="s">
        <v>4225</v>
      </c>
      <c r="AC1701" s="19"/>
      <c r="AD1701" s="19"/>
      <c r="AE1701" s="19"/>
      <c r="AF1701" s="19"/>
    </row>
    <row r="1702" spans="1:32">
      <c r="A1702" s="15">
        <v>1847</v>
      </c>
      <c r="B1702" s="16" t="s">
        <v>4226</v>
      </c>
      <c r="C1702" s="16" t="s">
        <v>421</v>
      </c>
      <c r="D1702" s="16" t="s">
        <v>4186</v>
      </c>
      <c r="E1702" s="16" t="s">
        <v>4183</v>
      </c>
      <c r="F1702" s="16" t="s">
        <v>62</v>
      </c>
      <c r="G1702" s="17" t="str">
        <f t="shared" si="26"/>
        <v>查看</v>
      </c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9" t="s">
        <v>14</v>
      </c>
      <c r="AB1702" s="19" t="s">
        <v>4227</v>
      </c>
      <c r="AC1702" s="19"/>
      <c r="AD1702" s="19"/>
      <c r="AE1702" s="19"/>
      <c r="AF1702" s="19"/>
    </row>
    <row r="1703" spans="1:32">
      <c r="A1703" s="15">
        <v>1848</v>
      </c>
      <c r="B1703" s="16" t="s">
        <v>4228</v>
      </c>
      <c r="C1703" s="16" t="s">
        <v>439</v>
      </c>
      <c r="D1703" s="16" t="s">
        <v>4186</v>
      </c>
      <c r="E1703" s="16" t="s">
        <v>4183</v>
      </c>
      <c r="F1703" s="16" t="s">
        <v>62</v>
      </c>
      <c r="G1703" s="17" t="str">
        <f t="shared" si="26"/>
        <v>查看</v>
      </c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9" t="s">
        <v>14</v>
      </c>
      <c r="AB1703" s="19" t="s">
        <v>4229</v>
      </c>
      <c r="AC1703" s="19"/>
      <c r="AD1703" s="19"/>
      <c r="AE1703" s="19"/>
      <c r="AF1703" s="19"/>
    </row>
    <row r="1704" spans="1:32">
      <c r="A1704" s="15">
        <v>1849</v>
      </c>
      <c r="B1704" s="16" t="s">
        <v>4230</v>
      </c>
      <c r="C1704" s="16" t="s">
        <v>408</v>
      </c>
      <c r="D1704" s="16" t="s">
        <v>4186</v>
      </c>
      <c r="E1704" s="16" t="s">
        <v>4183</v>
      </c>
      <c r="F1704" s="16" t="s">
        <v>62</v>
      </c>
      <c r="G1704" s="17" t="str">
        <f t="shared" si="26"/>
        <v>查看</v>
      </c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9" t="s">
        <v>14</v>
      </c>
      <c r="AB1704" s="19" t="s">
        <v>4231</v>
      </c>
      <c r="AC1704" s="19"/>
      <c r="AD1704" s="19"/>
      <c r="AE1704" s="19"/>
      <c r="AF1704" s="19"/>
    </row>
    <row r="1705" spans="1:32">
      <c r="A1705" s="15">
        <v>1850</v>
      </c>
      <c r="B1705" s="16" t="s">
        <v>4232</v>
      </c>
      <c r="C1705" s="16" t="s">
        <v>421</v>
      </c>
      <c r="D1705" s="16" t="s">
        <v>4186</v>
      </c>
      <c r="E1705" s="16" t="s">
        <v>4183</v>
      </c>
      <c r="F1705" s="16" t="s">
        <v>62</v>
      </c>
      <c r="G1705" s="17" t="str">
        <f t="shared" si="26"/>
        <v>查看</v>
      </c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9" t="s">
        <v>14</v>
      </c>
      <c r="AB1705" s="19" t="s">
        <v>4233</v>
      </c>
      <c r="AC1705" s="19"/>
      <c r="AD1705" s="19"/>
      <c r="AE1705" s="19"/>
      <c r="AF1705" s="19"/>
    </row>
    <row r="1706" spans="1:32">
      <c r="A1706" s="15">
        <v>1851</v>
      </c>
      <c r="B1706" s="16" t="s">
        <v>4234</v>
      </c>
      <c r="C1706" s="16" t="s">
        <v>439</v>
      </c>
      <c r="D1706" s="16" t="s">
        <v>4186</v>
      </c>
      <c r="E1706" s="16" t="s">
        <v>4183</v>
      </c>
      <c r="F1706" s="16" t="s">
        <v>62</v>
      </c>
      <c r="G1706" s="17" t="str">
        <f t="shared" si="26"/>
        <v>查看</v>
      </c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9" t="s">
        <v>14</v>
      </c>
      <c r="AB1706" s="19" t="s">
        <v>4235</v>
      </c>
      <c r="AC1706" s="19"/>
      <c r="AD1706" s="19"/>
      <c r="AE1706" s="19"/>
      <c r="AF1706" s="19"/>
    </row>
    <row r="1707" spans="1:32">
      <c r="A1707" s="15">
        <v>1852</v>
      </c>
      <c r="B1707" s="16" t="s">
        <v>4236</v>
      </c>
      <c r="C1707" s="16" t="s">
        <v>408</v>
      </c>
      <c r="D1707" s="16" t="s">
        <v>4186</v>
      </c>
      <c r="E1707" s="16" t="s">
        <v>4183</v>
      </c>
      <c r="F1707" s="16" t="s">
        <v>62</v>
      </c>
      <c r="G1707" s="17" t="str">
        <f t="shared" si="26"/>
        <v>查看</v>
      </c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9" t="s">
        <v>14</v>
      </c>
      <c r="AB1707" s="19" t="s">
        <v>4237</v>
      </c>
      <c r="AC1707" s="19"/>
      <c r="AD1707" s="19"/>
      <c r="AE1707" s="19"/>
      <c r="AF1707" s="19"/>
    </row>
    <row r="1708" spans="1:32">
      <c r="A1708" s="15">
        <v>1853</v>
      </c>
      <c r="B1708" s="16" t="s">
        <v>4238</v>
      </c>
      <c r="C1708" s="16" t="s">
        <v>408</v>
      </c>
      <c r="D1708" s="16" t="s">
        <v>4186</v>
      </c>
      <c r="E1708" s="16" t="s">
        <v>4183</v>
      </c>
      <c r="F1708" s="16" t="s">
        <v>62</v>
      </c>
      <c r="G1708" s="17" t="str">
        <f t="shared" si="26"/>
        <v>查看</v>
      </c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9" t="s">
        <v>14</v>
      </c>
      <c r="AB1708" s="19" t="s">
        <v>4239</v>
      </c>
      <c r="AC1708" s="19"/>
      <c r="AD1708" s="19"/>
      <c r="AE1708" s="19"/>
      <c r="AF1708" s="19"/>
    </row>
    <row r="1709" spans="1:32">
      <c r="A1709" s="15">
        <v>1854</v>
      </c>
      <c r="B1709" s="16" t="s">
        <v>4240</v>
      </c>
      <c r="C1709" s="16" t="s">
        <v>408</v>
      </c>
      <c r="D1709" s="16" t="s">
        <v>3540</v>
      </c>
      <c r="E1709" s="16" t="s">
        <v>4183</v>
      </c>
      <c r="F1709" s="16" t="s">
        <v>13</v>
      </c>
      <c r="G1709" s="17" t="str">
        <f t="shared" si="26"/>
        <v>查看</v>
      </c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9" t="s">
        <v>14</v>
      </c>
      <c r="AB1709" s="19" t="s">
        <v>4241</v>
      </c>
      <c r="AC1709" s="19"/>
      <c r="AD1709" s="19"/>
      <c r="AE1709" s="19"/>
      <c r="AF1709" s="19"/>
    </row>
    <row r="1710" spans="1:32">
      <c r="A1710" s="15">
        <v>1855</v>
      </c>
      <c r="B1710" s="16" t="s">
        <v>4242</v>
      </c>
      <c r="C1710" s="16" t="s">
        <v>439</v>
      </c>
      <c r="D1710" s="16" t="s">
        <v>3540</v>
      </c>
      <c r="E1710" s="16" t="s">
        <v>4183</v>
      </c>
      <c r="F1710" s="16" t="s">
        <v>13</v>
      </c>
      <c r="G1710" s="17" t="str">
        <f t="shared" si="26"/>
        <v>查看</v>
      </c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9" t="s">
        <v>14</v>
      </c>
      <c r="AB1710" s="19" t="s">
        <v>4243</v>
      </c>
      <c r="AC1710" s="19"/>
      <c r="AD1710" s="19"/>
      <c r="AE1710" s="19"/>
      <c r="AF1710" s="19"/>
    </row>
    <row r="1711" spans="1:32">
      <c r="A1711" s="15">
        <v>1856</v>
      </c>
      <c r="B1711" s="16" t="s">
        <v>4244</v>
      </c>
      <c r="C1711" s="16" t="s">
        <v>421</v>
      </c>
      <c r="D1711" s="16" t="s">
        <v>3540</v>
      </c>
      <c r="E1711" s="16" t="s">
        <v>4183</v>
      </c>
      <c r="F1711" s="16" t="s">
        <v>13</v>
      </c>
      <c r="G1711" s="17" t="str">
        <f t="shared" si="26"/>
        <v>查看</v>
      </c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9" t="s">
        <v>14</v>
      </c>
      <c r="AB1711" s="19" t="s">
        <v>4245</v>
      </c>
      <c r="AC1711" s="19"/>
      <c r="AD1711" s="19"/>
      <c r="AE1711" s="19"/>
      <c r="AF1711" s="19"/>
    </row>
    <row r="1712" spans="1:32">
      <c r="A1712" s="15">
        <v>1857</v>
      </c>
      <c r="B1712" s="16" t="s">
        <v>4246</v>
      </c>
      <c r="C1712" s="16" t="s">
        <v>433</v>
      </c>
      <c r="D1712" s="16" t="s">
        <v>4186</v>
      </c>
      <c r="E1712" s="16" t="s">
        <v>4183</v>
      </c>
      <c r="F1712" s="16" t="s">
        <v>62</v>
      </c>
      <c r="G1712" s="17" t="str">
        <f t="shared" si="26"/>
        <v>查看</v>
      </c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9" t="s">
        <v>14</v>
      </c>
      <c r="AB1712" s="19" t="s">
        <v>4247</v>
      </c>
      <c r="AC1712" s="19"/>
      <c r="AD1712" s="19"/>
      <c r="AE1712" s="19"/>
      <c r="AF1712" s="19"/>
    </row>
    <row r="1713" spans="1:32">
      <c r="A1713" s="15">
        <v>1858</v>
      </c>
      <c r="B1713" s="16" t="s">
        <v>4248</v>
      </c>
      <c r="C1713" s="16" t="s">
        <v>421</v>
      </c>
      <c r="D1713" s="16" t="s">
        <v>4186</v>
      </c>
      <c r="E1713" s="16" t="s">
        <v>4183</v>
      </c>
      <c r="F1713" s="16" t="s">
        <v>62</v>
      </c>
      <c r="G1713" s="17" t="str">
        <f t="shared" si="26"/>
        <v>查看</v>
      </c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9" t="s">
        <v>14</v>
      </c>
      <c r="AB1713" s="19" t="s">
        <v>4249</v>
      </c>
      <c r="AC1713" s="19"/>
      <c r="AD1713" s="19"/>
      <c r="AE1713" s="19"/>
      <c r="AF1713" s="19"/>
    </row>
    <row r="1714" spans="1:32">
      <c r="A1714" s="15">
        <v>1859</v>
      </c>
      <c r="B1714" s="16" t="s">
        <v>4250</v>
      </c>
      <c r="C1714" s="16" t="s">
        <v>424</v>
      </c>
      <c r="D1714" s="16" t="s">
        <v>4186</v>
      </c>
      <c r="E1714" s="16" t="s">
        <v>4183</v>
      </c>
      <c r="F1714" s="16" t="s">
        <v>62</v>
      </c>
      <c r="G1714" s="17" t="str">
        <f t="shared" si="26"/>
        <v>查看</v>
      </c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9" t="s">
        <v>14</v>
      </c>
      <c r="AB1714" s="19" t="s">
        <v>4251</v>
      </c>
      <c r="AC1714" s="19"/>
      <c r="AD1714" s="19"/>
      <c r="AE1714" s="19"/>
      <c r="AF1714" s="19"/>
    </row>
    <row r="1715" spans="1:32">
      <c r="A1715" s="15">
        <v>1860</v>
      </c>
      <c r="B1715" s="16" t="s">
        <v>4252</v>
      </c>
      <c r="C1715" s="16" t="s">
        <v>433</v>
      </c>
      <c r="D1715" s="16" t="s">
        <v>4186</v>
      </c>
      <c r="E1715" s="16" t="s">
        <v>4183</v>
      </c>
      <c r="F1715" s="16" t="s">
        <v>62</v>
      </c>
      <c r="G1715" s="17" t="str">
        <f t="shared" si="26"/>
        <v>查看</v>
      </c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9" t="s">
        <v>14</v>
      </c>
      <c r="AB1715" s="19" t="s">
        <v>4253</v>
      </c>
      <c r="AC1715" s="19"/>
      <c r="AD1715" s="19"/>
      <c r="AE1715" s="19"/>
      <c r="AF1715" s="19"/>
    </row>
    <row r="1716" spans="1:32">
      <c r="A1716" s="15">
        <v>1861</v>
      </c>
      <c r="B1716" s="16" t="s">
        <v>4254</v>
      </c>
      <c r="C1716" s="16" t="s">
        <v>4255</v>
      </c>
      <c r="D1716" s="16" t="s">
        <v>4256</v>
      </c>
      <c r="E1716" s="16" t="s">
        <v>4257</v>
      </c>
      <c r="F1716" s="16" t="s">
        <v>62</v>
      </c>
      <c r="G1716" s="17" t="str">
        <f t="shared" si="26"/>
        <v>查看</v>
      </c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9" t="s">
        <v>14</v>
      </c>
      <c r="AB1716" s="19" t="s">
        <v>4258</v>
      </c>
      <c r="AC1716" s="19"/>
      <c r="AD1716" s="19"/>
      <c r="AE1716" s="19"/>
      <c r="AF1716" s="19"/>
    </row>
    <row r="1717" spans="1:32">
      <c r="A1717" s="15">
        <v>1862</v>
      </c>
      <c r="B1717" s="16" t="s">
        <v>4259</v>
      </c>
      <c r="C1717" s="16" t="s">
        <v>625</v>
      </c>
      <c r="D1717" s="16" t="s">
        <v>4260</v>
      </c>
      <c r="E1717" s="16" t="s">
        <v>4261</v>
      </c>
      <c r="F1717" s="16" t="s">
        <v>62</v>
      </c>
      <c r="G1717" s="17" t="str">
        <f t="shared" si="26"/>
        <v>查看</v>
      </c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9" t="s">
        <v>14</v>
      </c>
      <c r="AB1717" s="19" t="s">
        <v>4262</v>
      </c>
      <c r="AC1717" s="19"/>
      <c r="AD1717" s="19"/>
      <c r="AE1717" s="19"/>
      <c r="AF1717" s="19"/>
    </row>
    <row r="1718" spans="1:32">
      <c r="A1718" s="15">
        <v>1863</v>
      </c>
      <c r="B1718" s="16" t="s">
        <v>4263</v>
      </c>
      <c r="C1718" s="16" t="s">
        <v>396</v>
      </c>
      <c r="D1718" s="16" t="s">
        <v>4260</v>
      </c>
      <c r="E1718" s="16" t="s">
        <v>4261</v>
      </c>
      <c r="F1718" s="16" t="s">
        <v>62</v>
      </c>
      <c r="G1718" s="17" t="str">
        <f t="shared" si="26"/>
        <v>查看</v>
      </c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9" t="s">
        <v>14</v>
      </c>
      <c r="AB1718" s="19" t="s">
        <v>4264</v>
      </c>
      <c r="AC1718" s="19"/>
      <c r="AD1718" s="19"/>
      <c r="AE1718" s="19"/>
      <c r="AF1718" s="19"/>
    </row>
    <row r="1719" spans="1:32">
      <c r="A1719" s="15">
        <v>1864</v>
      </c>
      <c r="B1719" s="16" t="s">
        <v>4265</v>
      </c>
      <c r="C1719" s="16" t="s">
        <v>389</v>
      </c>
      <c r="D1719" s="16" t="s">
        <v>4260</v>
      </c>
      <c r="E1719" s="16" t="s">
        <v>4261</v>
      </c>
      <c r="F1719" s="16" t="s">
        <v>62</v>
      </c>
      <c r="G1719" s="17" t="str">
        <f t="shared" si="26"/>
        <v>查看</v>
      </c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9" t="s">
        <v>14</v>
      </c>
      <c r="AB1719" s="19" t="s">
        <v>4266</v>
      </c>
      <c r="AC1719" s="19"/>
      <c r="AD1719" s="19"/>
      <c r="AE1719" s="19"/>
      <c r="AF1719" s="19"/>
    </row>
    <row r="1720" spans="1:32">
      <c r="A1720" s="15">
        <v>1865</v>
      </c>
      <c r="B1720" s="16" t="s">
        <v>4267</v>
      </c>
      <c r="C1720" s="16" t="s">
        <v>625</v>
      </c>
      <c r="D1720" s="16" t="s">
        <v>4260</v>
      </c>
      <c r="E1720" s="16" t="s">
        <v>4261</v>
      </c>
      <c r="F1720" s="16" t="s">
        <v>62</v>
      </c>
      <c r="G1720" s="17" t="str">
        <f t="shared" si="26"/>
        <v>查看</v>
      </c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9" t="s">
        <v>14</v>
      </c>
      <c r="AB1720" s="19" t="s">
        <v>4268</v>
      </c>
      <c r="AC1720" s="19"/>
      <c r="AD1720" s="19"/>
      <c r="AE1720" s="19"/>
      <c r="AF1720" s="19"/>
    </row>
    <row r="1721" spans="1:32">
      <c r="A1721" s="15">
        <v>1866</v>
      </c>
      <c r="B1721" s="16" t="s">
        <v>4269</v>
      </c>
      <c r="C1721" s="16" t="s">
        <v>1108</v>
      </c>
      <c r="D1721" s="16" t="s">
        <v>4260</v>
      </c>
      <c r="E1721" s="16" t="s">
        <v>4261</v>
      </c>
      <c r="F1721" s="16" t="s">
        <v>13</v>
      </c>
      <c r="G1721" s="17" t="str">
        <f t="shared" si="26"/>
        <v>查看</v>
      </c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9" t="s">
        <v>14</v>
      </c>
      <c r="AB1721" s="19" t="s">
        <v>4270</v>
      </c>
      <c r="AC1721" s="19"/>
      <c r="AD1721" s="19"/>
      <c r="AE1721" s="19"/>
      <c r="AF1721" s="19"/>
    </row>
    <row r="1722" spans="1:32">
      <c r="A1722" s="15">
        <v>1867</v>
      </c>
      <c r="B1722" s="16" t="s">
        <v>4271</v>
      </c>
      <c r="C1722" s="16" t="s">
        <v>389</v>
      </c>
      <c r="D1722" s="16" t="s">
        <v>4260</v>
      </c>
      <c r="E1722" s="16" t="s">
        <v>4261</v>
      </c>
      <c r="F1722" s="16" t="s">
        <v>62</v>
      </c>
      <c r="G1722" s="17" t="str">
        <f t="shared" si="26"/>
        <v>查看</v>
      </c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9" t="s">
        <v>14</v>
      </c>
      <c r="AB1722" s="19" t="s">
        <v>4272</v>
      </c>
      <c r="AC1722" s="19"/>
      <c r="AD1722" s="19"/>
      <c r="AE1722" s="19"/>
      <c r="AF1722" s="19"/>
    </row>
    <row r="1723" spans="1:32">
      <c r="A1723" s="15">
        <v>1868</v>
      </c>
      <c r="B1723" s="16" t="s">
        <v>4273</v>
      </c>
      <c r="C1723" s="16" t="s">
        <v>625</v>
      </c>
      <c r="D1723" s="16" t="s">
        <v>4260</v>
      </c>
      <c r="E1723" s="16" t="s">
        <v>4261</v>
      </c>
      <c r="F1723" s="16" t="s">
        <v>13</v>
      </c>
      <c r="G1723" s="17" t="str">
        <f t="shared" si="26"/>
        <v>查看</v>
      </c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9" t="s">
        <v>14</v>
      </c>
      <c r="AB1723" s="19" t="s">
        <v>4274</v>
      </c>
      <c r="AC1723" s="19"/>
      <c r="AD1723" s="19"/>
      <c r="AE1723" s="19"/>
      <c r="AF1723" s="19"/>
    </row>
    <row r="1724" spans="1:32">
      <c r="A1724" s="15">
        <v>1869</v>
      </c>
      <c r="B1724" s="16" t="s">
        <v>4275</v>
      </c>
      <c r="C1724" s="16" t="s">
        <v>625</v>
      </c>
      <c r="D1724" s="16" t="s">
        <v>4260</v>
      </c>
      <c r="E1724" s="16" t="s">
        <v>4261</v>
      </c>
      <c r="F1724" s="16" t="s">
        <v>13</v>
      </c>
      <c r="G1724" s="17" t="str">
        <f t="shared" si="26"/>
        <v>查看</v>
      </c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9" t="s">
        <v>14</v>
      </c>
      <c r="AB1724" s="19" t="s">
        <v>4276</v>
      </c>
      <c r="AC1724" s="19"/>
      <c r="AD1724" s="19"/>
      <c r="AE1724" s="19"/>
      <c r="AF1724" s="19"/>
    </row>
    <row r="1725" spans="1:32">
      <c r="A1725" s="15">
        <v>1870</v>
      </c>
      <c r="B1725" s="16" t="s">
        <v>4277</v>
      </c>
      <c r="C1725" s="16" t="s">
        <v>625</v>
      </c>
      <c r="D1725" s="16" t="s">
        <v>4260</v>
      </c>
      <c r="E1725" s="16" t="s">
        <v>4261</v>
      </c>
      <c r="F1725" s="16" t="s">
        <v>13</v>
      </c>
      <c r="G1725" s="17" t="str">
        <f t="shared" si="26"/>
        <v>查看</v>
      </c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9" t="s">
        <v>14</v>
      </c>
      <c r="AB1725" s="19" t="s">
        <v>4278</v>
      </c>
      <c r="AC1725" s="19"/>
      <c r="AD1725" s="19"/>
      <c r="AE1725" s="19"/>
      <c r="AF1725" s="19"/>
    </row>
    <row r="1726" spans="1:32">
      <c r="A1726" s="15">
        <v>1871</v>
      </c>
      <c r="B1726" s="16" t="s">
        <v>4279</v>
      </c>
      <c r="C1726" s="16" t="s">
        <v>625</v>
      </c>
      <c r="D1726" s="16" t="s">
        <v>4260</v>
      </c>
      <c r="E1726" s="16" t="s">
        <v>4261</v>
      </c>
      <c r="F1726" s="16" t="s">
        <v>13</v>
      </c>
      <c r="G1726" s="17" t="str">
        <f t="shared" si="26"/>
        <v>查看</v>
      </c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9" t="s">
        <v>14</v>
      </c>
      <c r="AB1726" s="19" t="s">
        <v>4280</v>
      </c>
      <c r="AC1726" s="19"/>
      <c r="AD1726" s="19"/>
      <c r="AE1726" s="19"/>
      <c r="AF1726" s="19"/>
    </row>
    <row r="1727" spans="1:32">
      <c r="A1727" s="15">
        <v>1872</v>
      </c>
      <c r="B1727" s="16" t="s">
        <v>4281</v>
      </c>
      <c r="C1727" s="16" t="s">
        <v>625</v>
      </c>
      <c r="D1727" s="16" t="s">
        <v>4260</v>
      </c>
      <c r="E1727" s="16" t="s">
        <v>4261</v>
      </c>
      <c r="F1727" s="16" t="s">
        <v>13</v>
      </c>
      <c r="G1727" s="17" t="str">
        <f t="shared" si="26"/>
        <v>查看</v>
      </c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9" t="s">
        <v>14</v>
      </c>
      <c r="AB1727" s="19" t="s">
        <v>4282</v>
      </c>
      <c r="AC1727" s="19"/>
      <c r="AD1727" s="19"/>
      <c r="AE1727" s="19"/>
      <c r="AF1727" s="19"/>
    </row>
    <row r="1728" spans="1:32">
      <c r="A1728" s="15">
        <v>1873</v>
      </c>
      <c r="B1728" s="16" t="s">
        <v>4283</v>
      </c>
      <c r="C1728" s="16" t="s">
        <v>625</v>
      </c>
      <c r="D1728" s="16" t="s">
        <v>4260</v>
      </c>
      <c r="E1728" s="16" t="s">
        <v>4261</v>
      </c>
      <c r="F1728" s="16" t="s">
        <v>13</v>
      </c>
      <c r="G1728" s="17" t="str">
        <f t="shared" si="26"/>
        <v>查看</v>
      </c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9" t="s">
        <v>14</v>
      </c>
      <c r="AB1728" s="19" t="s">
        <v>4284</v>
      </c>
      <c r="AC1728" s="19"/>
      <c r="AD1728" s="19"/>
      <c r="AE1728" s="19"/>
      <c r="AF1728" s="19"/>
    </row>
    <row r="1729" spans="1:32">
      <c r="A1729" s="15">
        <v>1874</v>
      </c>
      <c r="B1729" s="16" t="s">
        <v>4285</v>
      </c>
      <c r="C1729" s="16" t="s">
        <v>625</v>
      </c>
      <c r="D1729" s="16" t="s">
        <v>4260</v>
      </c>
      <c r="E1729" s="16" t="s">
        <v>4261</v>
      </c>
      <c r="F1729" s="16" t="s">
        <v>13</v>
      </c>
      <c r="G1729" s="17" t="str">
        <f t="shared" si="26"/>
        <v>查看</v>
      </c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9" t="s">
        <v>14</v>
      </c>
      <c r="AB1729" s="19" t="s">
        <v>4286</v>
      </c>
      <c r="AC1729" s="19"/>
      <c r="AD1729" s="19"/>
      <c r="AE1729" s="19"/>
      <c r="AF1729" s="19"/>
    </row>
    <row r="1730" spans="1:32">
      <c r="A1730" s="15">
        <v>1875</v>
      </c>
      <c r="B1730" s="16" t="s">
        <v>4287</v>
      </c>
      <c r="C1730" s="16" t="s">
        <v>396</v>
      </c>
      <c r="D1730" s="16" t="s">
        <v>4260</v>
      </c>
      <c r="E1730" s="16" t="s">
        <v>4261</v>
      </c>
      <c r="F1730" s="16" t="s">
        <v>13</v>
      </c>
      <c r="G1730" s="17" t="str">
        <f t="shared" si="26"/>
        <v>查看</v>
      </c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9" t="s">
        <v>14</v>
      </c>
      <c r="AB1730" s="19" t="s">
        <v>4288</v>
      </c>
      <c r="AC1730" s="19"/>
      <c r="AD1730" s="19"/>
      <c r="AE1730" s="19"/>
      <c r="AF1730" s="19"/>
    </row>
    <row r="1731" spans="1:32">
      <c r="A1731" s="15">
        <v>1876</v>
      </c>
      <c r="B1731" s="16" t="s">
        <v>4289</v>
      </c>
      <c r="C1731" s="16" t="s">
        <v>389</v>
      </c>
      <c r="D1731" s="16" t="s">
        <v>4260</v>
      </c>
      <c r="E1731" s="16" t="s">
        <v>4261</v>
      </c>
      <c r="F1731" s="16" t="s">
        <v>62</v>
      </c>
      <c r="G1731" s="17" t="str">
        <f t="shared" ref="G1731:G1794" si="27">HYPERLINK(AB1731,AA1731)</f>
        <v>查看</v>
      </c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9" t="s">
        <v>14</v>
      </c>
      <c r="AB1731" s="19" t="s">
        <v>4290</v>
      </c>
      <c r="AC1731" s="19"/>
      <c r="AD1731" s="19"/>
      <c r="AE1731" s="19"/>
      <c r="AF1731" s="19"/>
    </row>
    <row r="1732" spans="1:32">
      <c r="A1732" s="15">
        <v>1877</v>
      </c>
      <c r="B1732" s="16" t="s">
        <v>4291</v>
      </c>
      <c r="C1732" s="16" t="s">
        <v>1108</v>
      </c>
      <c r="D1732" s="16" t="s">
        <v>4260</v>
      </c>
      <c r="E1732" s="16" t="s">
        <v>4261</v>
      </c>
      <c r="F1732" s="16" t="s">
        <v>13</v>
      </c>
      <c r="G1732" s="17" t="str">
        <f t="shared" si="27"/>
        <v>查看</v>
      </c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9" t="s">
        <v>14</v>
      </c>
      <c r="AB1732" s="19" t="s">
        <v>4292</v>
      </c>
      <c r="AC1732" s="19"/>
      <c r="AD1732" s="19"/>
      <c r="AE1732" s="19"/>
      <c r="AF1732" s="19"/>
    </row>
    <row r="1733" spans="1:32">
      <c r="A1733" s="15">
        <v>1878</v>
      </c>
      <c r="B1733" s="16" t="s">
        <v>4293</v>
      </c>
      <c r="C1733" s="16" t="s">
        <v>1108</v>
      </c>
      <c r="D1733" s="16" t="s">
        <v>4260</v>
      </c>
      <c r="E1733" s="16" t="s">
        <v>4261</v>
      </c>
      <c r="F1733" s="16" t="s">
        <v>13</v>
      </c>
      <c r="G1733" s="17" t="str">
        <f t="shared" si="27"/>
        <v>查看</v>
      </c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9" t="s">
        <v>14</v>
      </c>
      <c r="AB1733" s="19" t="s">
        <v>4294</v>
      </c>
      <c r="AC1733" s="19"/>
      <c r="AD1733" s="19"/>
      <c r="AE1733" s="19"/>
      <c r="AF1733" s="19"/>
    </row>
    <row r="1734" spans="1:32">
      <c r="A1734" s="15">
        <v>1879</v>
      </c>
      <c r="B1734" s="16" t="s">
        <v>4295</v>
      </c>
      <c r="C1734" s="16" t="s">
        <v>396</v>
      </c>
      <c r="D1734" s="16" t="s">
        <v>4260</v>
      </c>
      <c r="E1734" s="16" t="s">
        <v>4261</v>
      </c>
      <c r="F1734" s="16" t="s">
        <v>62</v>
      </c>
      <c r="G1734" s="17" t="str">
        <f t="shared" si="27"/>
        <v>查看</v>
      </c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9" t="s">
        <v>14</v>
      </c>
      <c r="AB1734" s="19" t="s">
        <v>4296</v>
      </c>
      <c r="AC1734" s="19"/>
      <c r="AD1734" s="19"/>
      <c r="AE1734" s="19"/>
      <c r="AF1734" s="19"/>
    </row>
    <row r="1735" spans="1:32">
      <c r="A1735" s="15">
        <v>1880</v>
      </c>
      <c r="B1735" s="16" t="s">
        <v>4297</v>
      </c>
      <c r="C1735" s="16" t="s">
        <v>1153</v>
      </c>
      <c r="D1735" s="16" t="s">
        <v>4298</v>
      </c>
      <c r="E1735" s="16" t="s">
        <v>4299</v>
      </c>
      <c r="F1735" s="16" t="s">
        <v>62</v>
      </c>
      <c r="G1735" s="17" t="str">
        <f t="shared" si="27"/>
        <v>查看</v>
      </c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9" t="s">
        <v>14</v>
      </c>
      <c r="AB1735" s="19" t="s">
        <v>4300</v>
      </c>
      <c r="AC1735" s="19"/>
      <c r="AD1735" s="19"/>
      <c r="AE1735" s="19"/>
      <c r="AF1735" s="19"/>
    </row>
    <row r="1736" spans="1:32">
      <c r="A1736" s="15">
        <v>1881</v>
      </c>
      <c r="B1736" s="16" t="s">
        <v>4301</v>
      </c>
      <c r="C1736" s="16" t="s">
        <v>732</v>
      </c>
      <c r="D1736" s="16" t="s">
        <v>4298</v>
      </c>
      <c r="E1736" s="16" t="s">
        <v>4299</v>
      </c>
      <c r="F1736" s="16" t="s">
        <v>13</v>
      </c>
      <c r="G1736" s="17" t="str">
        <f t="shared" si="27"/>
        <v>查看</v>
      </c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9" t="s">
        <v>14</v>
      </c>
      <c r="AB1736" s="19" t="s">
        <v>4302</v>
      </c>
      <c r="AC1736" s="19"/>
      <c r="AD1736" s="19"/>
      <c r="AE1736" s="19"/>
      <c r="AF1736" s="19"/>
    </row>
    <row r="1737" spans="1:32">
      <c r="A1737" s="15">
        <v>1882</v>
      </c>
      <c r="B1737" s="16" t="s">
        <v>4303</v>
      </c>
      <c r="C1737" s="16" t="s">
        <v>1146</v>
      </c>
      <c r="D1737" s="16" t="s">
        <v>4298</v>
      </c>
      <c r="E1737" s="16" t="s">
        <v>4299</v>
      </c>
      <c r="F1737" s="16" t="s">
        <v>13</v>
      </c>
      <c r="G1737" s="17" t="str">
        <f t="shared" si="27"/>
        <v>查看</v>
      </c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9" t="s">
        <v>14</v>
      </c>
      <c r="AB1737" s="19" t="s">
        <v>4304</v>
      </c>
      <c r="AC1737" s="19"/>
      <c r="AD1737" s="19"/>
      <c r="AE1737" s="19"/>
      <c r="AF1737" s="19"/>
    </row>
    <row r="1738" spans="1:32">
      <c r="A1738" s="15">
        <v>1883</v>
      </c>
      <c r="B1738" s="16" t="s">
        <v>4305</v>
      </c>
      <c r="C1738" s="16" t="s">
        <v>1153</v>
      </c>
      <c r="D1738" s="16" t="s">
        <v>4298</v>
      </c>
      <c r="E1738" s="16" t="s">
        <v>4299</v>
      </c>
      <c r="F1738" s="16" t="s">
        <v>13</v>
      </c>
      <c r="G1738" s="17" t="str">
        <f t="shared" si="27"/>
        <v>查看</v>
      </c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9" t="s">
        <v>14</v>
      </c>
      <c r="AB1738" s="19" t="s">
        <v>4306</v>
      </c>
      <c r="AC1738" s="19"/>
      <c r="AD1738" s="19"/>
      <c r="AE1738" s="19"/>
      <c r="AF1738" s="19"/>
    </row>
    <row r="1739" spans="1:32">
      <c r="A1739" s="15">
        <v>1884</v>
      </c>
      <c r="B1739" s="16" t="s">
        <v>4307</v>
      </c>
      <c r="C1739" s="16" t="s">
        <v>732</v>
      </c>
      <c r="D1739" s="16" t="s">
        <v>4298</v>
      </c>
      <c r="E1739" s="16" t="s">
        <v>4299</v>
      </c>
      <c r="F1739" s="16" t="s">
        <v>13</v>
      </c>
      <c r="G1739" s="17" t="str">
        <f t="shared" si="27"/>
        <v>查看</v>
      </c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9" t="s">
        <v>14</v>
      </c>
      <c r="AB1739" s="19" t="s">
        <v>4308</v>
      </c>
      <c r="AC1739" s="19"/>
      <c r="AD1739" s="19"/>
      <c r="AE1739" s="19"/>
      <c r="AF1739" s="19"/>
    </row>
    <row r="1740" spans="1:32">
      <c r="A1740" s="15">
        <v>1885</v>
      </c>
      <c r="B1740" s="16" t="s">
        <v>4309</v>
      </c>
      <c r="C1740" s="16" t="s">
        <v>1128</v>
      </c>
      <c r="D1740" s="16" t="s">
        <v>4298</v>
      </c>
      <c r="E1740" s="16" t="s">
        <v>4299</v>
      </c>
      <c r="F1740" s="16" t="s">
        <v>13</v>
      </c>
      <c r="G1740" s="17" t="str">
        <f t="shared" si="27"/>
        <v>查看</v>
      </c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9" t="s">
        <v>14</v>
      </c>
      <c r="AB1740" s="19" t="s">
        <v>4310</v>
      </c>
      <c r="AC1740" s="19"/>
      <c r="AD1740" s="19"/>
      <c r="AE1740" s="19"/>
      <c r="AF1740" s="19"/>
    </row>
    <row r="1741" spans="1:32">
      <c r="A1741" s="15">
        <v>1886</v>
      </c>
      <c r="B1741" s="16" t="s">
        <v>4311</v>
      </c>
      <c r="C1741" s="16" t="s">
        <v>732</v>
      </c>
      <c r="D1741" s="16" t="s">
        <v>4298</v>
      </c>
      <c r="E1741" s="16" t="s">
        <v>4299</v>
      </c>
      <c r="F1741" s="16" t="s">
        <v>13</v>
      </c>
      <c r="G1741" s="17" t="str">
        <f t="shared" si="27"/>
        <v>查看</v>
      </c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9" t="s">
        <v>14</v>
      </c>
      <c r="AB1741" s="19" t="s">
        <v>4312</v>
      </c>
      <c r="AC1741" s="19"/>
      <c r="AD1741" s="19"/>
      <c r="AE1741" s="19"/>
      <c r="AF1741" s="19"/>
    </row>
    <row r="1742" spans="1:32">
      <c r="A1742" s="15">
        <v>1887</v>
      </c>
      <c r="B1742" s="16" t="s">
        <v>4313</v>
      </c>
      <c r="C1742" s="16" t="s">
        <v>732</v>
      </c>
      <c r="D1742" s="16" t="s">
        <v>4298</v>
      </c>
      <c r="E1742" s="16" t="s">
        <v>4299</v>
      </c>
      <c r="F1742" s="16" t="s">
        <v>13</v>
      </c>
      <c r="G1742" s="17" t="str">
        <f t="shared" si="27"/>
        <v>查看</v>
      </c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9" t="s">
        <v>14</v>
      </c>
      <c r="AB1742" s="19" t="s">
        <v>4314</v>
      </c>
      <c r="AC1742" s="19"/>
      <c r="AD1742" s="19"/>
      <c r="AE1742" s="19"/>
      <c r="AF1742" s="19"/>
    </row>
    <row r="1743" spans="1:32">
      <c r="A1743" s="15">
        <v>1888</v>
      </c>
      <c r="B1743" s="16" t="s">
        <v>4315</v>
      </c>
      <c r="C1743" s="16" t="s">
        <v>1128</v>
      </c>
      <c r="D1743" s="16" t="s">
        <v>4298</v>
      </c>
      <c r="E1743" s="16" t="s">
        <v>4299</v>
      </c>
      <c r="F1743" s="16" t="s">
        <v>13</v>
      </c>
      <c r="G1743" s="17" t="str">
        <f t="shared" si="27"/>
        <v>查看</v>
      </c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9" t="s">
        <v>14</v>
      </c>
      <c r="AB1743" s="19" t="s">
        <v>4316</v>
      </c>
      <c r="AC1743" s="19"/>
      <c r="AD1743" s="19"/>
      <c r="AE1743" s="19"/>
      <c r="AF1743" s="19"/>
    </row>
    <row r="1744" spans="1:32">
      <c r="A1744" s="15">
        <v>1889</v>
      </c>
      <c r="B1744" s="16" t="s">
        <v>4317</v>
      </c>
      <c r="C1744" s="16" t="s">
        <v>735</v>
      </c>
      <c r="D1744" s="16" t="s">
        <v>4298</v>
      </c>
      <c r="E1744" s="16" t="s">
        <v>4299</v>
      </c>
      <c r="F1744" s="16" t="s">
        <v>13</v>
      </c>
      <c r="G1744" s="17" t="str">
        <f t="shared" si="27"/>
        <v>查看</v>
      </c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9" t="s">
        <v>14</v>
      </c>
      <c r="AB1744" s="19" t="s">
        <v>4318</v>
      </c>
      <c r="AC1744" s="19"/>
      <c r="AD1744" s="19"/>
      <c r="AE1744" s="19"/>
      <c r="AF1744" s="19"/>
    </row>
    <row r="1745" spans="1:32">
      <c r="A1745" s="15">
        <v>1890</v>
      </c>
      <c r="B1745" s="16" t="s">
        <v>4319</v>
      </c>
      <c r="C1745" s="16" t="s">
        <v>732</v>
      </c>
      <c r="D1745" s="16" t="s">
        <v>4298</v>
      </c>
      <c r="E1745" s="16" t="s">
        <v>4299</v>
      </c>
      <c r="F1745" s="16" t="s">
        <v>13</v>
      </c>
      <c r="G1745" s="17" t="str">
        <f t="shared" si="27"/>
        <v>查看</v>
      </c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9" t="s">
        <v>14</v>
      </c>
      <c r="AB1745" s="19" t="s">
        <v>4320</v>
      </c>
      <c r="AC1745" s="19"/>
      <c r="AD1745" s="19"/>
      <c r="AE1745" s="19"/>
      <c r="AF1745" s="19"/>
    </row>
    <row r="1746" spans="1:32">
      <c r="A1746" s="15">
        <v>1891</v>
      </c>
      <c r="B1746" s="16" t="s">
        <v>4321</v>
      </c>
      <c r="C1746" s="16" t="s">
        <v>735</v>
      </c>
      <c r="D1746" s="16" t="s">
        <v>4298</v>
      </c>
      <c r="E1746" s="16" t="s">
        <v>4299</v>
      </c>
      <c r="F1746" s="16" t="s">
        <v>13</v>
      </c>
      <c r="G1746" s="17" t="str">
        <f t="shared" si="27"/>
        <v>查看</v>
      </c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9" t="s">
        <v>14</v>
      </c>
      <c r="AB1746" s="19" t="s">
        <v>4322</v>
      </c>
      <c r="AC1746" s="19"/>
      <c r="AD1746" s="19"/>
      <c r="AE1746" s="19"/>
      <c r="AF1746" s="19"/>
    </row>
    <row r="1747" spans="1:32">
      <c r="A1747" s="15">
        <v>1892</v>
      </c>
      <c r="B1747" s="16" t="s">
        <v>4323</v>
      </c>
      <c r="C1747" s="16" t="s">
        <v>732</v>
      </c>
      <c r="D1747" s="16" t="s">
        <v>4298</v>
      </c>
      <c r="E1747" s="16" t="s">
        <v>4299</v>
      </c>
      <c r="F1747" s="16" t="s">
        <v>13</v>
      </c>
      <c r="G1747" s="17" t="str">
        <f t="shared" si="27"/>
        <v>查看</v>
      </c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9" t="s">
        <v>14</v>
      </c>
      <c r="AB1747" s="19" t="s">
        <v>4324</v>
      </c>
      <c r="AC1747" s="19"/>
      <c r="AD1747" s="19"/>
      <c r="AE1747" s="19"/>
      <c r="AF1747" s="19"/>
    </row>
    <row r="1748" spans="1:32">
      <c r="A1748" s="15">
        <v>1893</v>
      </c>
      <c r="B1748" s="16" t="s">
        <v>4325</v>
      </c>
      <c r="C1748" s="16" t="s">
        <v>735</v>
      </c>
      <c r="D1748" s="16" t="s">
        <v>4298</v>
      </c>
      <c r="E1748" s="16" t="s">
        <v>4299</v>
      </c>
      <c r="F1748" s="16" t="s">
        <v>13</v>
      </c>
      <c r="G1748" s="17" t="str">
        <f t="shared" si="27"/>
        <v>查看</v>
      </c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9" t="s">
        <v>14</v>
      </c>
      <c r="AB1748" s="19" t="s">
        <v>4326</v>
      </c>
      <c r="AC1748" s="19"/>
      <c r="AD1748" s="19"/>
      <c r="AE1748" s="19"/>
      <c r="AF1748" s="19"/>
    </row>
    <row r="1749" spans="1:32">
      <c r="A1749" s="15">
        <v>1894</v>
      </c>
      <c r="B1749" s="16" t="s">
        <v>4327</v>
      </c>
      <c r="C1749" s="16" t="s">
        <v>1128</v>
      </c>
      <c r="D1749" s="16" t="s">
        <v>4298</v>
      </c>
      <c r="E1749" s="16" t="s">
        <v>4299</v>
      </c>
      <c r="F1749" s="16" t="s">
        <v>13</v>
      </c>
      <c r="G1749" s="17" t="str">
        <f t="shared" si="27"/>
        <v>查看</v>
      </c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9" t="s">
        <v>14</v>
      </c>
      <c r="AB1749" s="19" t="s">
        <v>4328</v>
      </c>
      <c r="AC1749" s="19"/>
      <c r="AD1749" s="19"/>
      <c r="AE1749" s="19"/>
      <c r="AF1749" s="19"/>
    </row>
    <row r="1750" spans="1:32">
      <c r="A1750" s="15">
        <v>1895</v>
      </c>
      <c r="B1750" s="16" t="s">
        <v>4329</v>
      </c>
      <c r="C1750" s="16" t="s">
        <v>732</v>
      </c>
      <c r="D1750" s="16" t="s">
        <v>4298</v>
      </c>
      <c r="E1750" s="16" t="s">
        <v>4299</v>
      </c>
      <c r="F1750" s="16" t="s">
        <v>13</v>
      </c>
      <c r="G1750" s="17" t="str">
        <f t="shared" si="27"/>
        <v>查看</v>
      </c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9" t="s">
        <v>14</v>
      </c>
      <c r="AB1750" s="19" t="s">
        <v>4330</v>
      </c>
      <c r="AC1750" s="19"/>
      <c r="AD1750" s="19"/>
      <c r="AE1750" s="19"/>
      <c r="AF1750" s="19"/>
    </row>
    <row r="1751" spans="1:32">
      <c r="A1751" s="15">
        <v>1896</v>
      </c>
      <c r="B1751" s="16" t="s">
        <v>4331</v>
      </c>
      <c r="C1751" s="16" t="s">
        <v>735</v>
      </c>
      <c r="D1751" s="16" t="s">
        <v>4298</v>
      </c>
      <c r="E1751" s="16" t="s">
        <v>4299</v>
      </c>
      <c r="F1751" s="16" t="s">
        <v>13</v>
      </c>
      <c r="G1751" s="17" t="str">
        <f t="shared" si="27"/>
        <v>查看</v>
      </c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9" t="s">
        <v>14</v>
      </c>
      <c r="AB1751" s="19" t="s">
        <v>4332</v>
      </c>
      <c r="AC1751" s="19"/>
      <c r="AD1751" s="19"/>
      <c r="AE1751" s="19"/>
      <c r="AF1751" s="19"/>
    </row>
    <row r="1752" spans="1:32">
      <c r="A1752" s="15">
        <v>1897</v>
      </c>
      <c r="B1752" s="16" t="s">
        <v>4333</v>
      </c>
      <c r="C1752" s="16" t="s">
        <v>1153</v>
      </c>
      <c r="D1752" s="16" t="s">
        <v>4298</v>
      </c>
      <c r="E1752" s="16" t="s">
        <v>4299</v>
      </c>
      <c r="F1752" s="16" t="s">
        <v>13</v>
      </c>
      <c r="G1752" s="17" t="str">
        <f t="shared" si="27"/>
        <v>查看</v>
      </c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9" t="s">
        <v>14</v>
      </c>
      <c r="AB1752" s="19" t="s">
        <v>4334</v>
      </c>
      <c r="AC1752" s="19"/>
      <c r="AD1752" s="19"/>
      <c r="AE1752" s="19"/>
      <c r="AF1752" s="19"/>
    </row>
    <row r="1753" spans="1:32">
      <c r="A1753" s="15">
        <v>1898</v>
      </c>
      <c r="B1753" s="16" t="s">
        <v>4335</v>
      </c>
      <c r="C1753" s="16" t="s">
        <v>1153</v>
      </c>
      <c r="D1753" s="16" t="s">
        <v>4298</v>
      </c>
      <c r="E1753" s="16" t="s">
        <v>4299</v>
      </c>
      <c r="F1753" s="16" t="s">
        <v>13</v>
      </c>
      <c r="G1753" s="17" t="str">
        <f t="shared" si="27"/>
        <v>查看</v>
      </c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9" t="s">
        <v>14</v>
      </c>
      <c r="AB1753" s="19" t="s">
        <v>4336</v>
      </c>
      <c r="AC1753" s="19"/>
      <c r="AD1753" s="19"/>
      <c r="AE1753" s="19"/>
      <c r="AF1753" s="19"/>
    </row>
    <row r="1754" spans="1:32">
      <c r="A1754" s="15">
        <v>1899</v>
      </c>
      <c r="B1754" s="16" t="s">
        <v>4337</v>
      </c>
      <c r="C1754" s="16" t="s">
        <v>732</v>
      </c>
      <c r="D1754" s="16" t="s">
        <v>4298</v>
      </c>
      <c r="E1754" s="16" t="s">
        <v>4299</v>
      </c>
      <c r="F1754" s="16" t="s">
        <v>13</v>
      </c>
      <c r="G1754" s="17" t="str">
        <f t="shared" si="27"/>
        <v>查看</v>
      </c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9" t="s">
        <v>14</v>
      </c>
      <c r="AB1754" s="19" t="s">
        <v>4338</v>
      </c>
      <c r="AC1754" s="19"/>
      <c r="AD1754" s="19"/>
      <c r="AE1754" s="19"/>
      <c r="AF1754" s="19"/>
    </row>
    <row r="1755" spans="1:32">
      <c r="A1755" s="15">
        <v>1900</v>
      </c>
      <c r="B1755" s="16" t="s">
        <v>4339</v>
      </c>
      <c r="C1755" s="16" t="s">
        <v>735</v>
      </c>
      <c r="D1755" s="16" t="s">
        <v>4298</v>
      </c>
      <c r="E1755" s="16" t="s">
        <v>4299</v>
      </c>
      <c r="F1755" s="16" t="s">
        <v>13</v>
      </c>
      <c r="G1755" s="17" t="str">
        <f t="shared" si="27"/>
        <v>查看</v>
      </c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9" t="s">
        <v>14</v>
      </c>
      <c r="AB1755" s="19" t="s">
        <v>4340</v>
      </c>
      <c r="AC1755" s="19"/>
      <c r="AD1755" s="19"/>
      <c r="AE1755" s="19"/>
      <c r="AF1755" s="19"/>
    </row>
    <row r="1756" spans="1:32">
      <c r="A1756" s="15">
        <v>1901</v>
      </c>
      <c r="B1756" s="16" t="s">
        <v>4341</v>
      </c>
      <c r="C1756" s="16" t="s">
        <v>1146</v>
      </c>
      <c r="D1756" s="16" t="s">
        <v>4298</v>
      </c>
      <c r="E1756" s="16" t="s">
        <v>4299</v>
      </c>
      <c r="F1756" s="16" t="s">
        <v>62</v>
      </c>
      <c r="G1756" s="17" t="str">
        <f t="shared" si="27"/>
        <v>查看</v>
      </c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9" t="s">
        <v>14</v>
      </c>
      <c r="AB1756" s="19" t="s">
        <v>4342</v>
      </c>
      <c r="AC1756" s="19"/>
      <c r="AD1756" s="19"/>
      <c r="AE1756" s="19"/>
      <c r="AF1756" s="19"/>
    </row>
    <row r="1757" spans="1:32">
      <c r="A1757" s="15">
        <v>1902</v>
      </c>
      <c r="B1757" s="16" t="s">
        <v>4343</v>
      </c>
      <c r="C1757" s="16" t="s">
        <v>1128</v>
      </c>
      <c r="D1757" s="16" t="s">
        <v>4298</v>
      </c>
      <c r="E1757" s="16" t="s">
        <v>4299</v>
      </c>
      <c r="F1757" s="16" t="s">
        <v>13</v>
      </c>
      <c r="G1757" s="17" t="str">
        <f t="shared" si="27"/>
        <v>查看</v>
      </c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9" t="s">
        <v>14</v>
      </c>
      <c r="AB1757" s="19" t="s">
        <v>4344</v>
      </c>
      <c r="AC1757" s="19"/>
      <c r="AD1757" s="19"/>
      <c r="AE1757" s="19"/>
      <c r="AF1757" s="19"/>
    </row>
    <row r="1758" spans="1:32">
      <c r="A1758" s="15">
        <v>1903</v>
      </c>
      <c r="B1758" s="16" t="s">
        <v>4345</v>
      </c>
      <c r="C1758" s="16" t="s">
        <v>735</v>
      </c>
      <c r="D1758" s="16" t="s">
        <v>4298</v>
      </c>
      <c r="E1758" s="16" t="s">
        <v>4299</v>
      </c>
      <c r="F1758" s="16" t="s">
        <v>62</v>
      </c>
      <c r="G1758" s="17" t="str">
        <f t="shared" si="27"/>
        <v>查看</v>
      </c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9" t="s">
        <v>14</v>
      </c>
      <c r="AB1758" s="19" t="s">
        <v>4346</v>
      </c>
      <c r="AC1758" s="19"/>
      <c r="AD1758" s="19"/>
      <c r="AE1758" s="19"/>
      <c r="AF1758" s="19"/>
    </row>
    <row r="1759" spans="1:32">
      <c r="A1759" s="15">
        <v>1904</v>
      </c>
      <c r="B1759" s="16" t="s">
        <v>4347</v>
      </c>
      <c r="C1759" s="16" t="s">
        <v>1146</v>
      </c>
      <c r="D1759" s="16" t="s">
        <v>4298</v>
      </c>
      <c r="E1759" s="16" t="s">
        <v>4299</v>
      </c>
      <c r="F1759" s="16" t="s">
        <v>62</v>
      </c>
      <c r="G1759" s="17" t="str">
        <f t="shared" si="27"/>
        <v>查看</v>
      </c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9" t="s">
        <v>14</v>
      </c>
      <c r="AB1759" s="19" t="s">
        <v>4348</v>
      </c>
      <c r="AC1759" s="19"/>
      <c r="AD1759" s="19"/>
      <c r="AE1759" s="19"/>
      <c r="AF1759" s="19"/>
    </row>
    <row r="1760" spans="1:32">
      <c r="A1760" s="15">
        <v>1905</v>
      </c>
      <c r="B1760" s="16" t="s">
        <v>4349</v>
      </c>
      <c r="C1760" s="16" t="s">
        <v>1153</v>
      </c>
      <c r="D1760" s="16" t="s">
        <v>4298</v>
      </c>
      <c r="E1760" s="16" t="s">
        <v>4299</v>
      </c>
      <c r="F1760" s="16" t="s">
        <v>62</v>
      </c>
      <c r="G1760" s="17" t="str">
        <f t="shared" si="27"/>
        <v>查看</v>
      </c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9" t="s">
        <v>14</v>
      </c>
      <c r="AB1760" s="19" t="s">
        <v>4350</v>
      </c>
      <c r="AC1760" s="19"/>
      <c r="AD1760" s="19"/>
      <c r="AE1760" s="19"/>
      <c r="AF1760" s="19"/>
    </row>
    <row r="1761" spans="1:32">
      <c r="A1761" s="15">
        <v>1906</v>
      </c>
      <c r="B1761" s="16" t="s">
        <v>4351</v>
      </c>
      <c r="C1761" s="16" t="s">
        <v>735</v>
      </c>
      <c r="D1761" s="16" t="s">
        <v>4298</v>
      </c>
      <c r="E1761" s="16" t="s">
        <v>4299</v>
      </c>
      <c r="F1761" s="16" t="s">
        <v>62</v>
      </c>
      <c r="G1761" s="17" t="str">
        <f t="shared" si="27"/>
        <v>查看</v>
      </c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9" t="s">
        <v>14</v>
      </c>
      <c r="AB1761" s="19" t="s">
        <v>4352</v>
      </c>
      <c r="AC1761" s="19"/>
      <c r="AD1761" s="19"/>
      <c r="AE1761" s="19"/>
      <c r="AF1761" s="19"/>
    </row>
    <row r="1762" spans="1:32">
      <c r="A1762" s="15">
        <v>1907</v>
      </c>
      <c r="B1762" s="16" t="s">
        <v>4353</v>
      </c>
      <c r="C1762" s="16" t="s">
        <v>722</v>
      </c>
      <c r="D1762" s="16" t="s">
        <v>4354</v>
      </c>
      <c r="E1762" s="16" t="s">
        <v>4355</v>
      </c>
      <c r="F1762" s="16" t="s">
        <v>62</v>
      </c>
      <c r="G1762" s="17" t="str">
        <f t="shared" si="27"/>
        <v>查看</v>
      </c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9" t="s">
        <v>14</v>
      </c>
      <c r="AB1762" s="19" t="s">
        <v>4356</v>
      </c>
      <c r="AC1762" s="19"/>
      <c r="AD1762" s="19"/>
      <c r="AE1762" s="19"/>
      <c r="AF1762" s="19"/>
    </row>
    <row r="1763" spans="1:32">
      <c r="A1763" s="15">
        <v>1908</v>
      </c>
      <c r="B1763" s="16" t="s">
        <v>4357</v>
      </c>
      <c r="C1763" s="16" t="s">
        <v>722</v>
      </c>
      <c r="D1763" s="16" t="s">
        <v>4354</v>
      </c>
      <c r="E1763" s="16" t="s">
        <v>4355</v>
      </c>
      <c r="F1763" s="16" t="s">
        <v>13</v>
      </c>
      <c r="G1763" s="17" t="str">
        <f t="shared" si="27"/>
        <v>查看</v>
      </c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9" t="s">
        <v>14</v>
      </c>
      <c r="AB1763" s="19" t="s">
        <v>4358</v>
      </c>
      <c r="AC1763" s="19"/>
      <c r="AD1763" s="19"/>
      <c r="AE1763" s="19"/>
      <c r="AF1763" s="19"/>
    </row>
    <row r="1764" spans="1:32">
      <c r="A1764" s="15">
        <v>1909</v>
      </c>
      <c r="B1764" s="16" t="s">
        <v>4359</v>
      </c>
      <c r="C1764" s="16" t="s">
        <v>722</v>
      </c>
      <c r="D1764" s="16" t="s">
        <v>4354</v>
      </c>
      <c r="E1764" s="16" t="s">
        <v>4355</v>
      </c>
      <c r="F1764" s="16" t="s">
        <v>13</v>
      </c>
      <c r="G1764" s="17" t="str">
        <f t="shared" si="27"/>
        <v>查看</v>
      </c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9" t="s">
        <v>14</v>
      </c>
      <c r="AB1764" s="19" t="s">
        <v>4360</v>
      </c>
      <c r="AC1764" s="19"/>
      <c r="AD1764" s="19"/>
      <c r="AE1764" s="19"/>
      <c r="AF1764" s="19"/>
    </row>
    <row r="1765" spans="1:32">
      <c r="A1765" s="15">
        <v>1910</v>
      </c>
      <c r="B1765" s="16" t="s">
        <v>4361</v>
      </c>
      <c r="C1765" s="16" t="s">
        <v>722</v>
      </c>
      <c r="D1765" s="16" t="s">
        <v>4354</v>
      </c>
      <c r="E1765" s="16" t="s">
        <v>4355</v>
      </c>
      <c r="F1765" s="16" t="s">
        <v>13</v>
      </c>
      <c r="G1765" s="17" t="str">
        <f t="shared" si="27"/>
        <v>查看</v>
      </c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9" t="s">
        <v>14</v>
      </c>
      <c r="AB1765" s="19" t="s">
        <v>4362</v>
      </c>
      <c r="AC1765" s="19"/>
      <c r="AD1765" s="19"/>
      <c r="AE1765" s="19"/>
      <c r="AF1765" s="19"/>
    </row>
    <row r="1766" spans="1:32">
      <c r="A1766" s="15">
        <v>1911</v>
      </c>
      <c r="B1766" s="16" t="s">
        <v>4363</v>
      </c>
      <c r="C1766" s="16" t="s">
        <v>722</v>
      </c>
      <c r="D1766" s="16" t="s">
        <v>4354</v>
      </c>
      <c r="E1766" s="16" t="s">
        <v>4355</v>
      </c>
      <c r="F1766" s="16" t="s">
        <v>13</v>
      </c>
      <c r="G1766" s="17" t="str">
        <f t="shared" si="27"/>
        <v>查看</v>
      </c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9" t="s">
        <v>14</v>
      </c>
      <c r="AB1766" s="19" t="s">
        <v>4364</v>
      </c>
      <c r="AC1766" s="19"/>
      <c r="AD1766" s="19"/>
      <c r="AE1766" s="19"/>
      <c r="AF1766" s="19"/>
    </row>
    <row r="1767" spans="1:32">
      <c r="A1767" s="15">
        <v>1912</v>
      </c>
      <c r="B1767" s="16" t="s">
        <v>4365</v>
      </c>
      <c r="C1767" s="16" t="s">
        <v>722</v>
      </c>
      <c r="D1767" s="16" t="s">
        <v>4354</v>
      </c>
      <c r="E1767" s="16" t="s">
        <v>4355</v>
      </c>
      <c r="F1767" s="16" t="s">
        <v>62</v>
      </c>
      <c r="G1767" s="17" t="str">
        <f t="shared" si="27"/>
        <v>查看</v>
      </c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9" t="s">
        <v>14</v>
      </c>
      <c r="AB1767" s="19" t="s">
        <v>4366</v>
      </c>
      <c r="AC1767" s="19"/>
      <c r="AD1767" s="19"/>
      <c r="AE1767" s="19"/>
      <c r="AF1767" s="19"/>
    </row>
    <row r="1768" spans="1:32">
      <c r="A1768" s="15">
        <v>1913</v>
      </c>
      <c r="B1768" s="16" t="s">
        <v>4367</v>
      </c>
      <c r="C1768" s="16" t="s">
        <v>722</v>
      </c>
      <c r="D1768" s="16" t="s">
        <v>4354</v>
      </c>
      <c r="E1768" s="16" t="s">
        <v>4355</v>
      </c>
      <c r="F1768" s="16" t="s">
        <v>13</v>
      </c>
      <c r="G1768" s="17" t="str">
        <f t="shared" si="27"/>
        <v>查看</v>
      </c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9" t="s">
        <v>14</v>
      </c>
      <c r="AB1768" s="19" t="s">
        <v>4368</v>
      </c>
      <c r="AC1768" s="19"/>
      <c r="AD1768" s="19"/>
      <c r="AE1768" s="19"/>
      <c r="AF1768" s="19"/>
    </row>
    <row r="1769" spans="1:32">
      <c r="A1769" s="15">
        <v>1914</v>
      </c>
      <c r="B1769" s="16" t="s">
        <v>4369</v>
      </c>
      <c r="C1769" s="16" t="s">
        <v>536</v>
      </c>
      <c r="D1769" s="16" t="s">
        <v>4354</v>
      </c>
      <c r="E1769" s="16" t="s">
        <v>4355</v>
      </c>
      <c r="F1769" s="16" t="s">
        <v>13</v>
      </c>
      <c r="G1769" s="17" t="str">
        <f t="shared" si="27"/>
        <v>查看</v>
      </c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9" t="s">
        <v>14</v>
      </c>
      <c r="AB1769" s="19" t="s">
        <v>4370</v>
      </c>
      <c r="AC1769" s="19"/>
      <c r="AD1769" s="19"/>
      <c r="AE1769" s="19"/>
      <c r="AF1769" s="19"/>
    </row>
    <row r="1770" spans="1:32">
      <c r="A1770" s="15">
        <v>1915</v>
      </c>
      <c r="B1770" s="16" t="s">
        <v>4371</v>
      </c>
      <c r="C1770" s="16" t="s">
        <v>625</v>
      </c>
      <c r="D1770" s="16" t="s">
        <v>4372</v>
      </c>
      <c r="E1770" s="16" t="s">
        <v>4373</v>
      </c>
      <c r="F1770" s="16" t="s">
        <v>13</v>
      </c>
      <c r="G1770" s="17" t="str">
        <f t="shared" si="27"/>
        <v>查看</v>
      </c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9" t="s">
        <v>14</v>
      </c>
      <c r="AB1770" s="19" t="s">
        <v>4374</v>
      </c>
      <c r="AC1770" s="19"/>
      <c r="AD1770" s="19"/>
      <c r="AE1770" s="19"/>
      <c r="AF1770" s="19"/>
    </row>
    <row r="1771" spans="1:32">
      <c r="A1771" s="15">
        <v>1916</v>
      </c>
      <c r="B1771" s="16" t="s">
        <v>4375</v>
      </c>
      <c r="C1771" s="16" t="s">
        <v>625</v>
      </c>
      <c r="D1771" s="16" t="s">
        <v>4372</v>
      </c>
      <c r="E1771" s="16" t="s">
        <v>4373</v>
      </c>
      <c r="F1771" s="16" t="s">
        <v>13</v>
      </c>
      <c r="G1771" s="17" t="str">
        <f t="shared" si="27"/>
        <v>查看</v>
      </c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9" t="s">
        <v>14</v>
      </c>
      <c r="AB1771" s="19" t="s">
        <v>4376</v>
      </c>
      <c r="AC1771" s="19"/>
      <c r="AD1771" s="19"/>
      <c r="AE1771" s="19"/>
      <c r="AF1771" s="19"/>
    </row>
    <row r="1772" spans="1:32">
      <c r="A1772" s="15">
        <v>1917</v>
      </c>
      <c r="B1772" s="16" t="s">
        <v>4377</v>
      </c>
      <c r="C1772" s="16" t="s">
        <v>625</v>
      </c>
      <c r="D1772" s="16" t="s">
        <v>4372</v>
      </c>
      <c r="E1772" s="16" t="s">
        <v>4373</v>
      </c>
      <c r="F1772" s="16" t="s">
        <v>13</v>
      </c>
      <c r="G1772" s="17" t="str">
        <f t="shared" si="27"/>
        <v>查看</v>
      </c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9" t="s">
        <v>14</v>
      </c>
      <c r="AB1772" s="19" t="s">
        <v>4378</v>
      </c>
      <c r="AC1772" s="19"/>
      <c r="AD1772" s="19"/>
      <c r="AE1772" s="19"/>
      <c r="AF1772" s="19"/>
    </row>
    <row r="1773" spans="1:32">
      <c r="A1773" s="15">
        <v>1918</v>
      </c>
      <c r="B1773" s="16" t="s">
        <v>4379</v>
      </c>
      <c r="C1773" s="16" t="s">
        <v>625</v>
      </c>
      <c r="D1773" s="16" t="s">
        <v>4372</v>
      </c>
      <c r="E1773" s="16" t="s">
        <v>4373</v>
      </c>
      <c r="F1773" s="16" t="s">
        <v>13</v>
      </c>
      <c r="G1773" s="17" t="str">
        <f t="shared" si="27"/>
        <v>查看</v>
      </c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9" t="s">
        <v>14</v>
      </c>
      <c r="AB1773" s="19" t="s">
        <v>4380</v>
      </c>
      <c r="AC1773" s="19"/>
      <c r="AD1773" s="19"/>
      <c r="AE1773" s="19"/>
      <c r="AF1773" s="19"/>
    </row>
    <row r="1774" spans="1:32">
      <c r="A1774" s="15">
        <v>1919</v>
      </c>
      <c r="B1774" s="16" t="s">
        <v>4381</v>
      </c>
      <c r="C1774" s="16" t="s">
        <v>625</v>
      </c>
      <c r="D1774" s="16" t="s">
        <v>4372</v>
      </c>
      <c r="E1774" s="16" t="s">
        <v>4373</v>
      </c>
      <c r="F1774" s="16" t="s">
        <v>13</v>
      </c>
      <c r="G1774" s="17" t="str">
        <f t="shared" si="27"/>
        <v>查看</v>
      </c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9" t="s">
        <v>14</v>
      </c>
      <c r="AB1774" s="19" t="s">
        <v>4382</v>
      </c>
      <c r="AC1774" s="19"/>
      <c r="AD1774" s="19"/>
      <c r="AE1774" s="19"/>
      <c r="AF1774" s="19"/>
    </row>
    <row r="1775" spans="1:32">
      <c r="A1775" s="15">
        <v>1920</v>
      </c>
      <c r="B1775" s="16" t="s">
        <v>4383</v>
      </c>
      <c r="C1775" s="16" t="s">
        <v>433</v>
      </c>
      <c r="D1775" s="16" t="s">
        <v>4384</v>
      </c>
      <c r="E1775" s="16" t="s">
        <v>4385</v>
      </c>
      <c r="F1775" s="16" t="s">
        <v>13</v>
      </c>
      <c r="G1775" s="17" t="str">
        <f t="shared" si="27"/>
        <v>查看</v>
      </c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9" t="s">
        <v>14</v>
      </c>
      <c r="AB1775" s="19" t="s">
        <v>4386</v>
      </c>
      <c r="AC1775" s="19"/>
      <c r="AD1775" s="19"/>
      <c r="AE1775" s="19"/>
      <c r="AF1775" s="19"/>
    </row>
    <row r="1776" spans="1:32">
      <c r="A1776" s="15">
        <v>1921</v>
      </c>
      <c r="B1776" s="16" t="s">
        <v>4387</v>
      </c>
      <c r="C1776" s="16" t="s">
        <v>393</v>
      </c>
      <c r="D1776" s="16" t="s">
        <v>4384</v>
      </c>
      <c r="E1776" s="16" t="s">
        <v>4385</v>
      </c>
      <c r="F1776" s="16" t="s">
        <v>13</v>
      </c>
      <c r="G1776" s="17" t="str">
        <f t="shared" si="27"/>
        <v>查看</v>
      </c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9" t="s">
        <v>14</v>
      </c>
      <c r="AB1776" s="19" t="s">
        <v>4388</v>
      </c>
      <c r="AC1776" s="19"/>
      <c r="AD1776" s="19"/>
      <c r="AE1776" s="19"/>
      <c r="AF1776" s="19"/>
    </row>
    <row r="1777" spans="1:32">
      <c r="A1777" s="15">
        <v>1922</v>
      </c>
      <c r="B1777" s="16" t="s">
        <v>4389</v>
      </c>
      <c r="C1777" s="16" t="s">
        <v>586</v>
      </c>
      <c r="D1777" s="16" t="s">
        <v>4384</v>
      </c>
      <c r="E1777" s="16" t="s">
        <v>4385</v>
      </c>
      <c r="F1777" s="16" t="s">
        <v>13</v>
      </c>
      <c r="G1777" s="17" t="str">
        <f t="shared" si="27"/>
        <v>查看</v>
      </c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9" t="s">
        <v>14</v>
      </c>
      <c r="AB1777" s="19" t="s">
        <v>4390</v>
      </c>
      <c r="AC1777" s="19"/>
      <c r="AD1777" s="19"/>
      <c r="AE1777" s="19"/>
      <c r="AF1777" s="19"/>
    </row>
    <row r="1778" spans="1:32">
      <c r="A1778" s="15">
        <v>1923</v>
      </c>
      <c r="B1778" s="16" t="s">
        <v>4391</v>
      </c>
      <c r="C1778" s="16" t="s">
        <v>591</v>
      </c>
      <c r="D1778" s="16" t="s">
        <v>4384</v>
      </c>
      <c r="E1778" s="16" t="s">
        <v>4385</v>
      </c>
      <c r="F1778" s="16" t="s">
        <v>13</v>
      </c>
      <c r="G1778" s="17" t="str">
        <f t="shared" si="27"/>
        <v>查看</v>
      </c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9" t="s">
        <v>14</v>
      </c>
      <c r="AB1778" s="19" t="s">
        <v>4392</v>
      </c>
      <c r="AC1778" s="19"/>
      <c r="AD1778" s="19"/>
      <c r="AE1778" s="19"/>
      <c r="AF1778" s="19"/>
    </row>
    <row r="1779" spans="1:32">
      <c r="A1779" s="15">
        <v>1924</v>
      </c>
      <c r="B1779" s="16" t="s">
        <v>4393</v>
      </c>
      <c r="C1779" s="16" t="s">
        <v>591</v>
      </c>
      <c r="D1779" s="16" t="s">
        <v>4384</v>
      </c>
      <c r="E1779" s="16" t="s">
        <v>4385</v>
      </c>
      <c r="F1779" s="16" t="s">
        <v>13</v>
      </c>
      <c r="G1779" s="17" t="str">
        <f t="shared" si="27"/>
        <v>查看</v>
      </c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9" t="s">
        <v>14</v>
      </c>
      <c r="AB1779" s="19" t="s">
        <v>4394</v>
      </c>
      <c r="AC1779" s="19"/>
      <c r="AD1779" s="19"/>
      <c r="AE1779" s="19"/>
      <c r="AF1779" s="19"/>
    </row>
    <row r="1780" spans="1:32">
      <c r="A1780" s="15">
        <v>1925</v>
      </c>
      <c r="B1780" s="16" t="s">
        <v>4395</v>
      </c>
      <c r="C1780" s="16" t="s">
        <v>591</v>
      </c>
      <c r="D1780" s="16" t="s">
        <v>4384</v>
      </c>
      <c r="E1780" s="16" t="s">
        <v>4385</v>
      </c>
      <c r="F1780" s="16" t="s">
        <v>13</v>
      </c>
      <c r="G1780" s="17" t="str">
        <f t="shared" si="27"/>
        <v>查看</v>
      </c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9" t="s">
        <v>14</v>
      </c>
      <c r="AB1780" s="19" t="s">
        <v>4396</v>
      </c>
      <c r="AC1780" s="19"/>
      <c r="AD1780" s="19"/>
      <c r="AE1780" s="19"/>
      <c r="AF1780" s="19"/>
    </row>
    <row r="1781" spans="1:32">
      <c r="A1781" s="15">
        <v>1926</v>
      </c>
      <c r="B1781" s="16" t="s">
        <v>4397</v>
      </c>
      <c r="C1781" s="16" t="s">
        <v>586</v>
      </c>
      <c r="D1781" s="16" t="s">
        <v>4384</v>
      </c>
      <c r="E1781" s="16" t="s">
        <v>4385</v>
      </c>
      <c r="F1781" s="16" t="s">
        <v>13</v>
      </c>
      <c r="G1781" s="17" t="str">
        <f t="shared" si="27"/>
        <v>查看</v>
      </c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9" t="s">
        <v>14</v>
      </c>
      <c r="AB1781" s="19" t="s">
        <v>4398</v>
      </c>
      <c r="AC1781" s="19"/>
      <c r="AD1781" s="19"/>
      <c r="AE1781" s="19"/>
      <c r="AF1781" s="19"/>
    </row>
    <row r="1782" spans="1:32">
      <c r="A1782" s="15">
        <v>1927</v>
      </c>
      <c r="B1782" s="16" t="s">
        <v>4399</v>
      </c>
      <c r="C1782" s="16" t="s">
        <v>393</v>
      </c>
      <c r="D1782" s="16" t="s">
        <v>4384</v>
      </c>
      <c r="E1782" s="16" t="s">
        <v>4385</v>
      </c>
      <c r="F1782" s="16" t="s">
        <v>13</v>
      </c>
      <c r="G1782" s="17" t="str">
        <f t="shared" si="27"/>
        <v>查看</v>
      </c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9" t="s">
        <v>14</v>
      </c>
      <c r="AB1782" s="19" t="s">
        <v>4400</v>
      </c>
      <c r="AC1782" s="19"/>
      <c r="AD1782" s="19"/>
      <c r="AE1782" s="19"/>
      <c r="AF1782" s="19"/>
    </row>
    <row r="1783" spans="1:32">
      <c r="A1783" s="15">
        <v>1928</v>
      </c>
      <c r="B1783" s="16" t="s">
        <v>4401</v>
      </c>
      <c r="C1783" s="16" t="s">
        <v>393</v>
      </c>
      <c r="D1783" s="16" t="s">
        <v>4384</v>
      </c>
      <c r="E1783" s="16" t="s">
        <v>4385</v>
      </c>
      <c r="F1783" s="16" t="s">
        <v>13</v>
      </c>
      <c r="G1783" s="17" t="str">
        <f t="shared" si="27"/>
        <v>查看</v>
      </c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9" t="s">
        <v>14</v>
      </c>
      <c r="AB1783" s="19" t="s">
        <v>4402</v>
      </c>
      <c r="AC1783" s="19"/>
      <c r="AD1783" s="19"/>
      <c r="AE1783" s="19"/>
      <c r="AF1783" s="19"/>
    </row>
    <row r="1784" spans="1:32">
      <c r="A1784" s="15">
        <v>1929</v>
      </c>
      <c r="B1784" s="16" t="s">
        <v>4403</v>
      </c>
      <c r="C1784" s="16" t="s">
        <v>393</v>
      </c>
      <c r="D1784" s="16" t="s">
        <v>4384</v>
      </c>
      <c r="E1784" s="16" t="s">
        <v>4385</v>
      </c>
      <c r="F1784" s="16" t="s">
        <v>62</v>
      </c>
      <c r="G1784" s="17" t="str">
        <f t="shared" si="27"/>
        <v>查看</v>
      </c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9" t="s">
        <v>14</v>
      </c>
      <c r="AB1784" s="19" t="s">
        <v>4404</v>
      </c>
      <c r="AC1784" s="19"/>
      <c r="AD1784" s="19"/>
      <c r="AE1784" s="19"/>
      <c r="AF1784" s="19"/>
    </row>
    <row r="1785" spans="1:32">
      <c r="A1785" s="15">
        <v>1930</v>
      </c>
      <c r="B1785" s="16" t="s">
        <v>4405</v>
      </c>
      <c r="C1785" s="16" t="s">
        <v>403</v>
      </c>
      <c r="D1785" s="16" t="s">
        <v>4384</v>
      </c>
      <c r="E1785" s="16" t="s">
        <v>4385</v>
      </c>
      <c r="F1785" s="16" t="s">
        <v>62</v>
      </c>
      <c r="G1785" s="17" t="str">
        <f t="shared" si="27"/>
        <v>查看</v>
      </c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9" t="s">
        <v>14</v>
      </c>
      <c r="AB1785" s="19" t="s">
        <v>4406</v>
      </c>
      <c r="AC1785" s="19"/>
      <c r="AD1785" s="19"/>
      <c r="AE1785" s="19"/>
      <c r="AF1785" s="19"/>
    </row>
    <row r="1786" spans="1:32">
      <c r="A1786" s="15">
        <v>1931</v>
      </c>
      <c r="B1786" s="16" t="s">
        <v>4407</v>
      </c>
      <c r="C1786" s="16" t="s">
        <v>396</v>
      </c>
      <c r="D1786" s="16" t="s">
        <v>4384</v>
      </c>
      <c r="E1786" s="16" t="s">
        <v>4408</v>
      </c>
      <c r="F1786" s="16" t="s">
        <v>62</v>
      </c>
      <c r="G1786" s="17" t="str">
        <f t="shared" si="27"/>
        <v>查看</v>
      </c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9" t="s">
        <v>14</v>
      </c>
      <c r="AB1786" s="19" t="s">
        <v>4409</v>
      </c>
      <c r="AC1786" s="19"/>
      <c r="AD1786" s="19"/>
      <c r="AE1786" s="19"/>
      <c r="AF1786" s="19"/>
    </row>
    <row r="1787" spans="1:32">
      <c r="A1787" s="15">
        <v>1932</v>
      </c>
      <c r="B1787" s="16" t="s">
        <v>4410</v>
      </c>
      <c r="C1787" s="16" t="s">
        <v>389</v>
      </c>
      <c r="D1787" s="16" t="s">
        <v>4384</v>
      </c>
      <c r="E1787" s="16" t="s">
        <v>4408</v>
      </c>
      <c r="F1787" s="16" t="s">
        <v>62</v>
      </c>
      <c r="G1787" s="17" t="str">
        <f t="shared" si="27"/>
        <v>查看</v>
      </c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9" t="s">
        <v>14</v>
      </c>
      <c r="AB1787" s="19" t="s">
        <v>4411</v>
      </c>
      <c r="AC1787" s="19"/>
      <c r="AD1787" s="19"/>
      <c r="AE1787" s="19"/>
      <c r="AF1787" s="19"/>
    </row>
    <row r="1788" spans="1:32">
      <c r="A1788" s="15">
        <v>1933</v>
      </c>
      <c r="B1788" s="16" t="s">
        <v>4412</v>
      </c>
      <c r="C1788" s="16" t="s">
        <v>625</v>
      </c>
      <c r="D1788" s="16" t="s">
        <v>4384</v>
      </c>
      <c r="E1788" s="16" t="s">
        <v>4408</v>
      </c>
      <c r="F1788" s="16" t="s">
        <v>13</v>
      </c>
      <c r="G1788" s="17" t="str">
        <f t="shared" si="27"/>
        <v>查看</v>
      </c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9" t="s">
        <v>14</v>
      </c>
      <c r="AB1788" s="19" t="s">
        <v>4413</v>
      </c>
      <c r="AC1788" s="19"/>
      <c r="AD1788" s="19"/>
      <c r="AE1788" s="19"/>
      <c r="AF1788" s="19"/>
    </row>
    <row r="1789" spans="1:32">
      <c r="A1789" s="15">
        <v>1934</v>
      </c>
      <c r="B1789" s="16" t="s">
        <v>4414</v>
      </c>
      <c r="C1789" s="16" t="s">
        <v>625</v>
      </c>
      <c r="D1789" s="16" t="s">
        <v>4384</v>
      </c>
      <c r="E1789" s="16" t="s">
        <v>4408</v>
      </c>
      <c r="F1789" s="16" t="s">
        <v>13</v>
      </c>
      <c r="G1789" s="17" t="str">
        <f t="shared" si="27"/>
        <v>查看</v>
      </c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9" t="s">
        <v>14</v>
      </c>
      <c r="AB1789" s="19" t="s">
        <v>4415</v>
      </c>
      <c r="AC1789" s="19"/>
      <c r="AD1789" s="19"/>
      <c r="AE1789" s="19"/>
      <c r="AF1789" s="19"/>
    </row>
    <row r="1790" spans="1:32">
      <c r="A1790" s="15">
        <v>1935</v>
      </c>
      <c r="B1790" s="16" t="s">
        <v>4416</v>
      </c>
      <c r="C1790" s="16" t="s">
        <v>625</v>
      </c>
      <c r="D1790" s="16" t="s">
        <v>4384</v>
      </c>
      <c r="E1790" s="16" t="s">
        <v>4408</v>
      </c>
      <c r="F1790" s="16" t="s">
        <v>13</v>
      </c>
      <c r="G1790" s="17" t="str">
        <f t="shared" si="27"/>
        <v>查看</v>
      </c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9" t="s">
        <v>14</v>
      </c>
      <c r="AB1790" s="19" t="s">
        <v>4417</v>
      </c>
      <c r="AC1790" s="19"/>
      <c r="AD1790" s="19"/>
      <c r="AE1790" s="19"/>
      <c r="AF1790" s="19"/>
    </row>
    <row r="1791" spans="1:32">
      <c r="A1791" s="15">
        <v>1936</v>
      </c>
      <c r="B1791" s="16" t="s">
        <v>4418</v>
      </c>
      <c r="C1791" s="16" t="s">
        <v>625</v>
      </c>
      <c r="D1791" s="16" t="s">
        <v>4384</v>
      </c>
      <c r="E1791" s="16" t="s">
        <v>4408</v>
      </c>
      <c r="F1791" s="16" t="s">
        <v>13</v>
      </c>
      <c r="G1791" s="17" t="str">
        <f t="shared" si="27"/>
        <v>查看</v>
      </c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9" t="s">
        <v>14</v>
      </c>
      <c r="AB1791" s="19" t="s">
        <v>4419</v>
      </c>
      <c r="AC1791" s="19"/>
      <c r="AD1791" s="19"/>
      <c r="AE1791" s="19"/>
      <c r="AF1791" s="19"/>
    </row>
    <row r="1792" spans="1:32">
      <c r="A1792" s="15">
        <v>1937</v>
      </c>
      <c r="B1792" s="16" t="s">
        <v>4420</v>
      </c>
      <c r="C1792" s="16" t="s">
        <v>625</v>
      </c>
      <c r="D1792" s="16" t="s">
        <v>4384</v>
      </c>
      <c r="E1792" s="16" t="s">
        <v>4408</v>
      </c>
      <c r="F1792" s="16" t="s">
        <v>13</v>
      </c>
      <c r="G1792" s="17" t="str">
        <f t="shared" si="27"/>
        <v>查看</v>
      </c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9" t="s">
        <v>14</v>
      </c>
      <c r="AB1792" s="19" t="s">
        <v>4421</v>
      </c>
      <c r="AC1792" s="19"/>
      <c r="AD1792" s="19"/>
      <c r="AE1792" s="19"/>
      <c r="AF1792" s="19"/>
    </row>
    <row r="1793" spans="1:32">
      <c r="A1793" s="15">
        <v>1938</v>
      </c>
      <c r="B1793" s="16" t="s">
        <v>4422</v>
      </c>
      <c r="C1793" s="16" t="s">
        <v>625</v>
      </c>
      <c r="D1793" s="16" t="s">
        <v>4384</v>
      </c>
      <c r="E1793" s="16" t="s">
        <v>4408</v>
      </c>
      <c r="F1793" s="16" t="s">
        <v>13</v>
      </c>
      <c r="G1793" s="17" t="str">
        <f t="shared" si="27"/>
        <v>查看</v>
      </c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9" t="s">
        <v>14</v>
      </c>
      <c r="AB1793" s="19" t="s">
        <v>4423</v>
      </c>
      <c r="AC1793" s="19"/>
      <c r="AD1793" s="19"/>
      <c r="AE1793" s="19"/>
      <c r="AF1793" s="19"/>
    </row>
    <row r="1794" spans="1:32">
      <c r="A1794" s="15">
        <v>1939</v>
      </c>
      <c r="B1794" s="16" t="s">
        <v>4424</v>
      </c>
      <c r="C1794" s="16" t="s">
        <v>625</v>
      </c>
      <c r="D1794" s="16" t="s">
        <v>4384</v>
      </c>
      <c r="E1794" s="16" t="s">
        <v>4408</v>
      </c>
      <c r="F1794" s="16" t="s">
        <v>13</v>
      </c>
      <c r="G1794" s="17" t="str">
        <f t="shared" si="27"/>
        <v>查看</v>
      </c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9" t="s">
        <v>14</v>
      </c>
      <c r="AB1794" s="19" t="s">
        <v>4425</v>
      </c>
      <c r="AC1794" s="19"/>
      <c r="AD1794" s="19"/>
      <c r="AE1794" s="19"/>
      <c r="AF1794" s="19"/>
    </row>
    <row r="1795" spans="1:32">
      <c r="A1795" s="15">
        <v>1940</v>
      </c>
      <c r="B1795" s="16" t="s">
        <v>4426</v>
      </c>
      <c r="C1795" s="16" t="s">
        <v>625</v>
      </c>
      <c r="D1795" s="16" t="s">
        <v>4384</v>
      </c>
      <c r="E1795" s="16" t="s">
        <v>4408</v>
      </c>
      <c r="F1795" s="16" t="s">
        <v>13</v>
      </c>
      <c r="G1795" s="17" t="str">
        <f t="shared" ref="G1795:G1858" si="28">HYPERLINK(AB1795,AA1795)</f>
        <v>查看</v>
      </c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9" t="s">
        <v>14</v>
      </c>
      <c r="AB1795" s="19" t="s">
        <v>4427</v>
      </c>
      <c r="AC1795" s="19"/>
      <c r="AD1795" s="19"/>
      <c r="AE1795" s="19"/>
      <c r="AF1795" s="19"/>
    </row>
    <row r="1796" spans="1:32">
      <c r="A1796" s="15">
        <v>1941</v>
      </c>
      <c r="B1796" s="16" t="s">
        <v>4428</v>
      </c>
      <c r="C1796" s="16" t="s">
        <v>625</v>
      </c>
      <c r="D1796" s="16" t="s">
        <v>4384</v>
      </c>
      <c r="E1796" s="16" t="s">
        <v>4408</v>
      </c>
      <c r="F1796" s="16" t="s">
        <v>13</v>
      </c>
      <c r="G1796" s="17" t="str">
        <f t="shared" si="28"/>
        <v>查看</v>
      </c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9" t="s">
        <v>14</v>
      </c>
      <c r="AB1796" s="19" t="s">
        <v>4429</v>
      </c>
      <c r="AC1796" s="19"/>
      <c r="AD1796" s="19"/>
      <c r="AE1796" s="19"/>
      <c r="AF1796" s="19"/>
    </row>
    <row r="1797" spans="1:32">
      <c r="A1797" s="15">
        <v>1942</v>
      </c>
      <c r="B1797" s="16" t="s">
        <v>4430</v>
      </c>
      <c r="C1797" s="16" t="s">
        <v>625</v>
      </c>
      <c r="D1797" s="16" t="s">
        <v>4384</v>
      </c>
      <c r="E1797" s="16" t="s">
        <v>4408</v>
      </c>
      <c r="F1797" s="16" t="s">
        <v>13</v>
      </c>
      <c r="G1797" s="17" t="str">
        <f t="shared" si="28"/>
        <v>查看</v>
      </c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9" t="s">
        <v>14</v>
      </c>
      <c r="AB1797" s="19" t="s">
        <v>4431</v>
      </c>
      <c r="AC1797" s="19"/>
      <c r="AD1797" s="19"/>
      <c r="AE1797" s="19"/>
      <c r="AF1797" s="19"/>
    </row>
    <row r="1798" spans="1:32">
      <c r="A1798" s="15">
        <v>1943</v>
      </c>
      <c r="B1798" s="16" t="s">
        <v>4432</v>
      </c>
      <c r="C1798" s="16" t="s">
        <v>625</v>
      </c>
      <c r="D1798" s="16" t="s">
        <v>4384</v>
      </c>
      <c r="E1798" s="16" t="s">
        <v>4408</v>
      </c>
      <c r="F1798" s="16" t="s">
        <v>13</v>
      </c>
      <c r="G1798" s="17" t="str">
        <f t="shared" si="28"/>
        <v>查看</v>
      </c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9" t="s">
        <v>14</v>
      </c>
      <c r="AB1798" s="19" t="s">
        <v>4433</v>
      </c>
      <c r="AC1798" s="19"/>
      <c r="AD1798" s="19"/>
      <c r="AE1798" s="19"/>
      <c r="AF1798" s="19"/>
    </row>
    <row r="1799" spans="1:32">
      <c r="A1799" s="15">
        <v>1944</v>
      </c>
      <c r="B1799" s="16" t="s">
        <v>4434</v>
      </c>
      <c r="C1799" s="16" t="s">
        <v>625</v>
      </c>
      <c r="D1799" s="16" t="s">
        <v>4384</v>
      </c>
      <c r="E1799" s="16" t="s">
        <v>4408</v>
      </c>
      <c r="F1799" s="16" t="s">
        <v>13</v>
      </c>
      <c r="G1799" s="17" t="str">
        <f t="shared" si="28"/>
        <v>查看</v>
      </c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9" t="s">
        <v>14</v>
      </c>
      <c r="AB1799" s="19" t="s">
        <v>4435</v>
      </c>
      <c r="AC1799" s="19"/>
      <c r="AD1799" s="19"/>
      <c r="AE1799" s="19"/>
      <c r="AF1799" s="19"/>
    </row>
    <row r="1800" spans="1:32">
      <c r="A1800" s="15">
        <v>1945</v>
      </c>
      <c r="B1800" s="16" t="s">
        <v>4436</v>
      </c>
      <c r="C1800" s="16" t="s">
        <v>625</v>
      </c>
      <c r="D1800" s="16" t="s">
        <v>4384</v>
      </c>
      <c r="E1800" s="16" t="s">
        <v>4408</v>
      </c>
      <c r="F1800" s="16" t="s">
        <v>13</v>
      </c>
      <c r="G1800" s="17" t="str">
        <f t="shared" si="28"/>
        <v>查看</v>
      </c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9" t="s">
        <v>14</v>
      </c>
      <c r="AB1800" s="19" t="s">
        <v>4437</v>
      </c>
      <c r="AC1800" s="19"/>
      <c r="AD1800" s="19"/>
      <c r="AE1800" s="19"/>
      <c r="AF1800" s="19"/>
    </row>
    <row r="1801" spans="1:32">
      <c r="A1801" s="15">
        <v>1946</v>
      </c>
      <c r="B1801" s="16" t="s">
        <v>4438</v>
      </c>
      <c r="C1801" s="16" t="s">
        <v>389</v>
      </c>
      <c r="D1801" s="16" t="s">
        <v>4384</v>
      </c>
      <c r="E1801" s="16" t="s">
        <v>4408</v>
      </c>
      <c r="F1801" s="16" t="s">
        <v>13</v>
      </c>
      <c r="G1801" s="17" t="str">
        <f t="shared" si="28"/>
        <v>查看</v>
      </c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9" t="s">
        <v>14</v>
      </c>
      <c r="AB1801" s="19" t="s">
        <v>4439</v>
      </c>
      <c r="AC1801" s="19"/>
      <c r="AD1801" s="19"/>
      <c r="AE1801" s="19"/>
      <c r="AF1801" s="19"/>
    </row>
    <row r="1802" spans="1:32">
      <c r="A1802" s="15">
        <v>1947</v>
      </c>
      <c r="B1802" s="16" t="s">
        <v>4440</v>
      </c>
      <c r="C1802" s="16" t="s">
        <v>389</v>
      </c>
      <c r="D1802" s="16" t="s">
        <v>4384</v>
      </c>
      <c r="E1802" s="16" t="s">
        <v>4408</v>
      </c>
      <c r="F1802" s="16" t="s">
        <v>13</v>
      </c>
      <c r="G1802" s="17" t="str">
        <f t="shared" si="28"/>
        <v>查看</v>
      </c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9" t="s">
        <v>14</v>
      </c>
      <c r="AB1802" s="19" t="s">
        <v>4441</v>
      </c>
      <c r="AC1802" s="19"/>
      <c r="AD1802" s="19"/>
      <c r="AE1802" s="19"/>
      <c r="AF1802" s="19"/>
    </row>
    <row r="1803" spans="1:32">
      <c r="A1803" s="15">
        <v>1948</v>
      </c>
      <c r="B1803" s="16" t="s">
        <v>4442</v>
      </c>
      <c r="C1803" s="16" t="s">
        <v>625</v>
      </c>
      <c r="D1803" s="16" t="s">
        <v>4384</v>
      </c>
      <c r="E1803" s="16" t="s">
        <v>4408</v>
      </c>
      <c r="F1803" s="16" t="s">
        <v>13</v>
      </c>
      <c r="G1803" s="17" t="str">
        <f t="shared" si="28"/>
        <v>查看</v>
      </c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9" t="s">
        <v>14</v>
      </c>
      <c r="AB1803" s="19" t="s">
        <v>4443</v>
      </c>
      <c r="AC1803" s="19"/>
      <c r="AD1803" s="19"/>
      <c r="AE1803" s="19"/>
      <c r="AF1803" s="19"/>
    </row>
    <row r="1804" spans="1:32">
      <c r="A1804" s="15">
        <v>1949</v>
      </c>
      <c r="B1804" s="16" t="s">
        <v>4444</v>
      </c>
      <c r="C1804" s="16" t="s">
        <v>625</v>
      </c>
      <c r="D1804" s="16" t="s">
        <v>4384</v>
      </c>
      <c r="E1804" s="16" t="s">
        <v>4408</v>
      </c>
      <c r="F1804" s="16" t="s">
        <v>13</v>
      </c>
      <c r="G1804" s="17" t="str">
        <f t="shared" si="28"/>
        <v>查看</v>
      </c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9" t="s">
        <v>14</v>
      </c>
      <c r="AB1804" s="19" t="s">
        <v>4445</v>
      </c>
      <c r="AC1804" s="19"/>
      <c r="AD1804" s="19"/>
      <c r="AE1804" s="19"/>
      <c r="AF1804" s="19"/>
    </row>
    <row r="1805" spans="1:32">
      <c r="A1805" s="15">
        <v>1950</v>
      </c>
      <c r="B1805" s="16" t="s">
        <v>4446</v>
      </c>
      <c r="C1805" s="16" t="s">
        <v>418</v>
      </c>
      <c r="D1805" s="16" t="s">
        <v>4384</v>
      </c>
      <c r="E1805" s="16" t="s">
        <v>4447</v>
      </c>
      <c r="F1805" s="16" t="s">
        <v>13</v>
      </c>
      <c r="G1805" s="17" t="str">
        <f t="shared" si="28"/>
        <v>查看</v>
      </c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9" t="s">
        <v>14</v>
      </c>
      <c r="AB1805" s="19" t="s">
        <v>4448</v>
      </c>
      <c r="AC1805" s="19"/>
      <c r="AD1805" s="19"/>
      <c r="AE1805" s="19"/>
      <c r="AF1805" s="19"/>
    </row>
    <row r="1806" spans="1:32">
      <c r="A1806" s="15">
        <v>1951</v>
      </c>
      <c r="B1806" s="16" t="s">
        <v>4449</v>
      </c>
      <c r="C1806" s="16" t="s">
        <v>418</v>
      </c>
      <c r="D1806" s="16" t="s">
        <v>4384</v>
      </c>
      <c r="E1806" s="16" t="s">
        <v>4447</v>
      </c>
      <c r="F1806" s="16" t="s">
        <v>13</v>
      </c>
      <c r="G1806" s="17" t="str">
        <f t="shared" si="28"/>
        <v>查看</v>
      </c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9" t="s">
        <v>14</v>
      </c>
      <c r="AB1806" s="19" t="s">
        <v>4450</v>
      </c>
      <c r="AC1806" s="19"/>
      <c r="AD1806" s="19"/>
      <c r="AE1806" s="19"/>
      <c r="AF1806" s="19"/>
    </row>
    <row r="1807" spans="1:32">
      <c r="A1807" s="15">
        <v>1952</v>
      </c>
      <c r="B1807" s="16" t="s">
        <v>4451</v>
      </c>
      <c r="C1807" s="16" t="s">
        <v>418</v>
      </c>
      <c r="D1807" s="16" t="s">
        <v>4384</v>
      </c>
      <c r="E1807" s="16" t="s">
        <v>4447</v>
      </c>
      <c r="F1807" s="16" t="s">
        <v>13</v>
      </c>
      <c r="G1807" s="17" t="str">
        <f t="shared" si="28"/>
        <v>查看</v>
      </c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9" t="s">
        <v>14</v>
      </c>
      <c r="AB1807" s="19" t="s">
        <v>4452</v>
      </c>
      <c r="AC1807" s="19"/>
      <c r="AD1807" s="19"/>
      <c r="AE1807" s="19"/>
      <c r="AF1807" s="19"/>
    </row>
    <row r="1808" spans="1:32">
      <c r="A1808" s="15">
        <v>1953</v>
      </c>
      <c r="B1808" s="16" t="s">
        <v>4453</v>
      </c>
      <c r="C1808" s="16" t="s">
        <v>418</v>
      </c>
      <c r="D1808" s="16" t="s">
        <v>4384</v>
      </c>
      <c r="E1808" s="16" t="s">
        <v>4447</v>
      </c>
      <c r="F1808" s="16" t="s">
        <v>13</v>
      </c>
      <c r="G1808" s="17" t="str">
        <f t="shared" si="28"/>
        <v>查看</v>
      </c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9" t="s">
        <v>14</v>
      </c>
      <c r="AB1808" s="19" t="s">
        <v>4454</v>
      </c>
      <c r="AC1808" s="19"/>
      <c r="AD1808" s="19"/>
      <c r="AE1808" s="19"/>
      <c r="AF1808" s="19"/>
    </row>
    <row r="1809" spans="1:32">
      <c r="A1809" s="15">
        <v>1954</v>
      </c>
      <c r="B1809" s="16" t="s">
        <v>4455</v>
      </c>
      <c r="C1809" s="16" t="s">
        <v>418</v>
      </c>
      <c r="D1809" s="16" t="s">
        <v>4384</v>
      </c>
      <c r="E1809" s="16" t="s">
        <v>4447</v>
      </c>
      <c r="F1809" s="16" t="s">
        <v>13</v>
      </c>
      <c r="G1809" s="17" t="str">
        <f t="shared" si="28"/>
        <v>查看</v>
      </c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9" t="s">
        <v>14</v>
      </c>
      <c r="AB1809" s="19" t="s">
        <v>4456</v>
      </c>
      <c r="AC1809" s="19"/>
      <c r="AD1809" s="19"/>
      <c r="AE1809" s="19"/>
      <c r="AF1809" s="19"/>
    </row>
    <row r="1810" spans="1:32">
      <c r="A1810" s="15">
        <v>1955</v>
      </c>
      <c r="B1810" s="16" t="s">
        <v>4457</v>
      </c>
      <c r="C1810" s="16" t="s">
        <v>418</v>
      </c>
      <c r="D1810" s="16" t="s">
        <v>4384</v>
      </c>
      <c r="E1810" s="16" t="s">
        <v>4447</v>
      </c>
      <c r="F1810" s="16" t="s">
        <v>13</v>
      </c>
      <c r="G1810" s="17" t="str">
        <f t="shared" si="28"/>
        <v>查看</v>
      </c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9" t="s">
        <v>14</v>
      </c>
      <c r="AB1810" s="19" t="s">
        <v>4458</v>
      </c>
      <c r="AC1810" s="19"/>
      <c r="AD1810" s="19"/>
      <c r="AE1810" s="19"/>
      <c r="AF1810" s="19"/>
    </row>
    <row r="1811" spans="1:32">
      <c r="A1811" s="15">
        <v>1956</v>
      </c>
      <c r="B1811" s="16" t="s">
        <v>4459</v>
      </c>
      <c r="C1811" s="16" t="s">
        <v>418</v>
      </c>
      <c r="D1811" s="16" t="s">
        <v>4384</v>
      </c>
      <c r="E1811" s="16" t="s">
        <v>4447</v>
      </c>
      <c r="F1811" s="16" t="s">
        <v>13</v>
      </c>
      <c r="G1811" s="17" t="str">
        <f t="shared" si="28"/>
        <v>查看</v>
      </c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9" t="s">
        <v>14</v>
      </c>
      <c r="AB1811" s="19" t="s">
        <v>4460</v>
      </c>
      <c r="AC1811" s="19"/>
      <c r="AD1811" s="19"/>
      <c r="AE1811" s="19"/>
      <c r="AF1811" s="19"/>
    </row>
    <row r="1812" spans="1:32">
      <c r="A1812" s="15">
        <v>1957</v>
      </c>
      <c r="B1812" s="16" t="s">
        <v>4461</v>
      </c>
      <c r="C1812" s="16" t="s">
        <v>418</v>
      </c>
      <c r="D1812" s="16" t="s">
        <v>4384</v>
      </c>
      <c r="E1812" s="16" t="s">
        <v>4447</v>
      </c>
      <c r="F1812" s="16" t="s">
        <v>13</v>
      </c>
      <c r="G1812" s="17" t="str">
        <f t="shared" si="28"/>
        <v>查看</v>
      </c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9" t="s">
        <v>14</v>
      </c>
      <c r="AB1812" s="19" t="s">
        <v>4462</v>
      </c>
      <c r="AC1812" s="19"/>
      <c r="AD1812" s="19"/>
      <c r="AE1812" s="19"/>
      <c r="AF1812" s="19"/>
    </row>
    <row r="1813" spans="1:32">
      <c r="A1813" s="15">
        <v>1958</v>
      </c>
      <c r="B1813" s="16" t="s">
        <v>4463</v>
      </c>
      <c r="C1813" s="16" t="s">
        <v>418</v>
      </c>
      <c r="D1813" s="16" t="s">
        <v>4384</v>
      </c>
      <c r="E1813" s="16" t="s">
        <v>4447</v>
      </c>
      <c r="F1813" s="16" t="s">
        <v>13</v>
      </c>
      <c r="G1813" s="17" t="str">
        <f t="shared" si="28"/>
        <v>查看</v>
      </c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9" t="s">
        <v>14</v>
      </c>
      <c r="AB1813" s="19" t="s">
        <v>4464</v>
      </c>
      <c r="AC1813" s="19"/>
      <c r="AD1813" s="19"/>
      <c r="AE1813" s="19"/>
      <c r="AF1813" s="19"/>
    </row>
    <row r="1814" spans="1:32">
      <c r="A1814" s="15">
        <v>1959</v>
      </c>
      <c r="B1814" s="16" t="s">
        <v>4465</v>
      </c>
      <c r="C1814" s="16" t="s">
        <v>418</v>
      </c>
      <c r="D1814" s="16" t="s">
        <v>4384</v>
      </c>
      <c r="E1814" s="16" t="s">
        <v>4447</v>
      </c>
      <c r="F1814" s="16" t="s">
        <v>62</v>
      </c>
      <c r="G1814" s="17" t="str">
        <f t="shared" si="28"/>
        <v>查看</v>
      </c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9" t="s">
        <v>14</v>
      </c>
      <c r="AB1814" s="19" t="s">
        <v>4466</v>
      </c>
      <c r="AC1814" s="19"/>
      <c r="AD1814" s="19"/>
      <c r="AE1814" s="19"/>
      <c r="AF1814" s="19"/>
    </row>
    <row r="1815" spans="1:32">
      <c r="A1815" s="15">
        <v>1960</v>
      </c>
      <c r="B1815" s="16" t="s">
        <v>4467</v>
      </c>
      <c r="C1815" s="16" t="s">
        <v>625</v>
      </c>
      <c r="D1815" s="16" t="s">
        <v>4468</v>
      </c>
      <c r="E1815" s="16" t="s">
        <v>4469</v>
      </c>
      <c r="F1815" s="16" t="s">
        <v>13</v>
      </c>
      <c r="G1815" s="17" t="str">
        <f t="shared" si="28"/>
        <v>查看</v>
      </c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9" t="s">
        <v>14</v>
      </c>
      <c r="AB1815" s="19" t="s">
        <v>4470</v>
      </c>
      <c r="AC1815" s="19"/>
      <c r="AD1815" s="19"/>
      <c r="AE1815" s="19"/>
      <c r="AF1815" s="19"/>
    </row>
    <row r="1816" spans="1:32">
      <c r="A1816" s="15">
        <v>1961</v>
      </c>
      <c r="B1816" s="16" t="s">
        <v>4471</v>
      </c>
      <c r="C1816" s="16" t="s">
        <v>625</v>
      </c>
      <c r="D1816" s="16" t="s">
        <v>4468</v>
      </c>
      <c r="E1816" s="16" t="s">
        <v>4469</v>
      </c>
      <c r="F1816" s="16" t="s">
        <v>13</v>
      </c>
      <c r="G1816" s="17" t="str">
        <f t="shared" si="28"/>
        <v>查看</v>
      </c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9" t="s">
        <v>14</v>
      </c>
      <c r="AB1816" s="19" t="s">
        <v>4472</v>
      </c>
      <c r="AC1816" s="19"/>
      <c r="AD1816" s="19"/>
      <c r="AE1816" s="19"/>
      <c r="AF1816" s="19"/>
    </row>
    <row r="1817" spans="1:32">
      <c r="A1817" s="15">
        <v>1962</v>
      </c>
      <c r="B1817" s="16" t="s">
        <v>4473</v>
      </c>
      <c r="C1817" s="16" t="s">
        <v>625</v>
      </c>
      <c r="D1817" s="16" t="s">
        <v>4468</v>
      </c>
      <c r="E1817" s="16" t="s">
        <v>4469</v>
      </c>
      <c r="F1817" s="16" t="s">
        <v>62</v>
      </c>
      <c r="G1817" s="17" t="str">
        <f t="shared" si="28"/>
        <v>查看</v>
      </c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9" t="s">
        <v>14</v>
      </c>
      <c r="AB1817" s="19" t="s">
        <v>4474</v>
      </c>
      <c r="AC1817" s="19"/>
      <c r="AD1817" s="19"/>
      <c r="AE1817" s="19"/>
      <c r="AF1817" s="19"/>
    </row>
    <row r="1818" spans="1:32">
      <c r="A1818" s="15">
        <v>1963</v>
      </c>
      <c r="B1818" s="16" t="s">
        <v>4475</v>
      </c>
      <c r="C1818" s="16" t="s">
        <v>393</v>
      </c>
      <c r="D1818" s="16" t="s">
        <v>301</v>
      </c>
      <c r="E1818" s="16" t="s">
        <v>4476</v>
      </c>
      <c r="F1818" s="16" t="s">
        <v>13</v>
      </c>
      <c r="G1818" s="17" t="str">
        <f t="shared" si="28"/>
        <v>查看</v>
      </c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9" t="s">
        <v>14</v>
      </c>
      <c r="AB1818" s="19" t="s">
        <v>4477</v>
      </c>
      <c r="AC1818" s="19"/>
      <c r="AD1818" s="19"/>
      <c r="AE1818" s="19"/>
      <c r="AF1818" s="19"/>
    </row>
    <row r="1819" spans="1:32">
      <c r="A1819" s="15">
        <v>1964</v>
      </c>
      <c r="B1819" s="16" t="s">
        <v>4478</v>
      </c>
      <c r="C1819" s="16" t="s">
        <v>403</v>
      </c>
      <c r="D1819" s="16" t="s">
        <v>301</v>
      </c>
      <c r="E1819" s="16" t="s">
        <v>4476</v>
      </c>
      <c r="F1819" s="16" t="s">
        <v>13</v>
      </c>
      <c r="G1819" s="17" t="str">
        <f t="shared" si="28"/>
        <v>查看</v>
      </c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9" t="s">
        <v>14</v>
      </c>
      <c r="AB1819" s="19" t="s">
        <v>4479</v>
      </c>
      <c r="AC1819" s="19"/>
      <c r="AD1819" s="19"/>
      <c r="AE1819" s="19"/>
      <c r="AF1819" s="19"/>
    </row>
    <row r="1820" spans="1:32">
      <c r="A1820" s="15">
        <v>1965</v>
      </c>
      <c r="B1820" s="16" t="s">
        <v>4480</v>
      </c>
      <c r="C1820" s="16" t="s">
        <v>393</v>
      </c>
      <c r="D1820" s="16" t="s">
        <v>301</v>
      </c>
      <c r="E1820" s="16" t="s">
        <v>4476</v>
      </c>
      <c r="F1820" s="16" t="s">
        <v>13</v>
      </c>
      <c r="G1820" s="17" t="str">
        <f t="shared" si="28"/>
        <v>查看</v>
      </c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9" t="s">
        <v>14</v>
      </c>
      <c r="AB1820" s="19" t="s">
        <v>4481</v>
      </c>
      <c r="AC1820" s="19"/>
      <c r="AD1820" s="19"/>
      <c r="AE1820" s="19"/>
      <c r="AF1820" s="19"/>
    </row>
    <row r="1821" spans="1:32">
      <c r="A1821" s="15">
        <v>1966</v>
      </c>
      <c r="B1821" s="16" t="s">
        <v>4482</v>
      </c>
      <c r="C1821" s="16" t="s">
        <v>393</v>
      </c>
      <c r="D1821" s="16" t="s">
        <v>301</v>
      </c>
      <c r="E1821" s="16" t="s">
        <v>4476</v>
      </c>
      <c r="F1821" s="16" t="s">
        <v>13</v>
      </c>
      <c r="G1821" s="17" t="str">
        <f t="shared" si="28"/>
        <v>查看</v>
      </c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9" t="s">
        <v>14</v>
      </c>
      <c r="AB1821" s="19" t="s">
        <v>4483</v>
      </c>
      <c r="AC1821" s="19"/>
      <c r="AD1821" s="19"/>
      <c r="AE1821" s="19"/>
      <c r="AF1821" s="19"/>
    </row>
    <row r="1822" spans="1:32">
      <c r="A1822" s="15">
        <v>1967</v>
      </c>
      <c r="B1822" s="16" t="s">
        <v>4484</v>
      </c>
      <c r="C1822" s="16" t="s">
        <v>418</v>
      </c>
      <c r="D1822" s="16" t="s">
        <v>4485</v>
      </c>
      <c r="E1822" s="16" t="s">
        <v>4486</v>
      </c>
      <c r="F1822" s="16" t="s">
        <v>13</v>
      </c>
      <c r="G1822" s="17" t="str">
        <f t="shared" si="28"/>
        <v>查看</v>
      </c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9" t="s">
        <v>14</v>
      </c>
      <c r="AB1822" s="19" t="s">
        <v>4487</v>
      </c>
      <c r="AC1822" s="19"/>
      <c r="AD1822" s="19"/>
      <c r="AE1822" s="19"/>
      <c r="AF1822" s="19"/>
    </row>
    <row r="1823" spans="1:32">
      <c r="A1823" s="15">
        <v>1968</v>
      </c>
      <c r="B1823" s="16" t="s">
        <v>4488</v>
      </c>
      <c r="C1823" s="16" t="s">
        <v>418</v>
      </c>
      <c r="D1823" s="16" t="s">
        <v>4485</v>
      </c>
      <c r="E1823" s="16" t="s">
        <v>4486</v>
      </c>
      <c r="F1823" s="16" t="s">
        <v>13</v>
      </c>
      <c r="G1823" s="17" t="str">
        <f t="shared" si="28"/>
        <v>查看</v>
      </c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9" t="s">
        <v>14</v>
      </c>
      <c r="AB1823" s="19" t="s">
        <v>4489</v>
      </c>
      <c r="AC1823" s="19"/>
      <c r="AD1823" s="19"/>
      <c r="AE1823" s="19"/>
      <c r="AF1823" s="19"/>
    </row>
    <row r="1824" spans="1:32">
      <c r="A1824" s="15">
        <v>1969</v>
      </c>
      <c r="B1824" s="16" t="s">
        <v>4490</v>
      </c>
      <c r="C1824" s="16" t="s">
        <v>418</v>
      </c>
      <c r="D1824" s="16" t="s">
        <v>4485</v>
      </c>
      <c r="E1824" s="16" t="s">
        <v>4486</v>
      </c>
      <c r="F1824" s="16" t="s">
        <v>13</v>
      </c>
      <c r="G1824" s="17" t="str">
        <f t="shared" si="28"/>
        <v>查看</v>
      </c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9" t="s">
        <v>14</v>
      </c>
      <c r="AB1824" s="19" t="s">
        <v>4491</v>
      </c>
      <c r="AC1824" s="19"/>
      <c r="AD1824" s="19"/>
      <c r="AE1824" s="19"/>
      <c r="AF1824" s="19"/>
    </row>
    <row r="1825" spans="1:32">
      <c r="A1825" s="15">
        <v>1970</v>
      </c>
      <c r="B1825" s="16" t="s">
        <v>4492</v>
      </c>
      <c r="C1825" s="16" t="s">
        <v>418</v>
      </c>
      <c r="D1825" s="16" t="s">
        <v>4493</v>
      </c>
      <c r="E1825" s="16" t="s">
        <v>4494</v>
      </c>
      <c r="F1825" s="16" t="s">
        <v>13</v>
      </c>
      <c r="G1825" s="17" t="str">
        <f t="shared" si="28"/>
        <v>查看</v>
      </c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9" t="s">
        <v>14</v>
      </c>
      <c r="AB1825" s="19" t="s">
        <v>4495</v>
      </c>
      <c r="AC1825" s="19"/>
      <c r="AD1825" s="19"/>
      <c r="AE1825" s="19"/>
      <c r="AF1825" s="19"/>
    </row>
    <row r="1826" spans="1:32">
      <c r="A1826" s="15">
        <v>1971</v>
      </c>
      <c r="B1826" s="16" t="s">
        <v>4496</v>
      </c>
      <c r="C1826" s="16" t="s">
        <v>1177</v>
      </c>
      <c r="D1826" s="16" t="s">
        <v>4493</v>
      </c>
      <c r="E1826" s="16" t="s">
        <v>4494</v>
      </c>
      <c r="F1826" s="16" t="s">
        <v>62</v>
      </c>
      <c r="G1826" s="17" t="str">
        <f t="shared" si="28"/>
        <v>查看</v>
      </c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9" t="s">
        <v>14</v>
      </c>
      <c r="AB1826" s="19" t="s">
        <v>4497</v>
      </c>
      <c r="AC1826" s="19"/>
      <c r="AD1826" s="19"/>
      <c r="AE1826" s="19"/>
      <c r="AF1826" s="19"/>
    </row>
    <row r="1827" spans="1:32">
      <c r="A1827" s="15">
        <v>1972</v>
      </c>
      <c r="B1827" s="16" t="s">
        <v>4498</v>
      </c>
      <c r="C1827" s="16" t="s">
        <v>2110</v>
      </c>
      <c r="D1827" s="16" t="s">
        <v>4493</v>
      </c>
      <c r="E1827" s="16" t="s">
        <v>4494</v>
      </c>
      <c r="F1827" s="16" t="s">
        <v>13</v>
      </c>
      <c r="G1827" s="17" t="str">
        <f t="shared" si="28"/>
        <v>查看</v>
      </c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9" t="s">
        <v>14</v>
      </c>
      <c r="AB1827" s="19" t="s">
        <v>4499</v>
      </c>
      <c r="AC1827" s="19"/>
      <c r="AD1827" s="19"/>
      <c r="AE1827" s="19"/>
      <c r="AF1827" s="19"/>
    </row>
    <row r="1828" spans="1:32">
      <c r="A1828" s="15">
        <v>1973</v>
      </c>
      <c r="B1828" s="16" t="s">
        <v>4500</v>
      </c>
      <c r="C1828" s="16" t="s">
        <v>1177</v>
      </c>
      <c r="D1828" s="16" t="s">
        <v>4493</v>
      </c>
      <c r="E1828" s="16" t="s">
        <v>4494</v>
      </c>
      <c r="F1828" s="16" t="s">
        <v>62</v>
      </c>
      <c r="G1828" s="17" t="str">
        <f t="shared" si="28"/>
        <v>查看</v>
      </c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9" t="s">
        <v>14</v>
      </c>
      <c r="AB1828" s="19" t="s">
        <v>4501</v>
      </c>
      <c r="AC1828" s="19"/>
      <c r="AD1828" s="19"/>
      <c r="AE1828" s="19"/>
      <c r="AF1828" s="19"/>
    </row>
    <row r="1829" spans="1:32">
      <c r="A1829" s="15">
        <v>1974</v>
      </c>
      <c r="B1829" s="16" t="s">
        <v>4502</v>
      </c>
      <c r="C1829" s="16" t="s">
        <v>732</v>
      </c>
      <c r="D1829" s="16" t="s">
        <v>4493</v>
      </c>
      <c r="E1829" s="16" t="s">
        <v>4494</v>
      </c>
      <c r="F1829" s="16" t="s">
        <v>62</v>
      </c>
      <c r="G1829" s="17" t="str">
        <f t="shared" si="28"/>
        <v>查看</v>
      </c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9" t="s">
        <v>14</v>
      </c>
      <c r="AB1829" s="19" t="s">
        <v>4503</v>
      </c>
      <c r="AC1829" s="19"/>
      <c r="AD1829" s="19"/>
      <c r="AE1829" s="19"/>
      <c r="AF1829" s="19"/>
    </row>
    <row r="1830" spans="1:32">
      <c r="A1830" s="15">
        <v>1975</v>
      </c>
      <c r="B1830" s="16" t="s">
        <v>4504</v>
      </c>
      <c r="C1830" s="16" t="s">
        <v>418</v>
      </c>
      <c r="D1830" s="16" t="s">
        <v>4505</v>
      </c>
      <c r="E1830" s="16" t="s">
        <v>4506</v>
      </c>
      <c r="F1830" s="16" t="s">
        <v>13</v>
      </c>
      <c r="G1830" s="17" t="str">
        <f t="shared" si="28"/>
        <v>查看</v>
      </c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9" t="s">
        <v>14</v>
      </c>
      <c r="AB1830" s="19" t="s">
        <v>4507</v>
      </c>
      <c r="AC1830" s="19"/>
      <c r="AD1830" s="19"/>
      <c r="AE1830" s="19"/>
      <c r="AF1830" s="19"/>
    </row>
    <row r="1831" spans="1:32">
      <c r="A1831" s="15">
        <v>1976</v>
      </c>
      <c r="B1831" s="16" t="s">
        <v>4508</v>
      </c>
      <c r="C1831" s="16" t="s">
        <v>408</v>
      </c>
      <c r="D1831" s="16" t="s">
        <v>4505</v>
      </c>
      <c r="E1831" s="16" t="s">
        <v>4506</v>
      </c>
      <c r="F1831" s="16" t="s">
        <v>13</v>
      </c>
      <c r="G1831" s="17" t="str">
        <f t="shared" si="28"/>
        <v>查看</v>
      </c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9" t="s">
        <v>14</v>
      </c>
      <c r="AB1831" s="19" t="s">
        <v>4509</v>
      </c>
      <c r="AC1831" s="19"/>
      <c r="AD1831" s="19"/>
      <c r="AE1831" s="19"/>
      <c r="AF1831" s="19"/>
    </row>
    <row r="1832" spans="1:32">
      <c r="A1832" s="15">
        <v>1977</v>
      </c>
      <c r="B1832" s="16" t="s">
        <v>4510</v>
      </c>
      <c r="C1832" s="16" t="s">
        <v>439</v>
      </c>
      <c r="D1832" s="16" t="s">
        <v>4505</v>
      </c>
      <c r="E1832" s="16" t="s">
        <v>4506</v>
      </c>
      <c r="F1832" s="16" t="s">
        <v>13</v>
      </c>
      <c r="G1832" s="17" t="str">
        <f t="shared" si="28"/>
        <v>查看</v>
      </c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9" t="s">
        <v>14</v>
      </c>
      <c r="AB1832" s="19" t="s">
        <v>4511</v>
      </c>
      <c r="AC1832" s="19"/>
      <c r="AD1832" s="19"/>
      <c r="AE1832" s="19"/>
      <c r="AF1832" s="19"/>
    </row>
    <row r="1833" spans="1:32">
      <c r="A1833" s="15">
        <v>1978</v>
      </c>
      <c r="B1833" s="16" t="s">
        <v>4512</v>
      </c>
      <c r="C1833" s="16" t="s">
        <v>4513</v>
      </c>
      <c r="D1833" s="16" t="s">
        <v>4505</v>
      </c>
      <c r="E1833" s="16" t="s">
        <v>4506</v>
      </c>
      <c r="F1833" s="16" t="s">
        <v>62</v>
      </c>
      <c r="G1833" s="17" t="str">
        <f t="shared" si="28"/>
        <v>查看</v>
      </c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  <c r="AA1833" s="19" t="s">
        <v>14</v>
      </c>
      <c r="AB1833" s="19" t="s">
        <v>4514</v>
      </c>
      <c r="AC1833" s="19"/>
      <c r="AD1833" s="19"/>
      <c r="AE1833" s="19"/>
      <c r="AF1833" s="19"/>
    </row>
    <row r="1834" spans="1:32">
      <c r="A1834" s="15">
        <v>1979</v>
      </c>
      <c r="B1834" s="16" t="s">
        <v>4515</v>
      </c>
      <c r="C1834" s="16" t="s">
        <v>433</v>
      </c>
      <c r="D1834" s="16" t="s">
        <v>4516</v>
      </c>
      <c r="E1834" s="16" t="s">
        <v>4517</v>
      </c>
      <c r="F1834" s="16" t="s">
        <v>13</v>
      </c>
      <c r="G1834" s="17" t="str">
        <f t="shared" si="28"/>
        <v>查看</v>
      </c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  <c r="AA1834" s="19" t="s">
        <v>14</v>
      </c>
      <c r="AB1834" s="19" t="s">
        <v>4518</v>
      </c>
      <c r="AC1834" s="19"/>
      <c r="AD1834" s="19"/>
      <c r="AE1834" s="19"/>
      <c r="AF1834" s="19"/>
    </row>
    <row r="1835" spans="1:32">
      <c r="A1835" s="15">
        <v>1980</v>
      </c>
      <c r="B1835" s="16" t="s">
        <v>4519</v>
      </c>
      <c r="C1835" s="16" t="s">
        <v>433</v>
      </c>
      <c r="D1835" s="16" t="s">
        <v>4516</v>
      </c>
      <c r="E1835" s="16" t="s">
        <v>4517</v>
      </c>
      <c r="F1835" s="16" t="s">
        <v>13</v>
      </c>
      <c r="G1835" s="17" t="str">
        <f t="shared" si="28"/>
        <v>查看</v>
      </c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  <c r="AA1835" s="19" t="s">
        <v>14</v>
      </c>
      <c r="AB1835" s="19" t="s">
        <v>4520</v>
      </c>
      <c r="AC1835" s="19"/>
      <c r="AD1835" s="19"/>
      <c r="AE1835" s="19"/>
      <c r="AF1835" s="19"/>
    </row>
    <row r="1836" spans="1:32">
      <c r="A1836" s="15">
        <v>1981</v>
      </c>
      <c r="B1836" s="16" t="s">
        <v>4521</v>
      </c>
      <c r="C1836" s="16" t="s">
        <v>433</v>
      </c>
      <c r="D1836" s="16" t="s">
        <v>4516</v>
      </c>
      <c r="E1836" s="16" t="s">
        <v>4517</v>
      </c>
      <c r="F1836" s="16" t="s">
        <v>13</v>
      </c>
      <c r="G1836" s="17" t="str">
        <f t="shared" si="28"/>
        <v>查看</v>
      </c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  <c r="AA1836" s="19" t="s">
        <v>14</v>
      </c>
      <c r="AB1836" s="19" t="s">
        <v>4522</v>
      </c>
      <c r="AC1836" s="19"/>
      <c r="AD1836" s="19"/>
      <c r="AE1836" s="19"/>
      <c r="AF1836" s="19"/>
    </row>
    <row r="1837" spans="1:32">
      <c r="A1837" s="15">
        <v>1982</v>
      </c>
      <c r="B1837" s="16" t="s">
        <v>4523</v>
      </c>
      <c r="C1837" s="16" t="s">
        <v>1128</v>
      </c>
      <c r="D1837" s="16" t="s">
        <v>4516</v>
      </c>
      <c r="E1837" s="16" t="s">
        <v>4517</v>
      </c>
      <c r="F1837" s="16" t="s">
        <v>62</v>
      </c>
      <c r="G1837" s="17" t="str">
        <f t="shared" si="28"/>
        <v>查看</v>
      </c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  <c r="AA1837" s="19" t="s">
        <v>14</v>
      </c>
      <c r="AB1837" s="19" t="s">
        <v>4524</v>
      </c>
      <c r="AC1837" s="19"/>
      <c r="AD1837" s="19"/>
      <c r="AE1837" s="19"/>
      <c r="AF1837" s="19"/>
    </row>
    <row r="1838" spans="1:32">
      <c r="A1838" s="15">
        <v>1983</v>
      </c>
      <c r="B1838" s="16" t="s">
        <v>4525</v>
      </c>
      <c r="C1838" s="16" t="s">
        <v>1128</v>
      </c>
      <c r="D1838" s="16" t="s">
        <v>4526</v>
      </c>
      <c r="E1838" s="16" t="s">
        <v>4527</v>
      </c>
      <c r="F1838" s="16" t="s">
        <v>13</v>
      </c>
      <c r="G1838" s="17" t="str">
        <f t="shared" si="28"/>
        <v>查看</v>
      </c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  <c r="AA1838" s="19" t="s">
        <v>14</v>
      </c>
      <c r="AB1838" s="19" t="s">
        <v>4528</v>
      </c>
      <c r="AC1838" s="19"/>
      <c r="AD1838" s="19"/>
      <c r="AE1838" s="19"/>
      <c r="AF1838" s="19"/>
    </row>
    <row r="1839" spans="1:32">
      <c r="A1839" s="15">
        <v>1984</v>
      </c>
      <c r="B1839" s="16" t="s">
        <v>4529</v>
      </c>
      <c r="C1839" s="16" t="s">
        <v>1128</v>
      </c>
      <c r="D1839" s="16" t="s">
        <v>4526</v>
      </c>
      <c r="E1839" s="16" t="s">
        <v>4527</v>
      </c>
      <c r="F1839" s="16" t="s">
        <v>13</v>
      </c>
      <c r="G1839" s="17" t="str">
        <f t="shared" si="28"/>
        <v>查看</v>
      </c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  <c r="AA1839" s="19" t="s">
        <v>14</v>
      </c>
      <c r="AB1839" s="19" t="s">
        <v>4530</v>
      </c>
      <c r="AC1839" s="19"/>
      <c r="AD1839" s="19"/>
      <c r="AE1839" s="19"/>
      <c r="AF1839" s="19"/>
    </row>
    <row r="1840" spans="1:32">
      <c r="A1840" s="15">
        <v>1985</v>
      </c>
      <c r="B1840" s="16" t="s">
        <v>4531</v>
      </c>
      <c r="C1840" s="16" t="s">
        <v>1128</v>
      </c>
      <c r="D1840" s="16" t="s">
        <v>4526</v>
      </c>
      <c r="E1840" s="16" t="s">
        <v>4527</v>
      </c>
      <c r="F1840" s="16" t="s">
        <v>62</v>
      </c>
      <c r="G1840" s="17" t="str">
        <f t="shared" si="28"/>
        <v>查看</v>
      </c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  <c r="AA1840" s="19" t="s">
        <v>14</v>
      </c>
      <c r="AB1840" s="19" t="s">
        <v>4532</v>
      </c>
      <c r="AC1840" s="19"/>
      <c r="AD1840" s="19"/>
      <c r="AE1840" s="19"/>
      <c r="AF1840" s="19"/>
    </row>
    <row r="1841" spans="1:32">
      <c r="A1841" s="15">
        <v>1986</v>
      </c>
      <c r="B1841" s="16" t="s">
        <v>4533</v>
      </c>
      <c r="C1841" s="16" t="s">
        <v>1128</v>
      </c>
      <c r="D1841" s="16" t="s">
        <v>4526</v>
      </c>
      <c r="E1841" s="16" t="s">
        <v>4527</v>
      </c>
      <c r="F1841" s="16" t="s">
        <v>13</v>
      </c>
      <c r="G1841" s="17" t="str">
        <f t="shared" si="28"/>
        <v>查看</v>
      </c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9" t="s">
        <v>14</v>
      </c>
      <c r="AB1841" s="19" t="s">
        <v>4534</v>
      </c>
      <c r="AC1841" s="19"/>
      <c r="AD1841" s="19"/>
      <c r="AE1841" s="19"/>
      <c r="AF1841" s="19"/>
    </row>
    <row r="1842" spans="1:32">
      <c r="A1842" s="15">
        <v>1987</v>
      </c>
      <c r="B1842" s="16" t="s">
        <v>4535</v>
      </c>
      <c r="C1842" s="16" t="s">
        <v>433</v>
      </c>
      <c r="D1842" s="16" t="s">
        <v>4536</v>
      </c>
      <c r="E1842" s="16" t="s">
        <v>4537</v>
      </c>
      <c r="F1842" s="16" t="s">
        <v>62</v>
      </c>
      <c r="G1842" s="17" t="str">
        <f t="shared" si="28"/>
        <v>查看</v>
      </c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9" t="s">
        <v>14</v>
      </c>
      <c r="AB1842" s="19" t="s">
        <v>4538</v>
      </c>
      <c r="AC1842" s="19"/>
      <c r="AD1842" s="19"/>
      <c r="AE1842" s="19"/>
      <c r="AF1842" s="19"/>
    </row>
    <row r="1843" spans="1:32">
      <c r="A1843" s="15">
        <v>1988</v>
      </c>
      <c r="B1843" s="16" t="s">
        <v>4539</v>
      </c>
      <c r="C1843" s="16" t="s">
        <v>1290</v>
      </c>
      <c r="D1843" s="16" t="s">
        <v>4536</v>
      </c>
      <c r="E1843" s="16" t="s">
        <v>4537</v>
      </c>
      <c r="F1843" s="16" t="s">
        <v>62</v>
      </c>
      <c r="G1843" s="17" t="str">
        <f t="shared" si="28"/>
        <v>查看</v>
      </c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  <c r="AA1843" s="19" t="s">
        <v>14</v>
      </c>
      <c r="AB1843" s="19" t="s">
        <v>4540</v>
      </c>
      <c r="AC1843" s="19"/>
      <c r="AD1843" s="19"/>
      <c r="AE1843" s="19"/>
      <c r="AF1843" s="19"/>
    </row>
    <row r="1844" spans="1:32">
      <c r="A1844" s="15">
        <v>1989</v>
      </c>
      <c r="B1844" s="16" t="s">
        <v>4541</v>
      </c>
      <c r="C1844" s="16" t="s">
        <v>433</v>
      </c>
      <c r="D1844" s="16" t="s">
        <v>4536</v>
      </c>
      <c r="E1844" s="16" t="s">
        <v>4537</v>
      </c>
      <c r="F1844" s="16" t="s">
        <v>62</v>
      </c>
      <c r="G1844" s="17" t="str">
        <f t="shared" si="28"/>
        <v>查看</v>
      </c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  <c r="AA1844" s="19" t="s">
        <v>14</v>
      </c>
      <c r="AB1844" s="19" t="s">
        <v>4542</v>
      </c>
      <c r="AC1844" s="19"/>
      <c r="AD1844" s="19"/>
      <c r="AE1844" s="19"/>
      <c r="AF1844" s="19"/>
    </row>
    <row r="1845" spans="1:32">
      <c r="A1845" s="15">
        <v>1990</v>
      </c>
      <c r="B1845" s="16" t="s">
        <v>4543</v>
      </c>
      <c r="C1845" s="16" t="s">
        <v>433</v>
      </c>
      <c r="D1845" s="16" t="s">
        <v>4544</v>
      </c>
      <c r="E1845" s="16" t="s">
        <v>4545</v>
      </c>
      <c r="F1845" s="16" t="s">
        <v>13</v>
      </c>
      <c r="G1845" s="17" t="str">
        <f t="shared" si="28"/>
        <v>查看</v>
      </c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  <c r="AA1845" s="19" t="s">
        <v>14</v>
      </c>
      <c r="AB1845" s="19" t="s">
        <v>4546</v>
      </c>
      <c r="AC1845" s="19"/>
      <c r="AD1845" s="19"/>
      <c r="AE1845" s="19"/>
      <c r="AF1845" s="19"/>
    </row>
    <row r="1846" spans="1:32">
      <c r="A1846" s="15">
        <v>1991</v>
      </c>
      <c r="B1846" s="16" t="s">
        <v>4547</v>
      </c>
      <c r="C1846" s="16" t="s">
        <v>433</v>
      </c>
      <c r="D1846" s="16" t="s">
        <v>4544</v>
      </c>
      <c r="E1846" s="16" t="s">
        <v>4545</v>
      </c>
      <c r="F1846" s="16" t="s">
        <v>62</v>
      </c>
      <c r="G1846" s="17" t="str">
        <f t="shared" si="28"/>
        <v>查看</v>
      </c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  <c r="AA1846" s="19" t="s">
        <v>14</v>
      </c>
      <c r="AB1846" s="19" t="s">
        <v>4548</v>
      </c>
      <c r="AC1846" s="19"/>
      <c r="AD1846" s="19"/>
      <c r="AE1846" s="19"/>
      <c r="AF1846" s="19"/>
    </row>
    <row r="1847" spans="1:32">
      <c r="A1847" s="15">
        <v>1992</v>
      </c>
      <c r="B1847" s="16" t="s">
        <v>4549</v>
      </c>
      <c r="C1847" s="16" t="s">
        <v>1128</v>
      </c>
      <c r="D1847" s="16" t="s">
        <v>4550</v>
      </c>
      <c r="E1847" s="16" t="s">
        <v>4551</v>
      </c>
      <c r="F1847" s="16" t="s">
        <v>13</v>
      </c>
      <c r="G1847" s="17" t="str">
        <f t="shared" si="28"/>
        <v>查看</v>
      </c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  <c r="AA1847" s="19" t="s">
        <v>14</v>
      </c>
      <c r="AB1847" s="19" t="s">
        <v>4552</v>
      </c>
      <c r="AC1847" s="19"/>
      <c r="AD1847" s="19"/>
      <c r="AE1847" s="19"/>
      <c r="AF1847" s="19"/>
    </row>
    <row r="1848" spans="1:32">
      <c r="A1848" s="15">
        <v>1993</v>
      </c>
      <c r="B1848" s="16" t="s">
        <v>4553</v>
      </c>
      <c r="C1848" s="16" t="s">
        <v>1128</v>
      </c>
      <c r="D1848" s="16" t="s">
        <v>4550</v>
      </c>
      <c r="E1848" s="16" t="s">
        <v>4551</v>
      </c>
      <c r="F1848" s="16" t="s">
        <v>13</v>
      </c>
      <c r="G1848" s="17" t="str">
        <f t="shared" si="28"/>
        <v>查看</v>
      </c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9" t="s">
        <v>14</v>
      </c>
      <c r="AB1848" s="19" t="s">
        <v>4554</v>
      </c>
      <c r="AC1848" s="19"/>
      <c r="AD1848" s="19"/>
      <c r="AE1848" s="19"/>
      <c r="AF1848" s="19"/>
    </row>
    <row r="1849" spans="1:32">
      <c r="A1849" s="15">
        <v>1994</v>
      </c>
      <c r="B1849" s="16" t="s">
        <v>4555</v>
      </c>
      <c r="C1849" s="16" t="s">
        <v>1128</v>
      </c>
      <c r="D1849" s="16" t="s">
        <v>4550</v>
      </c>
      <c r="E1849" s="16" t="s">
        <v>4551</v>
      </c>
      <c r="F1849" s="16" t="s">
        <v>62</v>
      </c>
      <c r="G1849" s="17" t="str">
        <f t="shared" si="28"/>
        <v>查看</v>
      </c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9" t="s">
        <v>14</v>
      </c>
      <c r="AB1849" s="19" t="s">
        <v>4556</v>
      </c>
      <c r="AC1849" s="19"/>
      <c r="AD1849" s="19"/>
      <c r="AE1849" s="19"/>
      <c r="AF1849" s="19"/>
    </row>
    <row r="1850" spans="1:32">
      <c r="A1850" s="15">
        <v>1995</v>
      </c>
      <c r="B1850" s="16" t="s">
        <v>4557</v>
      </c>
      <c r="C1850" s="16" t="s">
        <v>1146</v>
      </c>
      <c r="D1850" s="16" t="s">
        <v>4550</v>
      </c>
      <c r="E1850" s="16" t="s">
        <v>4551</v>
      </c>
      <c r="F1850" s="16" t="s">
        <v>62</v>
      </c>
      <c r="G1850" s="17" t="str">
        <f t="shared" si="28"/>
        <v>查看</v>
      </c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9" t="s">
        <v>14</v>
      </c>
      <c r="AB1850" s="19" t="s">
        <v>4558</v>
      </c>
      <c r="AC1850" s="19"/>
      <c r="AD1850" s="19"/>
      <c r="AE1850" s="19"/>
      <c r="AF1850" s="19"/>
    </row>
    <row r="1851" spans="1:32">
      <c r="A1851" s="15">
        <v>1996</v>
      </c>
      <c r="B1851" s="16" t="s">
        <v>4559</v>
      </c>
      <c r="C1851" s="16" t="s">
        <v>1128</v>
      </c>
      <c r="D1851" s="16" t="s">
        <v>4550</v>
      </c>
      <c r="E1851" s="16" t="s">
        <v>4551</v>
      </c>
      <c r="F1851" s="16" t="s">
        <v>62</v>
      </c>
      <c r="G1851" s="17" t="str">
        <f t="shared" si="28"/>
        <v>查看</v>
      </c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9" t="s">
        <v>14</v>
      </c>
      <c r="AB1851" s="19" t="s">
        <v>4560</v>
      </c>
      <c r="AC1851" s="19"/>
      <c r="AD1851" s="19"/>
      <c r="AE1851" s="19"/>
      <c r="AF1851" s="19"/>
    </row>
    <row r="1852" spans="1:32">
      <c r="A1852" s="15">
        <v>1997</v>
      </c>
      <c r="B1852" s="16" t="s">
        <v>4561</v>
      </c>
      <c r="C1852" s="16" t="s">
        <v>1128</v>
      </c>
      <c r="D1852" s="16" t="s">
        <v>4550</v>
      </c>
      <c r="E1852" s="16" t="s">
        <v>4551</v>
      </c>
      <c r="F1852" s="16" t="s">
        <v>13</v>
      </c>
      <c r="G1852" s="17" t="str">
        <f t="shared" si="28"/>
        <v>查看</v>
      </c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  <c r="AA1852" s="19" t="s">
        <v>14</v>
      </c>
      <c r="AB1852" s="19" t="s">
        <v>4562</v>
      </c>
      <c r="AC1852" s="19"/>
      <c r="AD1852" s="19"/>
      <c r="AE1852" s="19"/>
      <c r="AF1852" s="19"/>
    </row>
    <row r="1853" spans="1:32">
      <c r="A1853" s="15">
        <v>1998</v>
      </c>
      <c r="B1853" s="16" t="s">
        <v>4563</v>
      </c>
      <c r="C1853" s="16" t="s">
        <v>1128</v>
      </c>
      <c r="D1853" s="16" t="s">
        <v>4550</v>
      </c>
      <c r="E1853" s="16" t="s">
        <v>4551</v>
      </c>
      <c r="F1853" s="16" t="s">
        <v>13</v>
      </c>
      <c r="G1853" s="17" t="str">
        <f t="shared" si="28"/>
        <v>查看</v>
      </c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9" t="s">
        <v>14</v>
      </c>
      <c r="AB1853" s="19" t="s">
        <v>4564</v>
      </c>
      <c r="AC1853" s="19"/>
      <c r="AD1853" s="19"/>
      <c r="AE1853" s="19"/>
      <c r="AF1853" s="19"/>
    </row>
    <row r="1854" spans="1:32">
      <c r="A1854" s="15">
        <v>1999</v>
      </c>
      <c r="B1854" s="16" t="s">
        <v>4565</v>
      </c>
      <c r="C1854" s="16" t="s">
        <v>2373</v>
      </c>
      <c r="D1854" s="16" t="s">
        <v>4550</v>
      </c>
      <c r="E1854" s="16" t="s">
        <v>4551</v>
      </c>
      <c r="F1854" s="16" t="s">
        <v>13</v>
      </c>
      <c r="G1854" s="17" t="str">
        <f t="shared" si="28"/>
        <v>查看</v>
      </c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9" t="s">
        <v>14</v>
      </c>
      <c r="AB1854" s="19" t="s">
        <v>4566</v>
      </c>
      <c r="AC1854" s="19"/>
      <c r="AD1854" s="19"/>
      <c r="AE1854" s="19"/>
      <c r="AF1854" s="19"/>
    </row>
    <row r="1855" spans="1:32">
      <c r="A1855" s="15">
        <v>2000</v>
      </c>
      <c r="B1855" s="16" t="s">
        <v>4567</v>
      </c>
      <c r="C1855" s="16" t="s">
        <v>774</v>
      </c>
      <c r="D1855" s="16" t="s">
        <v>4550</v>
      </c>
      <c r="E1855" s="16" t="s">
        <v>4551</v>
      </c>
      <c r="F1855" s="16" t="s">
        <v>13</v>
      </c>
      <c r="G1855" s="17" t="str">
        <f t="shared" si="28"/>
        <v>查看</v>
      </c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9" t="s">
        <v>14</v>
      </c>
      <c r="AB1855" s="19" t="s">
        <v>4568</v>
      </c>
      <c r="AC1855" s="19"/>
      <c r="AD1855" s="19"/>
      <c r="AE1855" s="19"/>
      <c r="AF1855" s="19"/>
    </row>
    <row r="1856" spans="1:32">
      <c r="A1856" s="15">
        <v>2001</v>
      </c>
      <c r="B1856" s="16" t="s">
        <v>4569</v>
      </c>
      <c r="C1856" s="16" t="s">
        <v>774</v>
      </c>
      <c r="D1856" s="16" t="s">
        <v>4550</v>
      </c>
      <c r="E1856" s="16" t="s">
        <v>4551</v>
      </c>
      <c r="F1856" s="16" t="s">
        <v>13</v>
      </c>
      <c r="G1856" s="17" t="str">
        <f t="shared" si="28"/>
        <v>查看</v>
      </c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  <c r="AA1856" s="19" t="s">
        <v>14</v>
      </c>
      <c r="AB1856" s="19" t="s">
        <v>4570</v>
      </c>
      <c r="AC1856" s="19"/>
      <c r="AD1856" s="19"/>
      <c r="AE1856" s="19"/>
      <c r="AF1856" s="19"/>
    </row>
    <row r="1857" spans="1:32">
      <c r="A1857" s="15">
        <v>2002</v>
      </c>
      <c r="B1857" s="16" t="s">
        <v>4571</v>
      </c>
      <c r="C1857" s="16" t="s">
        <v>1146</v>
      </c>
      <c r="D1857" s="16" t="s">
        <v>4550</v>
      </c>
      <c r="E1857" s="16" t="s">
        <v>4551</v>
      </c>
      <c r="F1857" s="16" t="s">
        <v>13</v>
      </c>
      <c r="G1857" s="17" t="str">
        <f t="shared" si="28"/>
        <v>查看</v>
      </c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  <c r="Y1857" s="18"/>
      <c r="Z1857" s="18"/>
      <c r="AA1857" s="19" t="s">
        <v>14</v>
      </c>
      <c r="AB1857" s="19" t="s">
        <v>4572</v>
      </c>
      <c r="AC1857" s="19"/>
      <c r="AD1857" s="19"/>
      <c r="AE1857" s="19"/>
      <c r="AF1857" s="19"/>
    </row>
    <row r="1858" spans="1:32">
      <c r="A1858" s="15">
        <v>2003</v>
      </c>
      <c r="B1858" s="16" t="s">
        <v>4573</v>
      </c>
      <c r="C1858" s="16" t="s">
        <v>2262</v>
      </c>
      <c r="D1858" s="16" t="s">
        <v>4550</v>
      </c>
      <c r="E1858" s="16" t="s">
        <v>4551</v>
      </c>
      <c r="F1858" s="16" t="s">
        <v>13</v>
      </c>
      <c r="G1858" s="17" t="str">
        <f t="shared" si="28"/>
        <v>查看</v>
      </c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  <c r="Y1858" s="18"/>
      <c r="Z1858" s="18"/>
      <c r="AA1858" s="19" t="s">
        <v>14</v>
      </c>
      <c r="AB1858" s="19" t="s">
        <v>4574</v>
      </c>
      <c r="AC1858" s="19"/>
      <c r="AD1858" s="19"/>
      <c r="AE1858" s="19"/>
      <c r="AF1858" s="19"/>
    </row>
    <row r="1859" spans="1:32">
      <c r="A1859" s="15">
        <v>2004</v>
      </c>
      <c r="B1859" s="16" t="s">
        <v>4575</v>
      </c>
      <c r="C1859" s="16" t="s">
        <v>722</v>
      </c>
      <c r="D1859" s="16" t="s">
        <v>4576</v>
      </c>
      <c r="E1859" s="16" t="s">
        <v>4577</v>
      </c>
      <c r="F1859" s="16" t="s">
        <v>13</v>
      </c>
      <c r="G1859" s="17" t="str">
        <f t="shared" ref="G1859:G1922" si="29">HYPERLINK(AB1859,AA1859)</f>
        <v>查看</v>
      </c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  <c r="Y1859" s="18"/>
      <c r="Z1859" s="18"/>
      <c r="AA1859" s="19" t="s">
        <v>14</v>
      </c>
      <c r="AB1859" s="19" t="s">
        <v>4578</v>
      </c>
      <c r="AC1859" s="19"/>
      <c r="AD1859" s="19"/>
      <c r="AE1859" s="19"/>
      <c r="AF1859" s="19"/>
    </row>
    <row r="1860" spans="1:32">
      <c r="A1860" s="15">
        <v>2005</v>
      </c>
      <c r="B1860" s="16" t="s">
        <v>4579</v>
      </c>
      <c r="C1860" s="16" t="s">
        <v>543</v>
      </c>
      <c r="D1860" s="16" t="s">
        <v>279</v>
      </c>
      <c r="E1860" s="16" t="s">
        <v>4580</v>
      </c>
      <c r="F1860" s="16" t="s">
        <v>13</v>
      </c>
      <c r="G1860" s="17" t="str">
        <f t="shared" si="29"/>
        <v>查看</v>
      </c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/>
      <c r="Z1860" s="18"/>
      <c r="AA1860" s="19" t="s">
        <v>14</v>
      </c>
      <c r="AB1860" s="19" t="s">
        <v>4581</v>
      </c>
      <c r="AC1860" s="19"/>
      <c r="AD1860" s="19"/>
      <c r="AE1860" s="19"/>
      <c r="AF1860" s="19"/>
    </row>
    <row r="1861" spans="1:32">
      <c r="A1861" s="15">
        <v>2006</v>
      </c>
      <c r="B1861" s="16" t="s">
        <v>4582</v>
      </c>
      <c r="C1861" s="16" t="s">
        <v>543</v>
      </c>
      <c r="D1861" s="16" t="s">
        <v>279</v>
      </c>
      <c r="E1861" s="16" t="s">
        <v>4580</v>
      </c>
      <c r="F1861" s="16" t="s">
        <v>13</v>
      </c>
      <c r="G1861" s="17" t="str">
        <f t="shared" si="29"/>
        <v>查看</v>
      </c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  <c r="AA1861" s="19" t="s">
        <v>14</v>
      </c>
      <c r="AB1861" s="19" t="s">
        <v>4583</v>
      </c>
      <c r="AC1861" s="19"/>
      <c r="AD1861" s="19"/>
      <c r="AE1861" s="19"/>
      <c r="AF1861" s="19"/>
    </row>
    <row r="1862" spans="1:32">
      <c r="A1862" s="15">
        <v>2007</v>
      </c>
      <c r="B1862" s="16" t="s">
        <v>4584</v>
      </c>
      <c r="C1862" s="16" t="s">
        <v>3343</v>
      </c>
      <c r="D1862" s="16" t="s">
        <v>279</v>
      </c>
      <c r="E1862" s="16" t="s">
        <v>4580</v>
      </c>
      <c r="F1862" s="16" t="s">
        <v>62</v>
      </c>
      <c r="G1862" s="17" t="str">
        <f t="shared" si="29"/>
        <v>查看</v>
      </c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  <c r="AA1862" s="19" t="s">
        <v>14</v>
      </c>
      <c r="AB1862" s="19" t="s">
        <v>4585</v>
      </c>
      <c r="AC1862" s="19"/>
      <c r="AD1862" s="19"/>
      <c r="AE1862" s="19"/>
      <c r="AF1862" s="19"/>
    </row>
    <row r="1863" spans="1:32">
      <c r="A1863" s="15">
        <v>2008</v>
      </c>
      <c r="B1863" s="16" t="s">
        <v>4586</v>
      </c>
      <c r="C1863" s="16" t="s">
        <v>393</v>
      </c>
      <c r="D1863" s="16" t="s">
        <v>279</v>
      </c>
      <c r="E1863" s="16" t="s">
        <v>4580</v>
      </c>
      <c r="F1863" s="16" t="s">
        <v>62</v>
      </c>
      <c r="G1863" s="17" t="str">
        <f t="shared" si="29"/>
        <v>查看</v>
      </c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  <c r="AA1863" s="19" t="s">
        <v>14</v>
      </c>
      <c r="AB1863" s="19" t="s">
        <v>4587</v>
      </c>
      <c r="AC1863" s="19"/>
      <c r="AD1863" s="19"/>
      <c r="AE1863" s="19"/>
      <c r="AF1863" s="19"/>
    </row>
    <row r="1864" spans="1:32">
      <c r="A1864" s="15">
        <v>2009</v>
      </c>
      <c r="B1864" s="16" t="s">
        <v>4588</v>
      </c>
      <c r="C1864" s="16" t="s">
        <v>403</v>
      </c>
      <c r="D1864" s="16" t="s">
        <v>279</v>
      </c>
      <c r="E1864" s="16" t="s">
        <v>4580</v>
      </c>
      <c r="F1864" s="16" t="s">
        <v>62</v>
      </c>
      <c r="G1864" s="17" t="str">
        <f t="shared" si="29"/>
        <v>查看</v>
      </c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  <c r="AA1864" s="19" t="s">
        <v>14</v>
      </c>
      <c r="AB1864" s="19" t="s">
        <v>4589</v>
      </c>
      <c r="AC1864" s="19"/>
      <c r="AD1864" s="19"/>
      <c r="AE1864" s="19"/>
      <c r="AF1864" s="19"/>
    </row>
    <row r="1865" spans="1:32">
      <c r="A1865" s="15">
        <v>2010</v>
      </c>
      <c r="B1865" s="16" t="s">
        <v>4590</v>
      </c>
      <c r="C1865" s="16" t="s">
        <v>393</v>
      </c>
      <c r="D1865" s="16" t="s">
        <v>279</v>
      </c>
      <c r="E1865" s="16" t="s">
        <v>4580</v>
      </c>
      <c r="F1865" s="16" t="s">
        <v>62</v>
      </c>
      <c r="G1865" s="17" t="str">
        <f t="shared" si="29"/>
        <v>查看</v>
      </c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  <c r="AA1865" s="19" t="s">
        <v>14</v>
      </c>
      <c r="AB1865" s="19" t="s">
        <v>4591</v>
      </c>
      <c r="AC1865" s="19"/>
      <c r="AD1865" s="19"/>
      <c r="AE1865" s="19"/>
      <c r="AF1865" s="19"/>
    </row>
    <row r="1866" spans="1:32">
      <c r="A1866" s="15">
        <v>2011</v>
      </c>
      <c r="B1866" s="16" t="s">
        <v>4592</v>
      </c>
      <c r="C1866" s="16" t="s">
        <v>393</v>
      </c>
      <c r="D1866" s="16" t="s">
        <v>279</v>
      </c>
      <c r="E1866" s="16" t="s">
        <v>4580</v>
      </c>
      <c r="F1866" s="16" t="s">
        <v>62</v>
      </c>
      <c r="G1866" s="17" t="str">
        <f t="shared" si="29"/>
        <v>查看</v>
      </c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9" t="s">
        <v>14</v>
      </c>
      <c r="AB1866" s="19" t="s">
        <v>4593</v>
      </c>
      <c r="AC1866" s="19"/>
      <c r="AD1866" s="19"/>
      <c r="AE1866" s="19"/>
      <c r="AF1866" s="19"/>
    </row>
    <row r="1867" spans="1:32">
      <c r="A1867" s="15">
        <v>2012</v>
      </c>
      <c r="B1867" s="16" t="s">
        <v>4594</v>
      </c>
      <c r="C1867" s="16" t="s">
        <v>393</v>
      </c>
      <c r="D1867" s="16" t="s">
        <v>279</v>
      </c>
      <c r="E1867" s="16" t="s">
        <v>4580</v>
      </c>
      <c r="F1867" s="16" t="s">
        <v>13</v>
      </c>
      <c r="G1867" s="17" t="str">
        <f t="shared" si="29"/>
        <v>查看</v>
      </c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  <c r="AA1867" s="19" t="s">
        <v>14</v>
      </c>
      <c r="AB1867" s="19" t="s">
        <v>4595</v>
      </c>
      <c r="AC1867" s="19"/>
      <c r="AD1867" s="19"/>
      <c r="AE1867" s="19"/>
      <c r="AF1867" s="19"/>
    </row>
    <row r="1868" spans="1:32">
      <c r="A1868" s="15">
        <v>2013</v>
      </c>
      <c r="B1868" s="16" t="s">
        <v>4596</v>
      </c>
      <c r="C1868" s="16" t="s">
        <v>389</v>
      </c>
      <c r="D1868" s="16" t="s">
        <v>279</v>
      </c>
      <c r="E1868" s="16" t="s">
        <v>4580</v>
      </c>
      <c r="F1868" s="16" t="s">
        <v>62</v>
      </c>
      <c r="G1868" s="17" t="str">
        <f t="shared" si="29"/>
        <v>查看</v>
      </c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8"/>
      <c r="Y1868" s="18"/>
      <c r="Z1868" s="18"/>
      <c r="AA1868" s="19" t="s">
        <v>14</v>
      </c>
      <c r="AB1868" s="19" t="s">
        <v>4597</v>
      </c>
      <c r="AC1868" s="19"/>
      <c r="AD1868" s="19"/>
      <c r="AE1868" s="19"/>
      <c r="AF1868" s="19"/>
    </row>
    <row r="1869" spans="1:32">
      <c r="A1869" s="15">
        <v>2014</v>
      </c>
      <c r="B1869" s="16" t="s">
        <v>4598</v>
      </c>
      <c r="C1869" s="16" t="s">
        <v>403</v>
      </c>
      <c r="D1869" s="16" t="s">
        <v>279</v>
      </c>
      <c r="E1869" s="16" t="s">
        <v>4580</v>
      </c>
      <c r="F1869" s="16" t="s">
        <v>62</v>
      </c>
      <c r="G1869" s="17" t="str">
        <f t="shared" si="29"/>
        <v>查看</v>
      </c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/>
      <c r="Y1869" s="18"/>
      <c r="Z1869" s="18"/>
      <c r="AA1869" s="19" t="s">
        <v>14</v>
      </c>
      <c r="AB1869" s="19" t="s">
        <v>4599</v>
      </c>
      <c r="AC1869" s="19"/>
      <c r="AD1869" s="19"/>
      <c r="AE1869" s="19"/>
      <c r="AF1869" s="19"/>
    </row>
    <row r="1870" spans="1:32">
      <c r="A1870" s="15">
        <v>2015</v>
      </c>
      <c r="B1870" s="16" t="s">
        <v>4600</v>
      </c>
      <c r="C1870" s="16" t="s">
        <v>403</v>
      </c>
      <c r="D1870" s="16" t="s">
        <v>279</v>
      </c>
      <c r="E1870" s="16" t="s">
        <v>4580</v>
      </c>
      <c r="F1870" s="16" t="s">
        <v>13</v>
      </c>
      <c r="G1870" s="17" t="str">
        <f t="shared" si="29"/>
        <v>查看</v>
      </c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/>
      <c r="Y1870" s="18"/>
      <c r="Z1870" s="18"/>
      <c r="AA1870" s="19" t="s">
        <v>14</v>
      </c>
      <c r="AB1870" s="19" t="s">
        <v>4601</v>
      </c>
      <c r="AC1870" s="19"/>
      <c r="AD1870" s="19"/>
      <c r="AE1870" s="19"/>
      <c r="AF1870" s="19"/>
    </row>
    <row r="1871" spans="1:32">
      <c r="A1871" s="15">
        <v>2016</v>
      </c>
      <c r="B1871" s="16" t="s">
        <v>4602</v>
      </c>
      <c r="C1871" s="16" t="s">
        <v>393</v>
      </c>
      <c r="D1871" s="16" t="s">
        <v>279</v>
      </c>
      <c r="E1871" s="16" t="s">
        <v>4580</v>
      </c>
      <c r="F1871" s="16" t="s">
        <v>13</v>
      </c>
      <c r="G1871" s="17" t="str">
        <f t="shared" si="29"/>
        <v>查看</v>
      </c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  <c r="Y1871" s="18"/>
      <c r="Z1871" s="18"/>
      <c r="AA1871" s="19" t="s">
        <v>14</v>
      </c>
      <c r="AB1871" s="19" t="s">
        <v>4603</v>
      </c>
      <c r="AC1871" s="19"/>
      <c r="AD1871" s="19"/>
      <c r="AE1871" s="19"/>
      <c r="AF1871" s="19"/>
    </row>
    <row r="1872" spans="1:32">
      <c r="A1872" s="15">
        <v>2017</v>
      </c>
      <c r="B1872" s="16" t="s">
        <v>4604</v>
      </c>
      <c r="C1872" s="16" t="s">
        <v>586</v>
      </c>
      <c r="D1872" s="16" t="s">
        <v>4605</v>
      </c>
      <c r="E1872" s="16" t="s">
        <v>4606</v>
      </c>
      <c r="F1872" s="16" t="s">
        <v>62</v>
      </c>
      <c r="G1872" s="17" t="str">
        <f t="shared" si="29"/>
        <v>查看</v>
      </c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/>
      <c r="Z1872" s="18"/>
      <c r="AA1872" s="19" t="s">
        <v>14</v>
      </c>
      <c r="AB1872" s="19" t="s">
        <v>4607</v>
      </c>
      <c r="AC1872" s="19"/>
      <c r="AD1872" s="19"/>
      <c r="AE1872" s="19"/>
      <c r="AF1872" s="19"/>
    </row>
    <row r="1873" spans="1:32">
      <c r="A1873" s="15">
        <v>2018</v>
      </c>
      <c r="B1873" s="16" t="s">
        <v>4608</v>
      </c>
      <c r="C1873" s="16" t="s">
        <v>591</v>
      </c>
      <c r="D1873" s="16" t="s">
        <v>4605</v>
      </c>
      <c r="E1873" s="16" t="s">
        <v>4606</v>
      </c>
      <c r="F1873" s="16" t="s">
        <v>62</v>
      </c>
      <c r="G1873" s="17" t="str">
        <f t="shared" si="29"/>
        <v>查看</v>
      </c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  <c r="AA1873" s="19" t="s">
        <v>14</v>
      </c>
      <c r="AB1873" s="19" t="s">
        <v>4609</v>
      </c>
      <c r="AC1873" s="19"/>
      <c r="AD1873" s="19"/>
      <c r="AE1873" s="19"/>
      <c r="AF1873" s="19"/>
    </row>
    <row r="1874" spans="1:32">
      <c r="A1874" s="15">
        <v>2019</v>
      </c>
      <c r="B1874" s="16" t="s">
        <v>4610</v>
      </c>
      <c r="C1874" s="16" t="s">
        <v>586</v>
      </c>
      <c r="D1874" s="16" t="s">
        <v>4605</v>
      </c>
      <c r="E1874" s="16" t="s">
        <v>4606</v>
      </c>
      <c r="F1874" s="16" t="s">
        <v>62</v>
      </c>
      <c r="G1874" s="17" t="str">
        <f t="shared" si="29"/>
        <v>查看</v>
      </c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  <c r="AA1874" s="19" t="s">
        <v>14</v>
      </c>
      <c r="AB1874" s="19" t="s">
        <v>4611</v>
      </c>
      <c r="AC1874" s="19"/>
      <c r="AD1874" s="19"/>
      <c r="AE1874" s="19"/>
      <c r="AF1874" s="19"/>
    </row>
    <row r="1875" spans="1:32">
      <c r="A1875" s="15">
        <v>2020</v>
      </c>
      <c r="B1875" s="16" t="s">
        <v>4612</v>
      </c>
      <c r="C1875" s="16" t="s">
        <v>591</v>
      </c>
      <c r="D1875" s="16" t="s">
        <v>4605</v>
      </c>
      <c r="E1875" s="16" t="s">
        <v>4606</v>
      </c>
      <c r="F1875" s="16" t="s">
        <v>62</v>
      </c>
      <c r="G1875" s="17" t="str">
        <f t="shared" si="29"/>
        <v>查看</v>
      </c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  <c r="AA1875" s="19" t="s">
        <v>14</v>
      </c>
      <c r="AB1875" s="19" t="s">
        <v>4613</v>
      </c>
      <c r="AC1875" s="19"/>
      <c r="AD1875" s="19"/>
      <c r="AE1875" s="19"/>
      <c r="AF1875" s="19"/>
    </row>
    <row r="1876" spans="1:32">
      <c r="A1876" s="15">
        <v>2021</v>
      </c>
      <c r="B1876" s="16" t="s">
        <v>4614</v>
      </c>
      <c r="C1876" s="16" t="s">
        <v>591</v>
      </c>
      <c r="D1876" s="16" t="s">
        <v>4605</v>
      </c>
      <c r="E1876" s="16" t="s">
        <v>4606</v>
      </c>
      <c r="F1876" s="16" t="s">
        <v>62</v>
      </c>
      <c r="G1876" s="17" t="str">
        <f t="shared" si="29"/>
        <v>查看</v>
      </c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  <c r="AA1876" s="19" t="s">
        <v>14</v>
      </c>
      <c r="AB1876" s="19" t="s">
        <v>4615</v>
      </c>
      <c r="AC1876" s="19"/>
      <c r="AD1876" s="19"/>
      <c r="AE1876" s="19"/>
      <c r="AF1876" s="19"/>
    </row>
    <row r="1877" spans="1:32">
      <c r="A1877" s="15">
        <v>2022</v>
      </c>
      <c r="B1877" s="16" t="s">
        <v>4616</v>
      </c>
      <c r="C1877" s="16" t="s">
        <v>591</v>
      </c>
      <c r="D1877" s="16" t="s">
        <v>291</v>
      </c>
      <c r="E1877" s="16" t="s">
        <v>292</v>
      </c>
      <c r="F1877" s="16" t="s">
        <v>13</v>
      </c>
      <c r="G1877" s="17" t="str">
        <f t="shared" si="29"/>
        <v>查看</v>
      </c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  <c r="Y1877" s="18"/>
      <c r="Z1877" s="18"/>
      <c r="AA1877" s="19" t="s">
        <v>14</v>
      </c>
      <c r="AB1877" s="19" t="s">
        <v>4617</v>
      </c>
      <c r="AC1877" s="19"/>
      <c r="AD1877" s="19"/>
      <c r="AE1877" s="19"/>
      <c r="AF1877" s="19"/>
    </row>
    <row r="1878" spans="1:32">
      <c r="A1878" s="15">
        <v>2023</v>
      </c>
      <c r="B1878" s="16" t="s">
        <v>4618</v>
      </c>
      <c r="C1878" s="16" t="s">
        <v>586</v>
      </c>
      <c r="D1878" s="16" t="s">
        <v>291</v>
      </c>
      <c r="E1878" s="16" t="s">
        <v>292</v>
      </c>
      <c r="F1878" s="16" t="s">
        <v>13</v>
      </c>
      <c r="G1878" s="17" t="str">
        <f t="shared" si="29"/>
        <v>查看</v>
      </c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  <c r="AA1878" s="19" t="s">
        <v>14</v>
      </c>
      <c r="AB1878" s="19" t="s">
        <v>4619</v>
      </c>
      <c r="AC1878" s="19"/>
      <c r="AD1878" s="19"/>
      <c r="AE1878" s="19"/>
      <c r="AF1878" s="19"/>
    </row>
    <row r="1879" spans="1:32">
      <c r="A1879" s="15">
        <v>2024</v>
      </c>
      <c r="B1879" s="16" t="s">
        <v>4620</v>
      </c>
      <c r="C1879" s="16" t="s">
        <v>4621</v>
      </c>
      <c r="D1879" s="16" t="s">
        <v>301</v>
      </c>
      <c r="E1879" s="16" t="s">
        <v>302</v>
      </c>
      <c r="F1879" s="16" t="s">
        <v>13</v>
      </c>
      <c r="G1879" s="17" t="str">
        <f t="shared" si="29"/>
        <v>查看</v>
      </c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  <c r="AA1879" s="19" t="s">
        <v>14</v>
      </c>
      <c r="AB1879" s="19" t="s">
        <v>4622</v>
      </c>
      <c r="AC1879" s="19"/>
      <c r="AD1879" s="19"/>
      <c r="AE1879" s="19"/>
      <c r="AF1879" s="19"/>
    </row>
    <row r="1880" spans="1:32">
      <c r="A1880" s="15">
        <v>2025</v>
      </c>
      <c r="B1880" s="16" t="s">
        <v>4623</v>
      </c>
      <c r="C1880" s="16" t="s">
        <v>439</v>
      </c>
      <c r="D1880" s="16" t="s">
        <v>301</v>
      </c>
      <c r="E1880" s="16" t="s">
        <v>302</v>
      </c>
      <c r="F1880" s="16" t="s">
        <v>13</v>
      </c>
      <c r="G1880" s="17" t="str">
        <f t="shared" si="29"/>
        <v>查看</v>
      </c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  <c r="Y1880" s="18"/>
      <c r="Z1880" s="18"/>
      <c r="AA1880" s="19" t="s">
        <v>14</v>
      </c>
      <c r="AB1880" s="19" t="s">
        <v>4624</v>
      </c>
      <c r="AC1880" s="19"/>
      <c r="AD1880" s="19"/>
      <c r="AE1880" s="19"/>
      <c r="AF1880" s="19"/>
    </row>
    <row r="1881" spans="1:32">
      <c r="A1881" s="15">
        <v>2026</v>
      </c>
      <c r="B1881" s="16" t="s">
        <v>4625</v>
      </c>
      <c r="C1881" s="16" t="s">
        <v>421</v>
      </c>
      <c r="D1881" s="16" t="s">
        <v>301</v>
      </c>
      <c r="E1881" s="16" t="s">
        <v>302</v>
      </c>
      <c r="F1881" s="16" t="s">
        <v>13</v>
      </c>
      <c r="G1881" s="17" t="str">
        <f t="shared" si="29"/>
        <v>查看</v>
      </c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  <c r="AA1881" s="19" t="s">
        <v>14</v>
      </c>
      <c r="AB1881" s="19" t="s">
        <v>4626</v>
      </c>
      <c r="AC1881" s="19"/>
      <c r="AD1881" s="19"/>
      <c r="AE1881" s="19"/>
      <c r="AF1881" s="19"/>
    </row>
    <row r="1882" spans="1:32">
      <c r="A1882" s="15">
        <v>2027</v>
      </c>
      <c r="B1882" s="16" t="s">
        <v>4627</v>
      </c>
      <c r="C1882" s="16" t="s">
        <v>433</v>
      </c>
      <c r="D1882" s="16" t="s">
        <v>301</v>
      </c>
      <c r="E1882" s="16" t="s">
        <v>302</v>
      </c>
      <c r="F1882" s="16" t="s">
        <v>13</v>
      </c>
      <c r="G1882" s="17" t="str">
        <f t="shared" si="29"/>
        <v>查看</v>
      </c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  <c r="AA1882" s="19" t="s">
        <v>14</v>
      </c>
      <c r="AB1882" s="19" t="s">
        <v>4628</v>
      </c>
      <c r="AC1882" s="19"/>
      <c r="AD1882" s="19"/>
      <c r="AE1882" s="19"/>
      <c r="AF1882" s="19"/>
    </row>
    <row r="1883" spans="1:32">
      <c r="A1883" s="15">
        <v>2028</v>
      </c>
      <c r="B1883" s="16" t="s">
        <v>4629</v>
      </c>
      <c r="C1883" s="16" t="s">
        <v>1408</v>
      </c>
      <c r="D1883" s="16" t="s">
        <v>301</v>
      </c>
      <c r="E1883" s="16" t="s">
        <v>302</v>
      </c>
      <c r="F1883" s="16" t="s">
        <v>13</v>
      </c>
      <c r="G1883" s="17" t="str">
        <f t="shared" si="29"/>
        <v>查看</v>
      </c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  <c r="Y1883" s="18"/>
      <c r="Z1883" s="18"/>
      <c r="AA1883" s="19" t="s">
        <v>14</v>
      </c>
      <c r="AB1883" s="19" t="s">
        <v>4630</v>
      </c>
      <c r="AC1883" s="19"/>
      <c r="AD1883" s="19"/>
      <c r="AE1883" s="19"/>
      <c r="AF1883" s="19"/>
    </row>
    <row r="1884" spans="1:32">
      <c r="A1884" s="15">
        <v>2029</v>
      </c>
      <c r="B1884" s="16" t="s">
        <v>4631</v>
      </c>
      <c r="C1884" s="16" t="s">
        <v>439</v>
      </c>
      <c r="D1884" s="16" t="s">
        <v>301</v>
      </c>
      <c r="E1884" s="16" t="s">
        <v>302</v>
      </c>
      <c r="F1884" s="16" t="s">
        <v>13</v>
      </c>
      <c r="G1884" s="17" t="str">
        <f t="shared" si="29"/>
        <v>查看</v>
      </c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  <c r="Y1884" s="18"/>
      <c r="Z1884" s="18"/>
      <c r="AA1884" s="19" t="s">
        <v>14</v>
      </c>
      <c r="AB1884" s="19" t="s">
        <v>4632</v>
      </c>
      <c r="AC1884" s="19"/>
      <c r="AD1884" s="19"/>
      <c r="AE1884" s="19"/>
      <c r="AF1884" s="19"/>
    </row>
    <row r="1885" spans="1:32">
      <c r="A1885" s="15">
        <v>2030</v>
      </c>
      <c r="B1885" s="16" t="s">
        <v>4633</v>
      </c>
      <c r="C1885" s="16" t="s">
        <v>433</v>
      </c>
      <c r="D1885" s="16" t="s">
        <v>301</v>
      </c>
      <c r="E1885" s="16" t="s">
        <v>302</v>
      </c>
      <c r="F1885" s="16" t="s">
        <v>13</v>
      </c>
      <c r="G1885" s="17" t="str">
        <f t="shared" si="29"/>
        <v>查看</v>
      </c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  <c r="AA1885" s="19" t="s">
        <v>14</v>
      </c>
      <c r="AB1885" s="19" t="s">
        <v>4634</v>
      </c>
      <c r="AC1885" s="19"/>
      <c r="AD1885" s="19"/>
      <c r="AE1885" s="19"/>
      <c r="AF1885" s="19"/>
    </row>
    <row r="1886" spans="1:32">
      <c r="A1886" s="15">
        <v>2031</v>
      </c>
      <c r="B1886" s="16" t="s">
        <v>4635</v>
      </c>
      <c r="C1886" s="16" t="s">
        <v>421</v>
      </c>
      <c r="D1886" s="16" t="s">
        <v>301</v>
      </c>
      <c r="E1886" s="16" t="s">
        <v>302</v>
      </c>
      <c r="F1886" s="16" t="s">
        <v>13</v>
      </c>
      <c r="G1886" s="17" t="str">
        <f t="shared" si="29"/>
        <v>查看</v>
      </c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  <c r="AA1886" s="19" t="s">
        <v>14</v>
      </c>
      <c r="AB1886" s="19" t="s">
        <v>4636</v>
      </c>
      <c r="AC1886" s="19"/>
      <c r="AD1886" s="19"/>
      <c r="AE1886" s="19"/>
      <c r="AF1886" s="19"/>
    </row>
    <row r="1887" spans="1:32">
      <c r="A1887" s="15">
        <v>2032</v>
      </c>
      <c r="B1887" s="16" t="s">
        <v>4637</v>
      </c>
      <c r="C1887" s="16" t="s">
        <v>433</v>
      </c>
      <c r="D1887" s="16" t="s">
        <v>301</v>
      </c>
      <c r="E1887" s="16" t="s">
        <v>302</v>
      </c>
      <c r="F1887" s="16" t="s">
        <v>62</v>
      </c>
      <c r="G1887" s="17" t="str">
        <f t="shared" si="29"/>
        <v>查看</v>
      </c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  <c r="AA1887" s="19" t="s">
        <v>14</v>
      </c>
      <c r="AB1887" s="19" t="s">
        <v>4638</v>
      </c>
      <c r="AC1887" s="19"/>
      <c r="AD1887" s="19"/>
      <c r="AE1887" s="19"/>
      <c r="AF1887" s="19"/>
    </row>
    <row r="1888" spans="1:32">
      <c r="A1888" s="15">
        <v>2033</v>
      </c>
      <c r="B1888" s="16" t="s">
        <v>4639</v>
      </c>
      <c r="C1888" s="16" t="s">
        <v>433</v>
      </c>
      <c r="D1888" s="16" t="s">
        <v>301</v>
      </c>
      <c r="E1888" s="16" t="s">
        <v>302</v>
      </c>
      <c r="F1888" s="16" t="s">
        <v>13</v>
      </c>
      <c r="G1888" s="17" t="str">
        <f t="shared" si="29"/>
        <v>查看</v>
      </c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  <c r="AA1888" s="19" t="s">
        <v>14</v>
      </c>
      <c r="AB1888" s="19" t="s">
        <v>4640</v>
      </c>
      <c r="AC1888" s="19"/>
      <c r="AD1888" s="19"/>
      <c r="AE1888" s="19"/>
      <c r="AF1888" s="19"/>
    </row>
    <row r="1889" spans="1:32">
      <c r="A1889" s="15">
        <v>2034</v>
      </c>
      <c r="B1889" s="16" t="s">
        <v>4641</v>
      </c>
      <c r="C1889" s="16" t="s">
        <v>411</v>
      </c>
      <c r="D1889" s="16" t="s">
        <v>301</v>
      </c>
      <c r="E1889" s="16" t="s">
        <v>302</v>
      </c>
      <c r="F1889" s="16" t="s">
        <v>13</v>
      </c>
      <c r="G1889" s="17" t="str">
        <f t="shared" si="29"/>
        <v>查看</v>
      </c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  <c r="Y1889" s="18"/>
      <c r="Z1889" s="18"/>
      <c r="AA1889" s="19" t="s">
        <v>14</v>
      </c>
      <c r="AB1889" s="19" t="s">
        <v>4642</v>
      </c>
      <c r="AC1889" s="19"/>
      <c r="AD1889" s="19"/>
      <c r="AE1889" s="19"/>
      <c r="AF1889" s="19"/>
    </row>
    <row r="1890" spans="1:32">
      <c r="A1890" s="15">
        <v>2035</v>
      </c>
      <c r="B1890" s="16" t="s">
        <v>4643</v>
      </c>
      <c r="C1890" s="16" t="s">
        <v>421</v>
      </c>
      <c r="D1890" s="16" t="s">
        <v>301</v>
      </c>
      <c r="E1890" s="16" t="s">
        <v>302</v>
      </c>
      <c r="F1890" s="16" t="s">
        <v>13</v>
      </c>
      <c r="G1890" s="17" t="str">
        <f t="shared" si="29"/>
        <v>查看</v>
      </c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  <c r="AA1890" s="19" t="s">
        <v>14</v>
      </c>
      <c r="AB1890" s="19" t="s">
        <v>4644</v>
      </c>
      <c r="AC1890" s="19"/>
      <c r="AD1890" s="19"/>
      <c r="AE1890" s="19"/>
      <c r="AF1890" s="19"/>
    </row>
    <row r="1891" spans="1:32">
      <c r="A1891" s="15">
        <v>2036</v>
      </c>
      <c r="B1891" s="16" t="s">
        <v>4645</v>
      </c>
      <c r="C1891" s="16" t="s">
        <v>439</v>
      </c>
      <c r="D1891" s="16" t="s">
        <v>301</v>
      </c>
      <c r="E1891" s="16" t="s">
        <v>302</v>
      </c>
      <c r="F1891" s="16" t="s">
        <v>13</v>
      </c>
      <c r="G1891" s="17" t="str">
        <f t="shared" si="29"/>
        <v>查看</v>
      </c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  <c r="Y1891" s="18"/>
      <c r="Z1891" s="18"/>
      <c r="AA1891" s="19" t="s">
        <v>14</v>
      </c>
      <c r="AB1891" s="19" t="s">
        <v>4646</v>
      </c>
      <c r="AC1891" s="19"/>
      <c r="AD1891" s="19"/>
      <c r="AE1891" s="19"/>
      <c r="AF1891" s="19"/>
    </row>
    <row r="1892" spans="1:32">
      <c r="A1892" s="15">
        <v>2037</v>
      </c>
      <c r="B1892" s="16" t="s">
        <v>4647</v>
      </c>
      <c r="C1892" s="16" t="s">
        <v>4648</v>
      </c>
      <c r="D1892" s="16" t="s">
        <v>301</v>
      </c>
      <c r="E1892" s="16" t="s">
        <v>302</v>
      </c>
      <c r="F1892" s="16" t="s">
        <v>13</v>
      </c>
      <c r="G1892" s="17" t="str">
        <f t="shared" si="29"/>
        <v>查看</v>
      </c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  <c r="Y1892" s="18"/>
      <c r="Z1892" s="18"/>
      <c r="AA1892" s="19" t="s">
        <v>14</v>
      </c>
      <c r="AB1892" s="19" t="s">
        <v>4649</v>
      </c>
      <c r="AC1892" s="19"/>
      <c r="AD1892" s="19"/>
      <c r="AE1892" s="19"/>
      <c r="AF1892" s="19"/>
    </row>
    <row r="1893" spans="1:32">
      <c r="A1893" s="15">
        <v>2038</v>
      </c>
      <c r="B1893" s="16" t="s">
        <v>4650</v>
      </c>
      <c r="C1893" s="16" t="s">
        <v>393</v>
      </c>
      <c r="D1893" s="16" t="s">
        <v>301</v>
      </c>
      <c r="E1893" s="16" t="s">
        <v>302</v>
      </c>
      <c r="F1893" s="16" t="s">
        <v>62</v>
      </c>
      <c r="G1893" s="17" t="str">
        <f t="shared" si="29"/>
        <v>查看</v>
      </c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  <c r="Y1893" s="18"/>
      <c r="Z1893" s="18"/>
      <c r="AA1893" s="19" t="s">
        <v>14</v>
      </c>
      <c r="AB1893" s="19" t="s">
        <v>4651</v>
      </c>
      <c r="AC1893" s="19"/>
      <c r="AD1893" s="19"/>
      <c r="AE1893" s="19"/>
      <c r="AF1893" s="19"/>
    </row>
    <row r="1894" spans="1:32">
      <c r="A1894" s="15">
        <v>2039</v>
      </c>
      <c r="B1894" s="16" t="s">
        <v>4652</v>
      </c>
      <c r="C1894" s="16" t="s">
        <v>536</v>
      </c>
      <c r="D1894" s="16" t="s">
        <v>301</v>
      </c>
      <c r="E1894" s="16" t="s">
        <v>302</v>
      </c>
      <c r="F1894" s="16" t="s">
        <v>13</v>
      </c>
      <c r="G1894" s="17" t="str">
        <f t="shared" si="29"/>
        <v>查看</v>
      </c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  <c r="AA1894" s="19" t="s">
        <v>14</v>
      </c>
      <c r="AB1894" s="19" t="s">
        <v>4653</v>
      </c>
      <c r="AC1894" s="19"/>
      <c r="AD1894" s="19"/>
      <c r="AE1894" s="19"/>
      <c r="AF1894" s="19"/>
    </row>
    <row r="1895" spans="1:32">
      <c r="A1895" s="15">
        <v>2040</v>
      </c>
      <c r="B1895" s="16" t="s">
        <v>4654</v>
      </c>
      <c r="C1895" s="16" t="s">
        <v>591</v>
      </c>
      <c r="D1895" s="16" t="s">
        <v>301</v>
      </c>
      <c r="E1895" s="16" t="s">
        <v>302</v>
      </c>
      <c r="F1895" s="16" t="s">
        <v>62</v>
      </c>
      <c r="G1895" s="17" t="str">
        <f t="shared" si="29"/>
        <v>查看</v>
      </c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/>
      <c r="Z1895" s="18"/>
      <c r="AA1895" s="19" t="s">
        <v>14</v>
      </c>
      <c r="AB1895" s="19" t="s">
        <v>4655</v>
      </c>
      <c r="AC1895" s="19"/>
      <c r="AD1895" s="19"/>
      <c r="AE1895" s="19"/>
      <c r="AF1895" s="19"/>
    </row>
    <row r="1896" spans="1:32">
      <c r="A1896" s="15">
        <v>2041</v>
      </c>
      <c r="B1896" s="16" t="s">
        <v>4656</v>
      </c>
      <c r="C1896" s="16" t="s">
        <v>421</v>
      </c>
      <c r="D1896" s="16" t="s">
        <v>301</v>
      </c>
      <c r="E1896" s="16" t="s">
        <v>302</v>
      </c>
      <c r="F1896" s="16" t="s">
        <v>13</v>
      </c>
      <c r="G1896" s="17" t="str">
        <f t="shared" si="29"/>
        <v>查看</v>
      </c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  <c r="AA1896" s="19" t="s">
        <v>14</v>
      </c>
      <c r="AB1896" s="19" t="s">
        <v>4657</v>
      </c>
      <c r="AC1896" s="19"/>
      <c r="AD1896" s="19"/>
      <c r="AE1896" s="19"/>
      <c r="AF1896" s="19"/>
    </row>
    <row r="1897" spans="1:32">
      <c r="A1897" s="15">
        <v>2042</v>
      </c>
      <c r="B1897" s="16" t="s">
        <v>4658</v>
      </c>
      <c r="C1897" s="16" t="s">
        <v>436</v>
      </c>
      <c r="D1897" s="16" t="s">
        <v>301</v>
      </c>
      <c r="E1897" s="16" t="s">
        <v>302</v>
      </c>
      <c r="F1897" s="16" t="s">
        <v>62</v>
      </c>
      <c r="G1897" s="17" t="str">
        <f t="shared" si="29"/>
        <v>查看</v>
      </c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  <c r="AA1897" s="19" t="s">
        <v>14</v>
      </c>
      <c r="AB1897" s="19" t="s">
        <v>4659</v>
      </c>
      <c r="AC1897" s="19"/>
      <c r="AD1897" s="19"/>
      <c r="AE1897" s="19"/>
      <c r="AF1897" s="19"/>
    </row>
    <row r="1898" spans="1:32">
      <c r="A1898" s="15">
        <v>2043</v>
      </c>
      <c r="B1898" s="16" t="s">
        <v>4660</v>
      </c>
      <c r="C1898" s="16" t="s">
        <v>4661</v>
      </c>
      <c r="D1898" s="16" t="s">
        <v>301</v>
      </c>
      <c r="E1898" s="16" t="s">
        <v>302</v>
      </c>
      <c r="F1898" s="16" t="s">
        <v>13</v>
      </c>
      <c r="G1898" s="17" t="str">
        <f t="shared" si="29"/>
        <v>查看</v>
      </c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  <c r="Y1898" s="18"/>
      <c r="Z1898" s="18"/>
      <c r="AA1898" s="19" t="s">
        <v>14</v>
      </c>
      <c r="AB1898" s="19" t="s">
        <v>4662</v>
      </c>
      <c r="AC1898" s="19"/>
      <c r="AD1898" s="19"/>
      <c r="AE1898" s="19"/>
      <c r="AF1898" s="19"/>
    </row>
    <row r="1899" spans="1:32">
      <c r="A1899" s="15">
        <v>2044</v>
      </c>
      <c r="B1899" s="16" t="s">
        <v>4663</v>
      </c>
      <c r="C1899" s="16" t="s">
        <v>424</v>
      </c>
      <c r="D1899" s="16" t="s">
        <v>301</v>
      </c>
      <c r="E1899" s="16" t="s">
        <v>302</v>
      </c>
      <c r="F1899" s="16" t="s">
        <v>13</v>
      </c>
      <c r="G1899" s="17" t="str">
        <f t="shared" si="29"/>
        <v>查看</v>
      </c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  <c r="AA1899" s="19" t="s">
        <v>14</v>
      </c>
      <c r="AB1899" s="19" t="s">
        <v>4664</v>
      </c>
      <c r="AC1899" s="19"/>
      <c r="AD1899" s="19"/>
      <c r="AE1899" s="19"/>
      <c r="AF1899" s="19"/>
    </row>
    <row r="1900" spans="1:32">
      <c r="A1900" s="15">
        <v>2045</v>
      </c>
      <c r="B1900" s="16" t="s">
        <v>4665</v>
      </c>
      <c r="C1900" s="16" t="s">
        <v>439</v>
      </c>
      <c r="D1900" s="16" t="s">
        <v>301</v>
      </c>
      <c r="E1900" s="16" t="s">
        <v>302</v>
      </c>
      <c r="F1900" s="16" t="s">
        <v>13</v>
      </c>
      <c r="G1900" s="17" t="str">
        <f t="shared" si="29"/>
        <v>查看</v>
      </c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  <c r="Y1900" s="18"/>
      <c r="Z1900" s="18"/>
      <c r="AA1900" s="19" t="s">
        <v>14</v>
      </c>
      <c r="AB1900" s="19" t="s">
        <v>4666</v>
      </c>
      <c r="AC1900" s="19"/>
      <c r="AD1900" s="19"/>
      <c r="AE1900" s="19"/>
      <c r="AF1900" s="19"/>
    </row>
    <row r="1901" spans="1:32">
      <c r="A1901" s="15">
        <v>2046</v>
      </c>
      <c r="B1901" s="16" t="s">
        <v>4667</v>
      </c>
      <c r="C1901" s="16" t="s">
        <v>433</v>
      </c>
      <c r="D1901" s="16" t="s">
        <v>301</v>
      </c>
      <c r="E1901" s="16" t="s">
        <v>302</v>
      </c>
      <c r="F1901" s="16" t="s">
        <v>13</v>
      </c>
      <c r="G1901" s="17" t="str">
        <f t="shared" si="29"/>
        <v>查看</v>
      </c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/>
      <c r="Z1901" s="18"/>
      <c r="AA1901" s="19" t="s">
        <v>14</v>
      </c>
      <c r="AB1901" s="19" t="s">
        <v>4668</v>
      </c>
      <c r="AC1901" s="19"/>
      <c r="AD1901" s="19"/>
      <c r="AE1901" s="19"/>
      <c r="AF1901" s="19"/>
    </row>
    <row r="1902" spans="1:32">
      <c r="A1902" s="15">
        <v>2047</v>
      </c>
      <c r="B1902" s="16" t="s">
        <v>4669</v>
      </c>
      <c r="C1902" s="16" t="s">
        <v>4670</v>
      </c>
      <c r="D1902" s="16" t="s">
        <v>301</v>
      </c>
      <c r="E1902" s="16" t="s">
        <v>302</v>
      </c>
      <c r="F1902" s="16" t="s">
        <v>13</v>
      </c>
      <c r="G1902" s="17" t="str">
        <f t="shared" si="29"/>
        <v>查看</v>
      </c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  <c r="AA1902" s="19" t="s">
        <v>14</v>
      </c>
      <c r="AB1902" s="19" t="s">
        <v>4671</v>
      </c>
      <c r="AC1902" s="19"/>
      <c r="AD1902" s="19"/>
      <c r="AE1902" s="19"/>
      <c r="AF1902" s="19"/>
    </row>
    <row r="1903" spans="1:32">
      <c r="A1903" s="15">
        <v>2048</v>
      </c>
      <c r="B1903" s="16" t="s">
        <v>4672</v>
      </c>
      <c r="C1903" s="16" t="s">
        <v>421</v>
      </c>
      <c r="D1903" s="16" t="s">
        <v>301</v>
      </c>
      <c r="E1903" s="16" t="s">
        <v>302</v>
      </c>
      <c r="F1903" s="16" t="s">
        <v>13</v>
      </c>
      <c r="G1903" s="17" t="str">
        <f t="shared" si="29"/>
        <v>查看</v>
      </c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  <c r="AA1903" s="19" t="s">
        <v>14</v>
      </c>
      <c r="AB1903" s="19" t="s">
        <v>4673</v>
      </c>
      <c r="AC1903" s="19"/>
      <c r="AD1903" s="19"/>
      <c r="AE1903" s="19"/>
      <c r="AF1903" s="19"/>
    </row>
    <row r="1904" spans="1:32">
      <c r="A1904" s="15">
        <v>2049</v>
      </c>
      <c r="B1904" s="16" t="s">
        <v>4674</v>
      </c>
      <c r="C1904" s="16" t="s">
        <v>536</v>
      </c>
      <c r="D1904" s="16" t="s">
        <v>301</v>
      </c>
      <c r="E1904" s="16" t="s">
        <v>302</v>
      </c>
      <c r="F1904" s="16" t="s">
        <v>13</v>
      </c>
      <c r="G1904" s="17" t="str">
        <f t="shared" si="29"/>
        <v>查看</v>
      </c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  <c r="Y1904" s="18"/>
      <c r="Z1904" s="18"/>
      <c r="AA1904" s="19" t="s">
        <v>14</v>
      </c>
      <c r="AB1904" s="19" t="s">
        <v>4675</v>
      </c>
      <c r="AC1904" s="19"/>
      <c r="AD1904" s="19"/>
      <c r="AE1904" s="19"/>
      <c r="AF1904" s="19"/>
    </row>
    <row r="1905" spans="1:32">
      <c r="A1905" s="15">
        <v>2050</v>
      </c>
      <c r="B1905" s="16" t="s">
        <v>4676</v>
      </c>
      <c r="C1905" s="16" t="s">
        <v>408</v>
      </c>
      <c r="D1905" s="16" t="s">
        <v>301</v>
      </c>
      <c r="E1905" s="16" t="s">
        <v>302</v>
      </c>
      <c r="F1905" s="16" t="s">
        <v>13</v>
      </c>
      <c r="G1905" s="17" t="str">
        <f t="shared" si="29"/>
        <v>查看</v>
      </c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19" t="s">
        <v>14</v>
      </c>
      <c r="AB1905" s="19" t="s">
        <v>4677</v>
      </c>
      <c r="AC1905" s="19"/>
      <c r="AD1905" s="19"/>
      <c r="AE1905" s="19"/>
      <c r="AF1905" s="19"/>
    </row>
    <row r="1906" spans="1:32">
      <c r="A1906" s="15">
        <v>2051</v>
      </c>
      <c r="B1906" s="16" t="s">
        <v>4678</v>
      </c>
      <c r="C1906" s="16" t="s">
        <v>421</v>
      </c>
      <c r="D1906" s="16" t="s">
        <v>301</v>
      </c>
      <c r="E1906" s="16" t="s">
        <v>302</v>
      </c>
      <c r="F1906" s="16" t="s">
        <v>13</v>
      </c>
      <c r="G1906" s="17" t="str">
        <f t="shared" si="29"/>
        <v>查看</v>
      </c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  <c r="Y1906" s="18"/>
      <c r="Z1906" s="18"/>
      <c r="AA1906" s="19" t="s">
        <v>14</v>
      </c>
      <c r="AB1906" s="19" t="s">
        <v>4679</v>
      </c>
      <c r="AC1906" s="19"/>
      <c r="AD1906" s="19"/>
      <c r="AE1906" s="19"/>
      <c r="AF1906" s="19"/>
    </row>
    <row r="1907" spans="1:32">
      <c r="A1907" s="15">
        <v>2052</v>
      </c>
      <c r="B1907" s="16" t="s">
        <v>4680</v>
      </c>
      <c r="C1907" s="16" t="s">
        <v>403</v>
      </c>
      <c r="D1907" s="16" t="s">
        <v>301</v>
      </c>
      <c r="E1907" s="16" t="s">
        <v>302</v>
      </c>
      <c r="F1907" s="16" t="s">
        <v>13</v>
      </c>
      <c r="G1907" s="17" t="str">
        <f t="shared" si="29"/>
        <v>查看</v>
      </c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  <c r="Y1907" s="18"/>
      <c r="Z1907" s="18"/>
      <c r="AA1907" s="19" t="s">
        <v>14</v>
      </c>
      <c r="AB1907" s="19" t="s">
        <v>4681</v>
      </c>
      <c r="AC1907" s="19"/>
      <c r="AD1907" s="19"/>
      <c r="AE1907" s="19"/>
      <c r="AF1907" s="19"/>
    </row>
    <row r="1908" spans="1:32">
      <c r="A1908" s="15">
        <v>2053</v>
      </c>
      <c r="B1908" s="16" t="s">
        <v>4682</v>
      </c>
      <c r="C1908" s="16" t="s">
        <v>424</v>
      </c>
      <c r="D1908" s="16" t="s">
        <v>301</v>
      </c>
      <c r="E1908" s="16" t="s">
        <v>302</v>
      </c>
      <c r="F1908" s="16" t="s">
        <v>13</v>
      </c>
      <c r="G1908" s="17" t="str">
        <f t="shared" si="29"/>
        <v>查看</v>
      </c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9" t="s">
        <v>14</v>
      </c>
      <c r="AB1908" s="19" t="s">
        <v>4683</v>
      </c>
      <c r="AC1908" s="19"/>
      <c r="AD1908" s="19"/>
      <c r="AE1908" s="19"/>
      <c r="AF1908" s="19"/>
    </row>
    <row r="1909" spans="1:32">
      <c r="A1909" s="15">
        <v>2054</v>
      </c>
      <c r="B1909" s="16" t="s">
        <v>4684</v>
      </c>
      <c r="C1909" s="16" t="s">
        <v>439</v>
      </c>
      <c r="D1909" s="16" t="s">
        <v>301</v>
      </c>
      <c r="E1909" s="16" t="s">
        <v>302</v>
      </c>
      <c r="F1909" s="16" t="s">
        <v>13</v>
      </c>
      <c r="G1909" s="17" t="str">
        <f t="shared" si="29"/>
        <v>查看</v>
      </c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9" t="s">
        <v>14</v>
      </c>
      <c r="AB1909" s="19" t="s">
        <v>4685</v>
      </c>
      <c r="AC1909" s="19"/>
      <c r="AD1909" s="19"/>
      <c r="AE1909" s="19"/>
      <c r="AF1909" s="19"/>
    </row>
    <row r="1910" spans="1:32">
      <c r="A1910" s="15">
        <v>2055</v>
      </c>
      <c r="B1910" s="16" t="s">
        <v>4686</v>
      </c>
      <c r="C1910" s="16" t="s">
        <v>439</v>
      </c>
      <c r="D1910" s="16" t="s">
        <v>301</v>
      </c>
      <c r="E1910" s="16" t="s">
        <v>302</v>
      </c>
      <c r="F1910" s="16" t="s">
        <v>13</v>
      </c>
      <c r="G1910" s="17" t="str">
        <f t="shared" si="29"/>
        <v>查看</v>
      </c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9" t="s">
        <v>14</v>
      </c>
      <c r="AB1910" s="19" t="s">
        <v>4687</v>
      </c>
      <c r="AC1910" s="19"/>
      <c r="AD1910" s="19"/>
      <c r="AE1910" s="19"/>
      <c r="AF1910" s="19"/>
    </row>
    <row r="1911" spans="1:32">
      <c r="A1911" s="15">
        <v>2056</v>
      </c>
      <c r="B1911" s="16" t="s">
        <v>4688</v>
      </c>
      <c r="C1911" s="16" t="s">
        <v>421</v>
      </c>
      <c r="D1911" s="16" t="s">
        <v>301</v>
      </c>
      <c r="E1911" s="16" t="s">
        <v>302</v>
      </c>
      <c r="F1911" s="16" t="s">
        <v>13</v>
      </c>
      <c r="G1911" s="17" t="str">
        <f t="shared" si="29"/>
        <v>查看</v>
      </c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9" t="s">
        <v>14</v>
      </c>
      <c r="AB1911" s="19" t="s">
        <v>4689</v>
      </c>
      <c r="AC1911" s="19"/>
      <c r="AD1911" s="19"/>
      <c r="AE1911" s="19"/>
      <c r="AF1911" s="19"/>
    </row>
    <row r="1912" spans="1:32">
      <c r="A1912" s="15">
        <v>2057</v>
      </c>
      <c r="B1912" s="16" t="s">
        <v>4690</v>
      </c>
      <c r="C1912" s="16" t="s">
        <v>424</v>
      </c>
      <c r="D1912" s="16" t="s">
        <v>301</v>
      </c>
      <c r="E1912" s="16" t="s">
        <v>302</v>
      </c>
      <c r="F1912" s="16" t="s">
        <v>13</v>
      </c>
      <c r="G1912" s="17" t="str">
        <f t="shared" si="29"/>
        <v>查看</v>
      </c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  <c r="AA1912" s="19" t="s">
        <v>14</v>
      </c>
      <c r="AB1912" s="19" t="s">
        <v>4691</v>
      </c>
      <c r="AC1912" s="19"/>
      <c r="AD1912" s="19"/>
      <c r="AE1912" s="19"/>
      <c r="AF1912" s="19"/>
    </row>
    <row r="1913" spans="1:32">
      <c r="A1913" s="15">
        <v>2058</v>
      </c>
      <c r="B1913" s="16" t="s">
        <v>4692</v>
      </c>
      <c r="C1913" s="16" t="s">
        <v>536</v>
      </c>
      <c r="D1913" s="16" t="s">
        <v>301</v>
      </c>
      <c r="E1913" s="16" t="s">
        <v>302</v>
      </c>
      <c r="F1913" s="16" t="s">
        <v>13</v>
      </c>
      <c r="G1913" s="17" t="str">
        <f t="shared" si="29"/>
        <v>查看</v>
      </c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19" t="s">
        <v>14</v>
      </c>
      <c r="AB1913" s="19" t="s">
        <v>4693</v>
      </c>
      <c r="AC1913" s="19"/>
      <c r="AD1913" s="19"/>
      <c r="AE1913" s="19"/>
      <c r="AF1913" s="19"/>
    </row>
    <row r="1914" spans="1:32">
      <c r="A1914" s="15">
        <v>2059</v>
      </c>
      <c r="B1914" s="16" t="s">
        <v>4694</v>
      </c>
      <c r="C1914" s="16" t="s">
        <v>4695</v>
      </c>
      <c r="D1914" s="16" t="s">
        <v>301</v>
      </c>
      <c r="E1914" s="16" t="s">
        <v>302</v>
      </c>
      <c r="F1914" s="16" t="s">
        <v>13</v>
      </c>
      <c r="G1914" s="17" t="str">
        <f t="shared" si="29"/>
        <v>查看</v>
      </c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  <c r="Y1914" s="18"/>
      <c r="Z1914" s="18"/>
      <c r="AA1914" s="19" t="s">
        <v>14</v>
      </c>
      <c r="AB1914" s="19" t="s">
        <v>4696</v>
      </c>
      <c r="AC1914" s="19"/>
      <c r="AD1914" s="19"/>
      <c r="AE1914" s="19"/>
      <c r="AF1914" s="19"/>
    </row>
    <row r="1915" spans="1:32">
      <c r="A1915" s="15">
        <v>2060</v>
      </c>
      <c r="B1915" s="16" t="s">
        <v>4697</v>
      </c>
      <c r="C1915" s="16" t="s">
        <v>1019</v>
      </c>
      <c r="D1915" s="16" t="s">
        <v>301</v>
      </c>
      <c r="E1915" s="16" t="s">
        <v>302</v>
      </c>
      <c r="F1915" s="16" t="s">
        <v>13</v>
      </c>
      <c r="G1915" s="17" t="str">
        <f t="shared" si="29"/>
        <v>查看</v>
      </c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8"/>
      <c r="Y1915" s="18"/>
      <c r="Z1915" s="18"/>
      <c r="AA1915" s="19" t="s">
        <v>14</v>
      </c>
      <c r="AB1915" s="19" t="s">
        <v>4698</v>
      </c>
      <c r="AC1915" s="19"/>
      <c r="AD1915" s="19"/>
      <c r="AE1915" s="19"/>
      <c r="AF1915" s="19"/>
    </row>
    <row r="1916" spans="1:32">
      <c r="A1916" s="15">
        <v>2061</v>
      </c>
      <c r="B1916" s="16" t="s">
        <v>4699</v>
      </c>
      <c r="C1916" s="16" t="s">
        <v>4661</v>
      </c>
      <c r="D1916" s="16" t="s">
        <v>301</v>
      </c>
      <c r="E1916" s="16" t="s">
        <v>302</v>
      </c>
      <c r="F1916" s="16" t="s">
        <v>13</v>
      </c>
      <c r="G1916" s="17" t="str">
        <f t="shared" si="29"/>
        <v>查看</v>
      </c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/>
      <c r="Y1916" s="18"/>
      <c r="Z1916" s="18"/>
      <c r="AA1916" s="19" t="s">
        <v>14</v>
      </c>
      <c r="AB1916" s="19" t="s">
        <v>4700</v>
      </c>
      <c r="AC1916" s="19"/>
      <c r="AD1916" s="19"/>
      <c r="AE1916" s="19"/>
      <c r="AF1916" s="19"/>
    </row>
    <row r="1917" spans="1:32">
      <c r="A1917" s="15">
        <v>2062</v>
      </c>
      <c r="B1917" s="16" t="s">
        <v>4701</v>
      </c>
      <c r="C1917" s="16" t="s">
        <v>536</v>
      </c>
      <c r="D1917" s="16" t="s">
        <v>301</v>
      </c>
      <c r="E1917" s="16" t="s">
        <v>302</v>
      </c>
      <c r="F1917" s="16" t="s">
        <v>13</v>
      </c>
      <c r="G1917" s="17" t="str">
        <f t="shared" si="29"/>
        <v>查看</v>
      </c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  <c r="Y1917" s="18"/>
      <c r="Z1917" s="18"/>
      <c r="AA1917" s="19" t="s">
        <v>14</v>
      </c>
      <c r="AB1917" s="19" t="s">
        <v>4702</v>
      </c>
      <c r="AC1917" s="19"/>
      <c r="AD1917" s="19"/>
      <c r="AE1917" s="19"/>
      <c r="AF1917" s="19"/>
    </row>
    <row r="1918" spans="1:32">
      <c r="A1918" s="15">
        <v>2063</v>
      </c>
      <c r="B1918" s="16" t="s">
        <v>4703</v>
      </c>
      <c r="C1918" s="16" t="s">
        <v>2866</v>
      </c>
      <c r="D1918" s="16" t="s">
        <v>301</v>
      </c>
      <c r="E1918" s="16" t="s">
        <v>302</v>
      </c>
      <c r="F1918" s="16" t="s">
        <v>62</v>
      </c>
      <c r="G1918" s="17" t="str">
        <f t="shared" si="29"/>
        <v>查看</v>
      </c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  <c r="Y1918" s="18"/>
      <c r="Z1918" s="18"/>
      <c r="AA1918" s="19" t="s">
        <v>14</v>
      </c>
      <c r="AB1918" s="19" t="s">
        <v>4704</v>
      </c>
      <c r="AC1918" s="19"/>
      <c r="AD1918" s="19"/>
      <c r="AE1918" s="19"/>
      <c r="AF1918" s="19"/>
    </row>
    <row r="1919" spans="1:32">
      <c r="A1919" s="15">
        <v>2064</v>
      </c>
      <c r="B1919" s="16" t="s">
        <v>4705</v>
      </c>
      <c r="C1919" s="16" t="s">
        <v>396</v>
      </c>
      <c r="D1919" s="16" t="s">
        <v>301</v>
      </c>
      <c r="E1919" s="16" t="s">
        <v>302</v>
      </c>
      <c r="F1919" s="16" t="s">
        <v>62</v>
      </c>
      <c r="G1919" s="17" t="str">
        <f t="shared" si="29"/>
        <v>查看</v>
      </c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  <c r="Y1919" s="18"/>
      <c r="Z1919" s="18"/>
      <c r="AA1919" s="19" t="s">
        <v>14</v>
      </c>
      <c r="AB1919" s="19" t="s">
        <v>4706</v>
      </c>
      <c r="AC1919" s="19"/>
      <c r="AD1919" s="19"/>
      <c r="AE1919" s="19"/>
      <c r="AF1919" s="19"/>
    </row>
    <row r="1920" spans="1:32">
      <c r="A1920" s="15">
        <v>2065</v>
      </c>
      <c r="B1920" s="16" t="s">
        <v>4707</v>
      </c>
      <c r="C1920" s="16" t="s">
        <v>421</v>
      </c>
      <c r="D1920" s="16" t="s">
        <v>301</v>
      </c>
      <c r="E1920" s="16" t="s">
        <v>302</v>
      </c>
      <c r="F1920" s="16" t="s">
        <v>13</v>
      </c>
      <c r="G1920" s="17" t="str">
        <f t="shared" si="29"/>
        <v>查看</v>
      </c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9" t="s">
        <v>14</v>
      </c>
      <c r="AB1920" s="19" t="s">
        <v>4708</v>
      </c>
      <c r="AC1920" s="19"/>
      <c r="AD1920" s="19"/>
      <c r="AE1920" s="19"/>
      <c r="AF1920" s="19"/>
    </row>
    <row r="1921" spans="1:32">
      <c r="A1921" s="15">
        <v>2066</v>
      </c>
      <c r="B1921" s="16" t="s">
        <v>4709</v>
      </c>
      <c r="C1921" s="16" t="s">
        <v>421</v>
      </c>
      <c r="D1921" s="16" t="s">
        <v>301</v>
      </c>
      <c r="E1921" s="16" t="s">
        <v>302</v>
      </c>
      <c r="F1921" s="16" t="s">
        <v>13</v>
      </c>
      <c r="G1921" s="17" t="str">
        <f t="shared" si="29"/>
        <v>查看</v>
      </c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9" t="s">
        <v>14</v>
      </c>
      <c r="AB1921" s="19" t="s">
        <v>4710</v>
      </c>
      <c r="AC1921" s="19"/>
      <c r="AD1921" s="19"/>
      <c r="AE1921" s="19"/>
      <c r="AF1921" s="19"/>
    </row>
    <row r="1922" spans="1:32">
      <c r="A1922" s="15">
        <v>2067</v>
      </c>
      <c r="B1922" s="16" t="s">
        <v>4711</v>
      </c>
      <c r="C1922" s="16" t="s">
        <v>1019</v>
      </c>
      <c r="D1922" s="16" t="s">
        <v>301</v>
      </c>
      <c r="E1922" s="16" t="s">
        <v>302</v>
      </c>
      <c r="F1922" s="16" t="s">
        <v>13</v>
      </c>
      <c r="G1922" s="17" t="str">
        <f t="shared" si="29"/>
        <v>查看</v>
      </c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  <c r="AA1922" s="19" t="s">
        <v>14</v>
      </c>
      <c r="AB1922" s="19" t="s">
        <v>4712</v>
      </c>
      <c r="AC1922" s="19"/>
      <c r="AD1922" s="19"/>
      <c r="AE1922" s="19"/>
      <c r="AF1922" s="19"/>
    </row>
    <row r="1923" spans="1:32">
      <c r="A1923" s="15">
        <v>2068</v>
      </c>
      <c r="B1923" s="16" t="s">
        <v>4713</v>
      </c>
      <c r="C1923" s="16" t="s">
        <v>411</v>
      </c>
      <c r="D1923" s="16" t="s">
        <v>301</v>
      </c>
      <c r="E1923" s="16" t="s">
        <v>302</v>
      </c>
      <c r="F1923" s="16" t="s">
        <v>62</v>
      </c>
      <c r="G1923" s="17" t="str">
        <f t="shared" ref="G1923:G1986" si="30">HYPERLINK(AB1923,AA1923)</f>
        <v>查看</v>
      </c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/>
      <c r="Y1923" s="18"/>
      <c r="Z1923" s="18"/>
      <c r="AA1923" s="19" t="s">
        <v>14</v>
      </c>
      <c r="AB1923" s="19" t="s">
        <v>4714</v>
      </c>
      <c r="AC1923" s="19"/>
      <c r="AD1923" s="19"/>
      <c r="AE1923" s="19"/>
      <c r="AF1923" s="19"/>
    </row>
    <row r="1924" spans="1:32">
      <c r="A1924" s="15">
        <v>2069</v>
      </c>
      <c r="B1924" s="16" t="s">
        <v>4715</v>
      </c>
      <c r="C1924" s="16" t="s">
        <v>433</v>
      </c>
      <c r="D1924" s="16" t="s">
        <v>301</v>
      </c>
      <c r="E1924" s="16" t="s">
        <v>302</v>
      </c>
      <c r="F1924" s="16" t="s">
        <v>13</v>
      </c>
      <c r="G1924" s="17" t="str">
        <f t="shared" si="30"/>
        <v>查看</v>
      </c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/>
      <c r="Y1924" s="18"/>
      <c r="Z1924" s="18"/>
      <c r="AA1924" s="19" t="s">
        <v>14</v>
      </c>
      <c r="AB1924" s="19" t="s">
        <v>4716</v>
      </c>
      <c r="AC1924" s="19"/>
      <c r="AD1924" s="19"/>
      <c r="AE1924" s="19"/>
      <c r="AF1924" s="19"/>
    </row>
    <row r="1925" spans="1:32">
      <c r="A1925" s="15">
        <v>2070</v>
      </c>
      <c r="B1925" s="16" t="s">
        <v>4717</v>
      </c>
      <c r="C1925" s="16" t="s">
        <v>411</v>
      </c>
      <c r="D1925" s="16" t="s">
        <v>301</v>
      </c>
      <c r="E1925" s="16" t="s">
        <v>302</v>
      </c>
      <c r="F1925" s="16" t="s">
        <v>13</v>
      </c>
      <c r="G1925" s="17" t="str">
        <f t="shared" si="30"/>
        <v>查看</v>
      </c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  <c r="Y1925" s="18"/>
      <c r="Z1925" s="18"/>
      <c r="AA1925" s="19" t="s">
        <v>14</v>
      </c>
      <c r="AB1925" s="19" t="s">
        <v>4718</v>
      </c>
      <c r="AC1925" s="19"/>
      <c r="AD1925" s="19"/>
      <c r="AE1925" s="19"/>
      <c r="AF1925" s="19"/>
    </row>
    <row r="1926" spans="1:32">
      <c r="A1926" s="15">
        <v>2071</v>
      </c>
      <c r="B1926" s="16" t="s">
        <v>4719</v>
      </c>
      <c r="C1926" s="16" t="s">
        <v>421</v>
      </c>
      <c r="D1926" s="16" t="s">
        <v>301</v>
      </c>
      <c r="E1926" s="16" t="s">
        <v>302</v>
      </c>
      <c r="F1926" s="16" t="s">
        <v>13</v>
      </c>
      <c r="G1926" s="17" t="str">
        <f t="shared" si="30"/>
        <v>查看</v>
      </c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8"/>
      <c r="Y1926" s="18"/>
      <c r="Z1926" s="18"/>
      <c r="AA1926" s="19" t="s">
        <v>14</v>
      </c>
      <c r="AB1926" s="19" t="s">
        <v>4720</v>
      </c>
      <c r="AC1926" s="19"/>
      <c r="AD1926" s="19"/>
      <c r="AE1926" s="19"/>
      <c r="AF1926" s="19"/>
    </row>
    <row r="1927" spans="1:32">
      <c r="A1927" s="15">
        <v>2072</v>
      </c>
      <c r="B1927" s="16" t="s">
        <v>4721</v>
      </c>
      <c r="C1927" s="16" t="s">
        <v>433</v>
      </c>
      <c r="D1927" s="16" t="s">
        <v>301</v>
      </c>
      <c r="E1927" s="16" t="s">
        <v>302</v>
      </c>
      <c r="F1927" s="16" t="s">
        <v>13</v>
      </c>
      <c r="G1927" s="17" t="str">
        <f t="shared" si="30"/>
        <v>查看</v>
      </c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8"/>
      <c r="Y1927" s="18"/>
      <c r="Z1927" s="18"/>
      <c r="AA1927" s="19" t="s">
        <v>14</v>
      </c>
      <c r="AB1927" s="19" t="s">
        <v>4722</v>
      </c>
      <c r="AC1927" s="19"/>
      <c r="AD1927" s="19"/>
      <c r="AE1927" s="19"/>
      <c r="AF1927" s="19"/>
    </row>
    <row r="1928" spans="1:32">
      <c r="A1928" s="15">
        <v>2073</v>
      </c>
      <c r="B1928" s="16" t="s">
        <v>4723</v>
      </c>
      <c r="C1928" s="16" t="s">
        <v>408</v>
      </c>
      <c r="D1928" s="16" t="s">
        <v>301</v>
      </c>
      <c r="E1928" s="16" t="s">
        <v>302</v>
      </c>
      <c r="F1928" s="16" t="s">
        <v>13</v>
      </c>
      <c r="G1928" s="17" t="str">
        <f t="shared" si="30"/>
        <v>查看</v>
      </c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  <c r="W1928" s="18"/>
      <c r="X1928" s="18"/>
      <c r="Y1928" s="18"/>
      <c r="Z1928" s="18"/>
      <c r="AA1928" s="19" t="s">
        <v>14</v>
      </c>
      <c r="AB1928" s="19" t="s">
        <v>4724</v>
      </c>
      <c r="AC1928" s="19"/>
      <c r="AD1928" s="19"/>
      <c r="AE1928" s="19"/>
      <c r="AF1928" s="19"/>
    </row>
    <row r="1929" spans="1:32">
      <c r="A1929" s="15">
        <v>2074</v>
      </c>
      <c r="B1929" s="16" t="s">
        <v>4725</v>
      </c>
      <c r="C1929" s="16" t="s">
        <v>424</v>
      </c>
      <c r="D1929" s="16" t="s">
        <v>301</v>
      </c>
      <c r="E1929" s="16" t="s">
        <v>302</v>
      </c>
      <c r="F1929" s="16" t="s">
        <v>13</v>
      </c>
      <c r="G1929" s="17" t="str">
        <f t="shared" si="30"/>
        <v>查看</v>
      </c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8"/>
      <c r="Y1929" s="18"/>
      <c r="Z1929" s="18"/>
      <c r="AA1929" s="19" t="s">
        <v>14</v>
      </c>
      <c r="AB1929" s="19" t="s">
        <v>4726</v>
      </c>
      <c r="AC1929" s="19"/>
      <c r="AD1929" s="19"/>
      <c r="AE1929" s="19"/>
      <c r="AF1929" s="19"/>
    </row>
    <row r="1930" spans="1:32">
      <c r="A1930" s="15">
        <v>2075</v>
      </c>
      <c r="B1930" s="16" t="s">
        <v>4727</v>
      </c>
      <c r="C1930" s="16" t="s">
        <v>625</v>
      </c>
      <c r="D1930" s="16" t="s">
        <v>301</v>
      </c>
      <c r="E1930" s="16" t="s">
        <v>302</v>
      </c>
      <c r="F1930" s="16" t="s">
        <v>62</v>
      </c>
      <c r="G1930" s="17" t="str">
        <f t="shared" si="30"/>
        <v>查看</v>
      </c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8"/>
      <c r="Y1930" s="18"/>
      <c r="Z1930" s="18"/>
      <c r="AA1930" s="19" t="s">
        <v>14</v>
      </c>
      <c r="AB1930" s="19" t="s">
        <v>4728</v>
      </c>
      <c r="AC1930" s="19"/>
      <c r="AD1930" s="19"/>
      <c r="AE1930" s="19"/>
      <c r="AF1930" s="19"/>
    </row>
    <row r="1931" spans="1:32">
      <c r="A1931" s="15">
        <v>2076</v>
      </c>
      <c r="B1931" s="16" t="s">
        <v>4729</v>
      </c>
      <c r="C1931" s="16" t="s">
        <v>424</v>
      </c>
      <c r="D1931" s="16" t="s">
        <v>301</v>
      </c>
      <c r="E1931" s="16" t="s">
        <v>302</v>
      </c>
      <c r="F1931" s="16" t="s">
        <v>13</v>
      </c>
      <c r="G1931" s="17" t="str">
        <f t="shared" si="30"/>
        <v>查看</v>
      </c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8"/>
      <c r="Y1931" s="18"/>
      <c r="Z1931" s="18"/>
      <c r="AA1931" s="19" t="s">
        <v>14</v>
      </c>
      <c r="AB1931" s="19" t="s">
        <v>4730</v>
      </c>
      <c r="AC1931" s="19"/>
      <c r="AD1931" s="19"/>
      <c r="AE1931" s="19"/>
      <c r="AF1931" s="19"/>
    </row>
    <row r="1932" spans="1:32">
      <c r="A1932" s="15">
        <v>2077</v>
      </c>
      <c r="B1932" s="16" t="s">
        <v>4731</v>
      </c>
      <c r="C1932" s="16" t="s">
        <v>424</v>
      </c>
      <c r="D1932" s="16" t="s">
        <v>301</v>
      </c>
      <c r="E1932" s="16" t="s">
        <v>302</v>
      </c>
      <c r="F1932" s="16" t="s">
        <v>13</v>
      </c>
      <c r="G1932" s="17" t="str">
        <f t="shared" si="30"/>
        <v>查看</v>
      </c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8"/>
      <c r="Y1932" s="18"/>
      <c r="Z1932" s="18"/>
      <c r="AA1932" s="19" t="s">
        <v>14</v>
      </c>
      <c r="AB1932" s="19" t="s">
        <v>4732</v>
      </c>
      <c r="AC1932" s="19"/>
      <c r="AD1932" s="19"/>
      <c r="AE1932" s="19"/>
      <c r="AF1932" s="19"/>
    </row>
    <row r="1933" spans="1:32">
      <c r="A1933" s="15">
        <v>2078</v>
      </c>
      <c r="B1933" s="16" t="s">
        <v>4733</v>
      </c>
      <c r="C1933" s="16" t="s">
        <v>403</v>
      </c>
      <c r="D1933" s="16" t="s">
        <v>301</v>
      </c>
      <c r="E1933" s="16" t="s">
        <v>302</v>
      </c>
      <c r="F1933" s="16" t="s">
        <v>13</v>
      </c>
      <c r="G1933" s="17" t="str">
        <f t="shared" si="30"/>
        <v>查看</v>
      </c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  <c r="Y1933" s="18"/>
      <c r="Z1933" s="18"/>
      <c r="AA1933" s="19" t="s">
        <v>14</v>
      </c>
      <c r="AB1933" s="19" t="s">
        <v>4734</v>
      </c>
      <c r="AC1933" s="19"/>
      <c r="AD1933" s="19"/>
      <c r="AE1933" s="19"/>
      <c r="AF1933" s="19"/>
    </row>
    <row r="1934" spans="1:32">
      <c r="A1934" s="15">
        <v>2079</v>
      </c>
      <c r="B1934" s="16" t="s">
        <v>4735</v>
      </c>
      <c r="C1934" s="16" t="s">
        <v>4736</v>
      </c>
      <c r="D1934" s="16" t="s">
        <v>301</v>
      </c>
      <c r="E1934" s="16" t="s">
        <v>302</v>
      </c>
      <c r="F1934" s="16" t="s">
        <v>62</v>
      </c>
      <c r="G1934" s="17" t="str">
        <f t="shared" si="30"/>
        <v>查看</v>
      </c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  <c r="Y1934" s="18"/>
      <c r="Z1934" s="18"/>
      <c r="AA1934" s="19" t="s">
        <v>14</v>
      </c>
      <c r="AB1934" s="19" t="s">
        <v>4737</v>
      </c>
      <c r="AC1934" s="19"/>
      <c r="AD1934" s="19"/>
      <c r="AE1934" s="19"/>
      <c r="AF1934" s="19"/>
    </row>
    <row r="1935" spans="1:32">
      <c r="A1935" s="15">
        <v>2080</v>
      </c>
      <c r="B1935" s="16" t="s">
        <v>4738</v>
      </c>
      <c r="C1935" s="16" t="s">
        <v>408</v>
      </c>
      <c r="D1935" s="16" t="s">
        <v>301</v>
      </c>
      <c r="E1935" s="16" t="s">
        <v>302</v>
      </c>
      <c r="F1935" s="16" t="s">
        <v>13</v>
      </c>
      <c r="G1935" s="17" t="str">
        <f t="shared" si="30"/>
        <v>查看</v>
      </c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  <c r="Y1935" s="18"/>
      <c r="Z1935" s="18"/>
      <c r="AA1935" s="19" t="s">
        <v>14</v>
      </c>
      <c r="AB1935" s="19" t="s">
        <v>4739</v>
      </c>
      <c r="AC1935" s="19"/>
      <c r="AD1935" s="19"/>
      <c r="AE1935" s="19"/>
      <c r="AF1935" s="19"/>
    </row>
    <row r="1936" spans="1:32">
      <c r="A1936" s="15">
        <v>2081</v>
      </c>
      <c r="B1936" s="16" t="s">
        <v>4740</v>
      </c>
      <c r="C1936" s="16" t="s">
        <v>536</v>
      </c>
      <c r="D1936" s="16" t="s">
        <v>301</v>
      </c>
      <c r="E1936" s="16" t="s">
        <v>302</v>
      </c>
      <c r="F1936" s="16" t="s">
        <v>13</v>
      </c>
      <c r="G1936" s="17" t="str">
        <f t="shared" si="30"/>
        <v>查看</v>
      </c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  <c r="W1936" s="18"/>
      <c r="X1936" s="18"/>
      <c r="Y1936" s="18"/>
      <c r="Z1936" s="18"/>
      <c r="AA1936" s="19" t="s">
        <v>14</v>
      </c>
      <c r="AB1936" s="19" t="s">
        <v>4741</v>
      </c>
      <c r="AC1936" s="19"/>
      <c r="AD1936" s="19"/>
      <c r="AE1936" s="19"/>
      <c r="AF1936" s="19"/>
    </row>
    <row r="1937" spans="1:32">
      <c r="A1937" s="15">
        <v>2082</v>
      </c>
      <c r="B1937" s="16" t="s">
        <v>4742</v>
      </c>
      <c r="C1937" s="16" t="s">
        <v>411</v>
      </c>
      <c r="D1937" s="16" t="s">
        <v>301</v>
      </c>
      <c r="E1937" s="16" t="s">
        <v>302</v>
      </c>
      <c r="F1937" s="16" t="s">
        <v>62</v>
      </c>
      <c r="G1937" s="17" t="str">
        <f t="shared" si="30"/>
        <v>查看</v>
      </c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  <c r="Y1937" s="18"/>
      <c r="Z1937" s="18"/>
      <c r="AA1937" s="19" t="s">
        <v>14</v>
      </c>
      <c r="AB1937" s="19" t="s">
        <v>4743</v>
      </c>
      <c r="AC1937" s="19"/>
      <c r="AD1937" s="19"/>
      <c r="AE1937" s="19"/>
      <c r="AF1937" s="19"/>
    </row>
    <row r="1938" spans="1:32">
      <c r="A1938" s="15">
        <v>2083</v>
      </c>
      <c r="B1938" s="16" t="s">
        <v>4744</v>
      </c>
      <c r="C1938" s="16" t="s">
        <v>436</v>
      </c>
      <c r="D1938" s="16" t="s">
        <v>301</v>
      </c>
      <c r="E1938" s="16" t="s">
        <v>302</v>
      </c>
      <c r="F1938" s="16" t="s">
        <v>13</v>
      </c>
      <c r="G1938" s="17" t="str">
        <f t="shared" si="30"/>
        <v>查看</v>
      </c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  <c r="W1938" s="18"/>
      <c r="X1938" s="18"/>
      <c r="Y1938" s="18"/>
      <c r="Z1938" s="18"/>
      <c r="AA1938" s="19" t="s">
        <v>14</v>
      </c>
      <c r="AB1938" s="19" t="s">
        <v>4745</v>
      </c>
      <c r="AC1938" s="19"/>
      <c r="AD1938" s="19"/>
      <c r="AE1938" s="19"/>
      <c r="AF1938" s="19"/>
    </row>
    <row r="1939" spans="1:32">
      <c r="A1939" s="15">
        <v>2084</v>
      </c>
      <c r="B1939" s="16" t="s">
        <v>4746</v>
      </c>
      <c r="C1939" s="16" t="s">
        <v>4621</v>
      </c>
      <c r="D1939" s="16" t="s">
        <v>301</v>
      </c>
      <c r="E1939" s="16" t="s">
        <v>302</v>
      </c>
      <c r="F1939" s="16" t="s">
        <v>62</v>
      </c>
      <c r="G1939" s="17" t="str">
        <f t="shared" si="30"/>
        <v>查看</v>
      </c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8"/>
      <c r="Y1939" s="18"/>
      <c r="Z1939" s="18"/>
      <c r="AA1939" s="19" t="s">
        <v>14</v>
      </c>
      <c r="AB1939" s="19" t="s">
        <v>4747</v>
      </c>
      <c r="AC1939" s="19"/>
      <c r="AD1939" s="19"/>
      <c r="AE1939" s="19"/>
      <c r="AF1939" s="19"/>
    </row>
    <row r="1940" spans="1:32">
      <c r="A1940" s="15">
        <v>2085</v>
      </c>
      <c r="B1940" s="16" t="s">
        <v>4748</v>
      </c>
      <c r="C1940" s="16" t="s">
        <v>536</v>
      </c>
      <c r="D1940" s="16" t="s">
        <v>301</v>
      </c>
      <c r="E1940" s="16" t="s">
        <v>302</v>
      </c>
      <c r="F1940" s="16" t="s">
        <v>62</v>
      </c>
      <c r="G1940" s="17" t="str">
        <f t="shared" si="30"/>
        <v>查看</v>
      </c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  <c r="W1940" s="18"/>
      <c r="X1940" s="18"/>
      <c r="Y1940" s="18"/>
      <c r="Z1940" s="18"/>
      <c r="AA1940" s="19" t="s">
        <v>14</v>
      </c>
      <c r="AB1940" s="19" t="s">
        <v>4749</v>
      </c>
      <c r="AC1940" s="19"/>
      <c r="AD1940" s="19"/>
      <c r="AE1940" s="19"/>
      <c r="AF1940" s="19"/>
    </row>
    <row r="1941" spans="1:32">
      <c r="A1941" s="15">
        <v>2086</v>
      </c>
      <c r="B1941" s="16" t="s">
        <v>4750</v>
      </c>
      <c r="C1941" s="16" t="s">
        <v>439</v>
      </c>
      <c r="D1941" s="16" t="s">
        <v>301</v>
      </c>
      <c r="E1941" s="16" t="s">
        <v>302</v>
      </c>
      <c r="F1941" s="16" t="s">
        <v>62</v>
      </c>
      <c r="G1941" s="17" t="str">
        <f t="shared" si="30"/>
        <v>查看</v>
      </c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8"/>
      <c r="Y1941" s="18"/>
      <c r="Z1941" s="18"/>
      <c r="AA1941" s="19" t="s">
        <v>14</v>
      </c>
      <c r="AB1941" s="19" t="s">
        <v>4751</v>
      </c>
      <c r="AC1941" s="19"/>
      <c r="AD1941" s="19"/>
      <c r="AE1941" s="19"/>
      <c r="AF1941" s="19"/>
    </row>
    <row r="1942" spans="1:32">
      <c r="A1942" s="15">
        <v>2087</v>
      </c>
      <c r="B1942" s="16" t="s">
        <v>4752</v>
      </c>
      <c r="C1942" s="16" t="s">
        <v>433</v>
      </c>
      <c r="D1942" s="16" t="s">
        <v>301</v>
      </c>
      <c r="E1942" s="16" t="s">
        <v>302</v>
      </c>
      <c r="F1942" s="16" t="s">
        <v>62</v>
      </c>
      <c r="G1942" s="17" t="str">
        <f t="shared" si="30"/>
        <v>查看</v>
      </c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  <c r="W1942" s="18"/>
      <c r="X1942" s="18"/>
      <c r="Y1942" s="18"/>
      <c r="Z1942" s="18"/>
      <c r="AA1942" s="19" t="s">
        <v>14</v>
      </c>
      <c r="AB1942" s="19" t="s">
        <v>4753</v>
      </c>
      <c r="AC1942" s="19"/>
      <c r="AD1942" s="19"/>
      <c r="AE1942" s="19"/>
      <c r="AF1942" s="19"/>
    </row>
    <row r="1943" spans="1:32">
      <c r="A1943" s="15">
        <v>2088</v>
      </c>
      <c r="B1943" s="16" t="s">
        <v>4754</v>
      </c>
      <c r="C1943" s="16" t="s">
        <v>421</v>
      </c>
      <c r="D1943" s="16" t="s">
        <v>301</v>
      </c>
      <c r="E1943" s="16" t="s">
        <v>302</v>
      </c>
      <c r="F1943" s="16" t="s">
        <v>62</v>
      </c>
      <c r="G1943" s="17" t="str">
        <f t="shared" si="30"/>
        <v>查看</v>
      </c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8"/>
      <c r="Y1943" s="18"/>
      <c r="Z1943" s="18"/>
      <c r="AA1943" s="19" t="s">
        <v>14</v>
      </c>
      <c r="AB1943" s="19" t="s">
        <v>4755</v>
      </c>
      <c r="AC1943" s="19"/>
      <c r="AD1943" s="19"/>
      <c r="AE1943" s="19"/>
      <c r="AF1943" s="19"/>
    </row>
    <row r="1944" spans="1:32">
      <c r="A1944" s="15">
        <v>2089</v>
      </c>
      <c r="B1944" s="16" t="s">
        <v>4756</v>
      </c>
      <c r="C1944" s="16" t="s">
        <v>424</v>
      </c>
      <c r="D1944" s="16" t="s">
        <v>301</v>
      </c>
      <c r="E1944" s="16" t="s">
        <v>302</v>
      </c>
      <c r="F1944" s="16" t="s">
        <v>62</v>
      </c>
      <c r="G1944" s="17" t="str">
        <f t="shared" si="30"/>
        <v>查看</v>
      </c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  <c r="Y1944" s="18"/>
      <c r="Z1944" s="18"/>
      <c r="AA1944" s="19" t="s">
        <v>14</v>
      </c>
      <c r="AB1944" s="19" t="s">
        <v>4757</v>
      </c>
      <c r="AC1944" s="19"/>
      <c r="AD1944" s="19"/>
      <c r="AE1944" s="19"/>
      <c r="AF1944" s="19"/>
    </row>
    <row r="1945" spans="1:32">
      <c r="A1945" s="15">
        <v>2090</v>
      </c>
      <c r="B1945" s="16" t="s">
        <v>4758</v>
      </c>
      <c r="C1945" s="16" t="s">
        <v>439</v>
      </c>
      <c r="D1945" s="16" t="s">
        <v>301</v>
      </c>
      <c r="E1945" s="16" t="s">
        <v>302</v>
      </c>
      <c r="F1945" s="16" t="s">
        <v>13</v>
      </c>
      <c r="G1945" s="17" t="str">
        <f t="shared" si="30"/>
        <v>查看</v>
      </c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  <c r="Y1945" s="18"/>
      <c r="Z1945" s="18"/>
      <c r="AA1945" s="19" t="s">
        <v>14</v>
      </c>
      <c r="AB1945" s="19" t="s">
        <v>4759</v>
      </c>
      <c r="AC1945" s="19"/>
      <c r="AD1945" s="19"/>
      <c r="AE1945" s="19"/>
      <c r="AF1945" s="19"/>
    </row>
    <row r="1946" spans="1:32">
      <c r="A1946" s="15">
        <v>2091</v>
      </c>
      <c r="B1946" s="16" t="s">
        <v>4760</v>
      </c>
      <c r="C1946" s="16" t="s">
        <v>4661</v>
      </c>
      <c r="D1946" s="16" t="s">
        <v>301</v>
      </c>
      <c r="E1946" s="16" t="s">
        <v>302</v>
      </c>
      <c r="F1946" s="16" t="s">
        <v>62</v>
      </c>
      <c r="G1946" s="17" t="str">
        <f t="shared" si="30"/>
        <v>查看</v>
      </c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8"/>
      <c r="Y1946" s="18"/>
      <c r="Z1946" s="18"/>
      <c r="AA1946" s="19" t="s">
        <v>14</v>
      </c>
      <c r="AB1946" s="19" t="s">
        <v>4761</v>
      </c>
      <c r="AC1946" s="19"/>
      <c r="AD1946" s="19"/>
      <c r="AE1946" s="19"/>
      <c r="AF1946" s="19"/>
    </row>
    <row r="1947" spans="1:32">
      <c r="A1947" s="15">
        <v>2092</v>
      </c>
      <c r="B1947" s="16" t="s">
        <v>4762</v>
      </c>
      <c r="C1947" s="16" t="s">
        <v>4621</v>
      </c>
      <c r="D1947" s="16" t="s">
        <v>301</v>
      </c>
      <c r="E1947" s="16" t="s">
        <v>302</v>
      </c>
      <c r="F1947" s="16" t="s">
        <v>13</v>
      </c>
      <c r="G1947" s="17" t="str">
        <f t="shared" si="30"/>
        <v>查看</v>
      </c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8"/>
      <c r="Y1947" s="18"/>
      <c r="Z1947" s="18"/>
      <c r="AA1947" s="19" t="s">
        <v>14</v>
      </c>
      <c r="AB1947" s="19" t="s">
        <v>4763</v>
      </c>
      <c r="AC1947" s="19"/>
      <c r="AD1947" s="19"/>
      <c r="AE1947" s="19"/>
      <c r="AF1947" s="19"/>
    </row>
    <row r="1948" spans="1:32">
      <c r="A1948" s="15">
        <v>2093</v>
      </c>
      <c r="B1948" s="16" t="s">
        <v>4764</v>
      </c>
      <c r="C1948" s="16" t="s">
        <v>408</v>
      </c>
      <c r="D1948" s="16" t="s">
        <v>301</v>
      </c>
      <c r="E1948" s="16" t="s">
        <v>302</v>
      </c>
      <c r="F1948" s="16" t="s">
        <v>13</v>
      </c>
      <c r="G1948" s="17" t="str">
        <f t="shared" si="30"/>
        <v>查看</v>
      </c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8"/>
      <c r="Y1948" s="18"/>
      <c r="Z1948" s="18"/>
      <c r="AA1948" s="19" t="s">
        <v>14</v>
      </c>
      <c r="AB1948" s="19" t="s">
        <v>4765</v>
      </c>
      <c r="AC1948" s="19"/>
      <c r="AD1948" s="19"/>
      <c r="AE1948" s="19"/>
      <c r="AF1948" s="19"/>
    </row>
    <row r="1949" spans="1:32">
      <c r="A1949" s="15">
        <v>2094</v>
      </c>
      <c r="B1949" s="16" t="s">
        <v>4766</v>
      </c>
      <c r="C1949" s="16" t="s">
        <v>421</v>
      </c>
      <c r="D1949" s="16" t="s">
        <v>301</v>
      </c>
      <c r="E1949" s="16" t="s">
        <v>302</v>
      </c>
      <c r="F1949" s="16" t="s">
        <v>13</v>
      </c>
      <c r="G1949" s="17" t="str">
        <f t="shared" si="30"/>
        <v>查看</v>
      </c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8"/>
      <c r="Y1949" s="18"/>
      <c r="Z1949" s="18"/>
      <c r="AA1949" s="19" t="s">
        <v>14</v>
      </c>
      <c r="AB1949" s="19" t="s">
        <v>4767</v>
      </c>
      <c r="AC1949" s="19"/>
      <c r="AD1949" s="19"/>
      <c r="AE1949" s="19"/>
      <c r="AF1949" s="19"/>
    </row>
    <row r="1950" spans="1:32">
      <c r="A1950" s="15">
        <v>2095</v>
      </c>
      <c r="B1950" s="16" t="s">
        <v>4768</v>
      </c>
      <c r="C1950" s="16" t="s">
        <v>433</v>
      </c>
      <c r="D1950" s="16" t="s">
        <v>301</v>
      </c>
      <c r="E1950" s="16" t="s">
        <v>302</v>
      </c>
      <c r="F1950" s="16" t="s">
        <v>62</v>
      </c>
      <c r="G1950" s="17" t="str">
        <f t="shared" si="30"/>
        <v>查看</v>
      </c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8"/>
      <c r="Y1950" s="18"/>
      <c r="Z1950" s="18"/>
      <c r="AA1950" s="19" t="s">
        <v>14</v>
      </c>
      <c r="AB1950" s="19" t="s">
        <v>4769</v>
      </c>
      <c r="AC1950" s="19"/>
      <c r="AD1950" s="19"/>
      <c r="AE1950" s="19"/>
      <c r="AF1950" s="19"/>
    </row>
    <row r="1951" spans="1:32">
      <c r="A1951" s="15">
        <v>2096</v>
      </c>
      <c r="B1951" s="16" t="s">
        <v>4770</v>
      </c>
      <c r="C1951" s="16" t="s">
        <v>433</v>
      </c>
      <c r="D1951" s="16" t="s">
        <v>301</v>
      </c>
      <c r="E1951" s="16" t="s">
        <v>302</v>
      </c>
      <c r="F1951" s="16" t="s">
        <v>13</v>
      </c>
      <c r="G1951" s="17" t="str">
        <f t="shared" si="30"/>
        <v>查看</v>
      </c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8"/>
      <c r="Y1951" s="18"/>
      <c r="Z1951" s="18"/>
      <c r="AA1951" s="19" t="s">
        <v>14</v>
      </c>
      <c r="AB1951" s="19" t="s">
        <v>4771</v>
      </c>
      <c r="AC1951" s="19"/>
      <c r="AD1951" s="19"/>
      <c r="AE1951" s="19"/>
      <c r="AF1951" s="19"/>
    </row>
    <row r="1952" spans="1:32">
      <c r="A1952" s="15">
        <v>2097</v>
      </c>
      <c r="B1952" s="16" t="s">
        <v>4772</v>
      </c>
      <c r="C1952" s="16" t="s">
        <v>1010</v>
      </c>
      <c r="D1952" s="16" t="s">
        <v>301</v>
      </c>
      <c r="E1952" s="16" t="s">
        <v>302</v>
      </c>
      <c r="F1952" s="16" t="s">
        <v>62</v>
      </c>
      <c r="G1952" s="17" t="str">
        <f t="shared" si="30"/>
        <v>查看</v>
      </c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  <c r="W1952" s="18"/>
      <c r="X1952" s="18"/>
      <c r="Y1952" s="18"/>
      <c r="Z1952" s="18"/>
      <c r="AA1952" s="19" t="s">
        <v>14</v>
      </c>
      <c r="AB1952" s="19" t="s">
        <v>4773</v>
      </c>
      <c r="AC1952" s="19"/>
      <c r="AD1952" s="19"/>
      <c r="AE1952" s="19"/>
      <c r="AF1952" s="19"/>
    </row>
    <row r="1953" spans="1:32">
      <c r="A1953" s="15">
        <v>2098</v>
      </c>
      <c r="B1953" s="16" t="s">
        <v>4774</v>
      </c>
      <c r="C1953" s="16" t="s">
        <v>4775</v>
      </c>
      <c r="D1953" s="16" t="s">
        <v>301</v>
      </c>
      <c r="E1953" s="16" t="s">
        <v>302</v>
      </c>
      <c r="F1953" s="16" t="s">
        <v>13</v>
      </c>
      <c r="G1953" s="17" t="str">
        <f t="shared" si="30"/>
        <v>查看</v>
      </c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8"/>
      <c r="Y1953" s="18"/>
      <c r="Z1953" s="18"/>
      <c r="AA1953" s="19" t="s">
        <v>14</v>
      </c>
      <c r="AB1953" s="19" t="s">
        <v>4776</v>
      </c>
      <c r="AC1953" s="19"/>
      <c r="AD1953" s="19"/>
      <c r="AE1953" s="19"/>
      <c r="AF1953" s="19"/>
    </row>
    <row r="1954" spans="1:32">
      <c r="A1954" s="15">
        <v>2099</v>
      </c>
      <c r="B1954" s="16" t="s">
        <v>4777</v>
      </c>
      <c r="C1954" s="16" t="s">
        <v>4661</v>
      </c>
      <c r="D1954" s="16" t="s">
        <v>301</v>
      </c>
      <c r="E1954" s="16" t="s">
        <v>302</v>
      </c>
      <c r="F1954" s="16" t="s">
        <v>13</v>
      </c>
      <c r="G1954" s="17" t="str">
        <f t="shared" si="30"/>
        <v>查看</v>
      </c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  <c r="W1954" s="18"/>
      <c r="X1954" s="18"/>
      <c r="Y1954" s="18"/>
      <c r="Z1954" s="18"/>
      <c r="AA1954" s="19" t="s">
        <v>14</v>
      </c>
      <c r="AB1954" s="19" t="s">
        <v>4778</v>
      </c>
      <c r="AC1954" s="19"/>
      <c r="AD1954" s="19"/>
      <c r="AE1954" s="19"/>
      <c r="AF1954" s="19"/>
    </row>
    <row r="1955" spans="1:32">
      <c r="A1955" s="15">
        <v>2100</v>
      </c>
      <c r="B1955" s="16" t="s">
        <v>4779</v>
      </c>
      <c r="C1955" s="16" t="s">
        <v>4661</v>
      </c>
      <c r="D1955" s="16" t="s">
        <v>301</v>
      </c>
      <c r="E1955" s="16" t="s">
        <v>302</v>
      </c>
      <c r="F1955" s="16" t="s">
        <v>13</v>
      </c>
      <c r="G1955" s="17" t="str">
        <f t="shared" si="30"/>
        <v>查看</v>
      </c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8"/>
      <c r="Y1955" s="18"/>
      <c r="Z1955" s="18"/>
      <c r="AA1955" s="19" t="s">
        <v>14</v>
      </c>
      <c r="AB1955" s="19" t="s">
        <v>4780</v>
      </c>
      <c r="AC1955" s="19"/>
      <c r="AD1955" s="19"/>
      <c r="AE1955" s="19"/>
      <c r="AF1955" s="19"/>
    </row>
    <row r="1956" spans="1:32">
      <c r="A1956" s="15">
        <v>2101</v>
      </c>
      <c r="B1956" s="16" t="s">
        <v>4781</v>
      </c>
      <c r="C1956" s="16" t="s">
        <v>4661</v>
      </c>
      <c r="D1956" s="16" t="s">
        <v>301</v>
      </c>
      <c r="E1956" s="16" t="s">
        <v>302</v>
      </c>
      <c r="F1956" s="16" t="s">
        <v>13</v>
      </c>
      <c r="G1956" s="17" t="str">
        <f t="shared" si="30"/>
        <v>查看</v>
      </c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/>
      <c r="X1956" s="18"/>
      <c r="Y1956" s="18"/>
      <c r="Z1956" s="18"/>
      <c r="AA1956" s="19" t="s">
        <v>14</v>
      </c>
      <c r="AB1956" s="19" t="s">
        <v>4782</v>
      </c>
      <c r="AC1956" s="19"/>
      <c r="AD1956" s="19"/>
      <c r="AE1956" s="19"/>
      <c r="AF1956" s="19"/>
    </row>
    <row r="1957" spans="1:32">
      <c r="A1957" s="15">
        <v>2102</v>
      </c>
      <c r="B1957" s="16" t="s">
        <v>4783</v>
      </c>
      <c r="C1957" s="16" t="s">
        <v>4661</v>
      </c>
      <c r="D1957" s="16" t="s">
        <v>301</v>
      </c>
      <c r="E1957" s="16" t="s">
        <v>302</v>
      </c>
      <c r="F1957" s="16" t="s">
        <v>13</v>
      </c>
      <c r="G1957" s="17" t="str">
        <f t="shared" si="30"/>
        <v>查看</v>
      </c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  <c r="Y1957" s="18"/>
      <c r="Z1957" s="18"/>
      <c r="AA1957" s="19" t="s">
        <v>14</v>
      </c>
      <c r="AB1957" s="19" t="s">
        <v>4784</v>
      </c>
      <c r="AC1957" s="19"/>
      <c r="AD1957" s="19"/>
      <c r="AE1957" s="19"/>
      <c r="AF1957" s="19"/>
    </row>
    <row r="1958" spans="1:32">
      <c r="A1958" s="15">
        <v>2103</v>
      </c>
      <c r="B1958" s="16" t="s">
        <v>4785</v>
      </c>
      <c r="C1958" s="16" t="s">
        <v>4661</v>
      </c>
      <c r="D1958" s="16" t="s">
        <v>301</v>
      </c>
      <c r="E1958" s="16" t="s">
        <v>302</v>
      </c>
      <c r="F1958" s="16" t="s">
        <v>13</v>
      </c>
      <c r="G1958" s="17" t="str">
        <f t="shared" si="30"/>
        <v>查看</v>
      </c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8"/>
      <c r="Y1958" s="18"/>
      <c r="Z1958" s="18"/>
      <c r="AA1958" s="19" t="s">
        <v>14</v>
      </c>
      <c r="AB1958" s="19" t="s">
        <v>4786</v>
      </c>
      <c r="AC1958" s="19"/>
      <c r="AD1958" s="19"/>
      <c r="AE1958" s="19"/>
      <c r="AF1958" s="19"/>
    </row>
    <row r="1959" spans="1:32">
      <c r="A1959" s="15">
        <v>2104</v>
      </c>
      <c r="B1959" s="16" t="s">
        <v>4787</v>
      </c>
      <c r="C1959" s="16" t="s">
        <v>403</v>
      </c>
      <c r="D1959" s="16" t="s">
        <v>301</v>
      </c>
      <c r="E1959" s="16" t="s">
        <v>302</v>
      </c>
      <c r="F1959" s="16" t="s">
        <v>13</v>
      </c>
      <c r="G1959" s="17" t="str">
        <f t="shared" si="30"/>
        <v>查看</v>
      </c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8"/>
      <c r="Y1959" s="18"/>
      <c r="Z1959" s="18"/>
      <c r="AA1959" s="19" t="s">
        <v>14</v>
      </c>
      <c r="AB1959" s="19" t="s">
        <v>4788</v>
      </c>
      <c r="AC1959" s="19"/>
      <c r="AD1959" s="19"/>
      <c r="AE1959" s="19"/>
      <c r="AF1959" s="19"/>
    </row>
    <row r="1960" spans="1:32">
      <c r="A1960" s="15">
        <v>2105</v>
      </c>
      <c r="B1960" s="16" t="s">
        <v>4789</v>
      </c>
      <c r="C1960" s="16" t="s">
        <v>4775</v>
      </c>
      <c r="D1960" s="16" t="s">
        <v>301</v>
      </c>
      <c r="E1960" s="16" t="s">
        <v>302</v>
      </c>
      <c r="F1960" s="16" t="s">
        <v>13</v>
      </c>
      <c r="G1960" s="17" t="str">
        <f t="shared" si="30"/>
        <v>查看</v>
      </c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8"/>
      <c r="Y1960" s="18"/>
      <c r="Z1960" s="18"/>
      <c r="AA1960" s="19" t="s">
        <v>14</v>
      </c>
      <c r="AB1960" s="19" t="s">
        <v>4790</v>
      </c>
      <c r="AC1960" s="19"/>
      <c r="AD1960" s="19"/>
      <c r="AE1960" s="19"/>
      <c r="AF1960" s="19"/>
    </row>
    <row r="1961" spans="1:32">
      <c r="A1961" s="15">
        <v>2106</v>
      </c>
      <c r="B1961" s="16" t="s">
        <v>4791</v>
      </c>
      <c r="C1961" s="16" t="s">
        <v>439</v>
      </c>
      <c r="D1961" s="16" t="s">
        <v>301</v>
      </c>
      <c r="E1961" s="16" t="s">
        <v>302</v>
      </c>
      <c r="F1961" s="16" t="s">
        <v>13</v>
      </c>
      <c r="G1961" s="17" t="str">
        <f t="shared" si="30"/>
        <v>查看</v>
      </c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  <c r="Y1961" s="18"/>
      <c r="Z1961" s="18"/>
      <c r="AA1961" s="19" t="s">
        <v>14</v>
      </c>
      <c r="AB1961" s="19" t="s">
        <v>4792</v>
      </c>
      <c r="AC1961" s="19"/>
      <c r="AD1961" s="19"/>
      <c r="AE1961" s="19"/>
      <c r="AF1961" s="19"/>
    </row>
    <row r="1962" spans="1:32">
      <c r="A1962" s="15">
        <v>2107</v>
      </c>
      <c r="B1962" s="16" t="s">
        <v>4793</v>
      </c>
      <c r="C1962" s="16" t="s">
        <v>421</v>
      </c>
      <c r="D1962" s="16" t="s">
        <v>301</v>
      </c>
      <c r="E1962" s="16" t="s">
        <v>302</v>
      </c>
      <c r="F1962" s="16" t="s">
        <v>13</v>
      </c>
      <c r="G1962" s="17" t="str">
        <f t="shared" si="30"/>
        <v>查看</v>
      </c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  <c r="R1962" s="18"/>
      <c r="S1962" s="18"/>
      <c r="T1962" s="18"/>
      <c r="U1962" s="18"/>
      <c r="V1962" s="18"/>
      <c r="W1962" s="18"/>
      <c r="X1962" s="18"/>
      <c r="Y1962" s="18"/>
      <c r="Z1962" s="18"/>
      <c r="AA1962" s="19" t="s">
        <v>14</v>
      </c>
      <c r="AB1962" s="19" t="s">
        <v>4794</v>
      </c>
      <c r="AC1962" s="19"/>
      <c r="AD1962" s="19"/>
      <c r="AE1962" s="19"/>
      <c r="AF1962" s="19"/>
    </row>
    <row r="1963" spans="1:32">
      <c r="A1963" s="15">
        <v>2108</v>
      </c>
      <c r="B1963" s="16" t="s">
        <v>4795</v>
      </c>
      <c r="C1963" s="16" t="s">
        <v>424</v>
      </c>
      <c r="D1963" s="16" t="s">
        <v>301</v>
      </c>
      <c r="E1963" s="16" t="s">
        <v>302</v>
      </c>
      <c r="F1963" s="16" t="s">
        <v>13</v>
      </c>
      <c r="G1963" s="17" t="str">
        <f t="shared" si="30"/>
        <v>查看</v>
      </c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  <c r="AA1963" s="19" t="s">
        <v>14</v>
      </c>
      <c r="AB1963" s="19" t="s">
        <v>4796</v>
      </c>
      <c r="AC1963" s="19"/>
      <c r="AD1963" s="19"/>
      <c r="AE1963" s="19"/>
      <c r="AF1963" s="19"/>
    </row>
    <row r="1964" spans="1:32">
      <c r="A1964" s="15">
        <v>2109</v>
      </c>
      <c r="B1964" s="16" t="s">
        <v>4797</v>
      </c>
      <c r="C1964" s="16" t="s">
        <v>4695</v>
      </c>
      <c r="D1964" s="16" t="s">
        <v>301</v>
      </c>
      <c r="E1964" s="16" t="s">
        <v>302</v>
      </c>
      <c r="F1964" s="16" t="s">
        <v>13</v>
      </c>
      <c r="G1964" s="17" t="str">
        <f t="shared" si="30"/>
        <v>查看</v>
      </c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  <c r="R1964" s="18"/>
      <c r="S1964" s="18"/>
      <c r="T1964" s="18"/>
      <c r="U1964" s="18"/>
      <c r="V1964" s="18"/>
      <c r="W1964" s="18"/>
      <c r="X1964" s="18"/>
      <c r="Y1964" s="18"/>
      <c r="Z1964" s="18"/>
      <c r="AA1964" s="19" t="s">
        <v>14</v>
      </c>
      <c r="AB1964" s="19" t="s">
        <v>4798</v>
      </c>
      <c r="AC1964" s="19"/>
      <c r="AD1964" s="19"/>
      <c r="AE1964" s="19"/>
      <c r="AF1964" s="19"/>
    </row>
    <row r="1965" spans="1:32">
      <c r="A1965" s="15">
        <v>2110</v>
      </c>
      <c r="B1965" s="16" t="s">
        <v>4799</v>
      </c>
      <c r="C1965" s="16" t="s">
        <v>4661</v>
      </c>
      <c r="D1965" s="16" t="s">
        <v>301</v>
      </c>
      <c r="E1965" s="16" t="s">
        <v>302</v>
      </c>
      <c r="F1965" s="16" t="s">
        <v>13</v>
      </c>
      <c r="G1965" s="17" t="str">
        <f t="shared" si="30"/>
        <v>查看</v>
      </c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  <c r="W1965" s="18"/>
      <c r="X1965" s="18"/>
      <c r="Y1965" s="18"/>
      <c r="Z1965" s="18"/>
      <c r="AA1965" s="19" t="s">
        <v>14</v>
      </c>
      <c r="AB1965" s="19" t="s">
        <v>4800</v>
      </c>
      <c r="AC1965" s="19"/>
      <c r="AD1965" s="19"/>
      <c r="AE1965" s="19"/>
      <c r="AF1965" s="19"/>
    </row>
    <row r="1966" spans="1:32">
      <c r="A1966" s="15">
        <v>2111</v>
      </c>
      <c r="B1966" s="16" t="s">
        <v>4801</v>
      </c>
      <c r="C1966" s="16" t="s">
        <v>1019</v>
      </c>
      <c r="D1966" s="16" t="s">
        <v>301</v>
      </c>
      <c r="E1966" s="16" t="s">
        <v>302</v>
      </c>
      <c r="F1966" s="16" t="s">
        <v>13</v>
      </c>
      <c r="G1966" s="17" t="str">
        <f t="shared" si="30"/>
        <v>查看</v>
      </c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  <c r="W1966" s="18"/>
      <c r="X1966" s="18"/>
      <c r="Y1966" s="18"/>
      <c r="Z1966" s="18"/>
      <c r="AA1966" s="19" t="s">
        <v>14</v>
      </c>
      <c r="AB1966" s="19" t="s">
        <v>4802</v>
      </c>
      <c r="AC1966" s="19"/>
      <c r="AD1966" s="19"/>
      <c r="AE1966" s="19"/>
      <c r="AF1966" s="19"/>
    </row>
    <row r="1967" spans="1:32">
      <c r="A1967" s="15">
        <v>2112</v>
      </c>
      <c r="B1967" s="16" t="s">
        <v>4803</v>
      </c>
      <c r="C1967" s="16" t="s">
        <v>1019</v>
      </c>
      <c r="D1967" s="16" t="s">
        <v>301</v>
      </c>
      <c r="E1967" s="16" t="s">
        <v>302</v>
      </c>
      <c r="F1967" s="16" t="s">
        <v>13</v>
      </c>
      <c r="G1967" s="17" t="str">
        <f t="shared" si="30"/>
        <v>查看</v>
      </c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8"/>
      <c r="Y1967" s="18"/>
      <c r="Z1967" s="18"/>
      <c r="AA1967" s="19" t="s">
        <v>14</v>
      </c>
      <c r="AB1967" s="19" t="s">
        <v>4804</v>
      </c>
      <c r="AC1967" s="19"/>
      <c r="AD1967" s="19"/>
      <c r="AE1967" s="19"/>
      <c r="AF1967" s="19"/>
    </row>
    <row r="1968" spans="1:32">
      <c r="A1968" s="15">
        <v>2113</v>
      </c>
      <c r="B1968" s="16" t="s">
        <v>4805</v>
      </c>
      <c r="C1968" s="16" t="s">
        <v>1019</v>
      </c>
      <c r="D1968" s="16" t="s">
        <v>301</v>
      </c>
      <c r="E1968" s="16" t="s">
        <v>302</v>
      </c>
      <c r="F1968" s="16" t="s">
        <v>13</v>
      </c>
      <c r="G1968" s="17" t="str">
        <f t="shared" si="30"/>
        <v>查看</v>
      </c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/>
      <c r="X1968" s="18"/>
      <c r="Y1968" s="18"/>
      <c r="Z1968" s="18"/>
      <c r="AA1968" s="19" t="s">
        <v>14</v>
      </c>
      <c r="AB1968" s="19" t="s">
        <v>4806</v>
      </c>
      <c r="AC1968" s="19"/>
      <c r="AD1968" s="19"/>
      <c r="AE1968" s="19"/>
      <c r="AF1968" s="19"/>
    </row>
    <row r="1969" spans="1:32">
      <c r="A1969" s="15">
        <v>2114</v>
      </c>
      <c r="B1969" s="16" t="s">
        <v>4807</v>
      </c>
      <c r="C1969" s="16" t="s">
        <v>4661</v>
      </c>
      <c r="D1969" s="16" t="s">
        <v>301</v>
      </c>
      <c r="E1969" s="16" t="s">
        <v>302</v>
      </c>
      <c r="F1969" s="16" t="s">
        <v>13</v>
      </c>
      <c r="G1969" s="17" t="str">
        <f t="shared" si="30"/>
        <v>查看</v>
      </c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8"/>
      <c r="Y1969" s="18"/>
      <c r="Z1969" s="18"/>
      <c r="AA1969" s="19" t="s">
        <v>14</v>
      </c>
      <c r="AB1969" s="19" t="s">
        <v>4808</v>
      </c>
      <c r="AC1969" s="19"/>
      <c r="AD1969" s="19"/>
      <c r="AE1969" s="19"/>
      <c r="AF1969" s="19"/>
    </row>
    <row r="1970" spans="1:32">
      <c r="A1970" s="15">
        <v>2115</v>
      </c>
      <c r="B1970" s="16" t="s">
        <v>4809</v>
      </c>
      <c r="C1970" s="16" t="s">
        <v>1019</v>
      </c>
      <c r="D1970" s="16" t="s">
        <v>301</v>
      </c>
      <c r="E1970" s="16" t="s">
        <v>302</v>
      </c>
      <c r="F1970" s="16" t="s">
        <v>13</v>
      </c>
      <c r="G1970" s="17" t="str">
        <f t="shared" si="30"/>
        <v>查看</v>
      </c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8"/>
      <c r="Y1970" s="18"/>
      <c r="Z1970" s="18"/>
      <c r="AA1970" s="19" t="s">
        <v>14</v>
      </c>
      <c r="AB1970" s="19" t="s">
        <v>4810</v>
      </c>
      <c r="AC1970" s="19"/>
      <c r="AD1970" s="19"/>
      <c r="AE1970" s="19"/>
      <c r="AF1970" s="19"/>
    </row>
    <row r="1971" spans="1:32">
      <c r="A1971" s="15">
        <v>2116</v>
      </c>
      <c r="B1971" s="16" t="s">
        <v>4811</v>
      </c>
      <c r="C1971" s="16" t="s">
        <v>1019</v>
      </c>
      <c r="D1971" s="16" t="s">
        <v>301</v>
      </c>
      <c r="E1971" s="16" t="s">
        <v>302</v>
      </c>
      <c r="F1971" s="16" t="s">
        <v>13</v>
      </c>
      <c r="G1971" s="17" t="str">
        <f t="shared" si="30"/>
        <v>查看</v>
      </c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8"/>
      <c r="Y1971" s="18"/>
      <c r="Z1971" s="18"/>
      <c r="AA1971" s="19" t="s">
        <v>14</v>
      </c>
      <c r="AB1971" s="19" t="s">
        <v>4812</v>
      </c>
      <c r="AC1971" s="19"/>
      <c r="AD1971" s="19"/>
      <c r="AE1971" s="19"/>
      <c r="AF1971" s="19"/>
    </row>
    <row r="1972" spans="1:32">
      <c r="A1972" s="15">
        <v>2117</v>
      </c>
      <c r="B1972" s="16" t="s">
        <v>4813</v>
      </c>
      <c r="C1972" s="16" t="s">
        <v>1019</v>
      </c>
      <c r="D1972" s="16" t="s">
        <v>301</v>
      </c>
      <c r="E1972" s="16" t="s">
        <v>302</v>
      </c>
      <c r="F1972" s="16" t="s">
        <v>13</v>
      </c>
      <c r="G1972" s="17" t="str">
        <f t="shared" si="30"/>
        <v>查看</v>
      </c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  <c r="W1972" s="18"/>
      <c r="X1972" s="18"/>
      <c r="Y1972" s="18"/>
      <c r="Z1972" s="18"/>
      <c r="AA1972" s="19" t="s">
        <v>14</v>
      </c>
      <c r="AB1972" s="19" t="s">
        <v>4814</v>
      </c>
      <c r="AC1972" s="19"/>
      <c r="AD1972" s="19"/>
      <c r="AE1972" s="19"/>
      <c r="AF1972" s="19"/>
    </row>
    <row r="1973" spans="1:32">
      <c r="A1973" s="15">
        <v>2118</v>
      </c>
      <c r="B1973" s="16" t="s">
        <v>4815</v>
      </c>
      <c r="C1973" s="16" t="s">
        <v>1019</v>
      </c>
      <c r="D1973" s="16" t="s">
        <v>301</v>
      </c>
      <c r="E1973" s="16" t="s">
        <v>302</v>
      </c>
      <c r="F1973" s="16" t="s">
        <v>13</v>
      </c>
      <c r="G1973" s="17" t="str">
        <f t="shared" si="30"/>
        <v>查看</v>
      </c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8"/>
      <c r="Y1973" s="18"/>
      <c r="Z1973" s="18"/>
      <c r="AA1973" s="19" t="s">
        <v>14</v>
      </c>
      <c r="AB1973" s="19" t="s">
        <v>4816</v>
      </c>
      <c r="AC1973" s="19"/>
      <c r="AD1973" s="19"/>
      <c r="AE1973" s="19"/>
      <c r="AF1973" s="19"/>
    </row>
    <row r="1974" spans="1:32">
      <c r="A1974" s="15">
        <v>2119</v>
      </c>
      <c r="B1974" s="16" t="s">
        <v>4817</v>
      </c>
      <c r="C1974" s="16" t="s">
        <v>625</v>
      </c>
      <c r="D1974" s="16" t="s">
        <v>301</v>
      </c>
      <c r="E1974" s="16" t="s">
        <v>302</v>
      </c>
      <c r="F1974" s="16" t="s">
        <v>13</v>
      </c>
      <c r="G1974" s="17" t="str">
        <f t="shared" si="30"/>
        <v>查看</v>
      </c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  <c r="W1974" s="18"/>
      <c r="X1974" s="18"/>
      <c r="Y1974" s="18"/>
      <c r="Z1974" s="18"/>
      <c r="AA1974" s="19" t="s">
        <v>14</v>
      </c>
      <c r="AB1974" s="19" t="s">
        <v>4818</v>
      </c>
      <c r="AC1974" s="19"/>
      <c r="AD1974" s="19"/>
      <c r="AE1974" s="19"/>
      <c r="AF1974" s="19"/>
    </row>
    <row r="1975" spans="1:32">
      <c r="A1975" s="15">
        <v>2120</v>
      </c>
      <c r="B1975" s="16" t="s">
        <v>4819</v>
      </c>
      <c r="C1975" s="16" t="s">
        <v>4621</v>
      </c>
      <c r="D1975" s="16" t="s">
        <v>301</v>
      </c>
      <c r="E1975" s="16" t="s">
        <v>302</v>
      </c>
      <c r="F1975" s="16" t="s">
        <v>13</v>
      </c>
      <c r="G1975" s="17" t="str">
        <f t="shared" si="30"/>
        <v>查看</v>
      </c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8"/>
      <c r="Y1975" s="18"/>
      <c r="Z1975" s="18"/>
      <c r="AA1975" s="19" t="s">
        <v>14</v>
      </c>
      <c r="AB1975" s="19" t="s">
        <v>4820</v>
      </c>
      <c r="AC1975" s="19"/>
      <c r="AD1975" s="19"/>
      <c r="AE1975" s="19"/>
      <c r="AF1975" s="19"/>
    </row>
    <row r="1976" spans="1:32">
      <c r="A1976" s="15">
        <v>2121</v>
      </c>
      <c r="B1976" s="16" t="s">
        <v>4821</v>
      </c>
      <c r="C1976" s="16" t="s">
        <v>536</v>
      </c>
      <c r="D1976" s="16" t="s">
        <v>301</v>
      </c>
      <c r="E1976" s="16" t="s">
        <v>302</v>
      </c>
      <c r="F1976" s="16" t="s">
        <v>13</v>
      </c>
      <c r="G1976" s="17" t="str">
        <f t="shared" si="30"/>
        <v>查看</v>
      </c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8"/>
      <c r="Y1976" s="18"/>
      <c r="Z1976" s="18"/>
      <c r="AA1976" s="19" t="s">
        <v>14</v>
      </c>
      <c r="AB1976" s="19" t="s">
        <v>4822</v>
      </c>
      <c r="AC1976" s="19"/>
      <c r="AD1976" s="19"/>
      <c r="AE1976" s="19"/>
      <c r="AF1976" s="19"/>
    </row>
    <row r="1977" spans="1:32">
      <c r="A1977" s="15">
        <v>2122</v>
      </c>
      <c r="B1977" s="16" t="s">
        <v>4823</v>
      </c>
      <c r="C1977" s="16" t="s">
        <v>4695</v>
      </c>
      <c r="D1977" s="16" t="s">
        <v>301</v>
      </c>
      <c r="E1977" s="16" t="s">
        <v>302</v>
      </c>
      <c r="F1977" s="16" t="s">
        <v>13</v>
      </c>
      <c r="G1977" s="17" t="str">
        <f t="shared" si="30"/>
        <v>查看</v>
      </c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8"/>
      <c r="Y1977" s="18"/>
      <c r="Z1977" s="18"/>
      <c r="AA1977" s="19" t="s">
        <v>14</v>
      </c>
      <c r="AB1977" s="19" t="s">
        <v>4824</v>
      </c>
      <c r="AC1977" s="19"/>
      <c r="AD1977" s="19"/>
      <c r="AE1977" s="19"/>
      <c r="AF1977" s="19"/>
    </row>
    <row r="1978" spans="1:32">
      <c r="A1978" s="15">
        <v>2123</v>
      </c>
      <c r="B1978" s="16" t="s">
        <v>4825</v>
      </c>
      <c r="C1978" s="16" t="s">
        <v>421</v>
      </c>
      <c r="D1978" s="16" t="s">
        <v>301</v>
      </c>
      <c r="E1978" s="16" t="s">
        <v>302</v>
      </c>
      <c r="F1978" s="16" t="s">
        <v>13</v>
      </c>
      <c r="G1978" s="17" t="str">
        <f t="shared" si="30"/>
        <v>查看</v>
      </c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  <c r="W1978" s="18"/>
      <c r="X1978" s="18"/>
      <c r="Y1978" s="18"/>
      <c r="Z1978" s="18"/>
      <c r="AA1978" s="19" t="s">
        <v>14</v>
      </c>
      <c r="AB1978" s="19" t="s">
        <v>4826</v>
      </c>
      <c r="AC1978" s="19"/>
      <c r="AD1978" s="19"/>
      <c r="AE1978" s="19"/>
      <c r="AF1978" s="19"/>
    </row>
    <row r="1979" spans="1:32">
      <c r="A1979" s="15">
        <v>2124</v>
      </c>
      <c r="B1979" s="16" t="s">
        <v>4827</v>
      </c>
      <c r="C1979" s="16" t="s">
        <v>424</v>
      </c>
      <c r="D1979" s="16" t="s">
        <v>301</v>
      </c>
      <c r="E1979" s="16" t="s">
        <v>302</v>
      </c>
      <c r="F1979" s="16" t="s">
        <v>13</v>
      </c>
      <c r="G1979" s="17" t="str">
        <f t="shared" si="30"/>
        <v>查看</v>
      </c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8"/>
      <c r="Y1979" s="18"/>
      <c r="Z1979" s="18"/>
      <c r="AA1979" s="19" t="s">
        <v>14</v>
      </c>
      <c r="AB1979" s="19" t="s">
        <v>4828</v>
      </c>
      <c r="AC1979" s="19"/>
      <c r="AD1979" s="19"/>
      <c r="AE1979" s="19"/>
      <c r="AF1979" s="19"/>
    </row>
    <row r="1980" spans="1:32">
      <c r="A1980" s="15">
        <v>2125</v>
      </c>
      <c r="B1980" s="16" t="s">
        <v>4829</v>
      </c>
      <c r="C1980" s="16" t="s">
        <v>418</v>
      </c>
      <c r="D1980" s="16" t="s">
        <v>301</v>
      </c>
      <c r="E1980" s="16" t="s">
        <v>302</v>
      </c>
      <c r="F1980" s="16" t="s">
        <v>13</v>
      </c>
      <c r="G1980" s="17" t="str">
        <f t="shared" si="30"/>
        <v>查看</v>
      </c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/>
      <c r="X1980" s="18"/>
      <c r="Y1980" s="18"/>
      <c r="Z1980" s="18"/>
      <c r="AA1980" s="19" t="s">
        <v>14</v>
      </c>
      <c r="AB1980" s="19" t="s">
        <v>4830</v>
      </c>
      <c r="AC1980" s="19"/>
      <c r="AD1980" s="19"/>
      <c r="AE1980" s="19"/>
      <c r="AF1980" s="19"/>
    </row>
    <row r="1981" spans="1:32">
      <c r="A1981" s="15">
        <v>2126</v>
      </c>
      <c r="B1981" s="16" t="s">
        <v>4831</v>
      </c>
      <c r="C1981" s="16" t="s">
        <v>421</v>
      </c>
      <c r="D1981" s="16" t="s">
        <v>301</v>
      </c>
      <c r="E1981" s="16" t="s">
        <v>302</v>
      </c>
      <c r="F1981" s="16" t="s">
        <v>13</v>
      </c>
      <c r="G1981" s="17" t="str">
        <f t="shared" si="30"/>
        <v>查看</v>
      </c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8"/>
      <c r="Y1981" s="18"/>
      <c r="Z1981" s="18"/>
      <c r="AA1981" s="19" t="s">
        <v>14</v>
      </c>
      <c r="AB1981" s="19" t="s">
        <v>4832</v>
      </c>
      <c r="AC1981" s="19"/>
      <c r="AD1981" s="19"/>
      <c r="AE1981" s="19"/>
      <c r="AF1981" s="19"/>
    </row>
    <row r="1982" spans="1:32">
      <c r="A1982" s="15">
        <v>2127</v>
      </c>
      <c r="B1982" s="16" t="s">
        <v>4833</v>
      </c>
      <c r="C1982" s="16" t="s">
        <v>433</v>
      </c>
      <c r="D1982" s="16" t="s">
        <v>301</v>
      </c>
      <c r="E1982" s="16" t="s">
        <v>302</v>
      </c>
      <c r="F1982" s="16" t="s">
        <v>13</v>
      </c>
      <c r="G1982" s="17" t="str">
        <f t="shared" si="30"/>
        <v>查看</v>
      </c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18"/>
      <c r="Y1982" s="18"/>
      <c r="Z1982" s="18"/>
      <c r="AA1982" s="19" t="s">
        <v>14</v>
      </c>
      <c r="AB1982" s="19" t="s">
        <v>4834</v>
      </c>
      <c r="AC1982" s="19"/>
      <c r="AD1982" s="19"/>
      <c r="AE1982" s="19"/>
      <c r="AF1982" s="19"/>
    </row>
    <row r="1983" spans="1:32">
      <c r="A1983" s="15">
        <v>2128</v>
      </c>
      <c r="B1983" s="16" t="s">
        <v>4835</v>
      </c>
      <c r="C1983" s="16" t="s">
        <v>634</v>
      </c>
      <c r="D1983" s="16" t="s">
        <v>301</v>
      </c>
      <c r="E1983" s="16" t="s">
        <v>302</v>
      </c>
      <c r="F1983" s="16" t="s">
        <v>13</v>
      </c>
      <c r="G1983" s="17" t="str">
        <f t="shared" si="30"/>
        <v>查看</v>
      </c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8"/>
      <c r="Y1983" s="18"/>
      <c r="Z1983" s="18"/>
      <c r="AA1983" s="19" t="s">
        <v>14</v>
      </c>
      <c r="AB1983" s="19" t="s">
        <v>4836</v>
      </c>
      <c r="AC1983" s="19"/>
      <c r="AD1983" s="19"/>
      <c r="AE1983" s="19"/>
      <c r="AF1983" s="19"/>
    </row>
    <row r="1984" spans="1:32">
      <c r="A1984" s="15">
        <v>2129</v>
      </c>
      <c r="B1984" s="16" t="s">
        <v>4837</v>
      </c>
      <c r="C1984" s="16" t="s">
        <v>1878</v>
      </c>
      <c r="D1984" s="16" t="s">
        <v>301</v>
      </c>
      <c r="E1984" s="16" t="s">
        <v>302</v>
      </c>
      <c r="F1984" s="16" t="s">
        <v>62</v>
      </c>
      <c r="G1984" s="17" t="str">
        <f t="shared" si="30"/>
        <v>查看</v>
      </c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18"/>
      <c r="Y1984" s="18"/>
      <c r="Z1984" s="18"/>
      <c r="AA1984" s="19" t="s">
        <v>14</v>
      </c>
      <c r="AB1984" s="19" t="s">
        <v>4838</v>
      </c>
      <c r="AC1984" s="19"/>
      <c r="AD1984" s="19"/>
      <c r="AE1984" s="19"/>
      <c r="AF1984" s="19"/>
    </row>
    <row r="1985" spans="1:32">
      <c r="A1985" s="15">
        <v>2130</v>
      </c>
      <c r="B1985" s="16" t="s">
        <v>4839</v>
      </c>
      <c r="C1985" s="16" t="s">
        <v>436</v>
      </c>
      <c r="D1985" s="16" t="s">
        <v>301</v>
      </c>
      <c r="E1985" s="16" t="s">
        <v>302</v>
      </c>
      <c r="F1985" s="16" t="s">
        <v>13</v>
      </c>
      <c r="G1985" s="17" t="str">
        <f t="shared" si="30"/>
        <v>查看</v>
      </c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8"/>
      <c r="Y1985" s="18"/>
      <c r="Z1985" s="18"/>
      <c r="AA1985" s="19" t="s">
        <v>14</v>
      </c>
      <c r="AB1985" s="19" t="s">
        <v>4840</v>
      </c>
      <c r="AC1985" s="19"/>
      <c r="AD1985" s="19"/>
      <c r="AE1985" s="19"/>
      <c r="AF1985" s="19"/>
    </row>
    <row r="1986" spans="1:32">
      <c r="A1986" s="15">
        <v>2131</v>
      </c>
      <c r="B1986" s="16" t="s">
        <v>4841</v>
      </c>
      <c r="C1986" s="16" t="s">
        <v>389</v>
      </c>
      <c r="D1986" s="16" t="s">
        <v>301</v>
      </c>
      <c r="E1986" s="16" t="s">
        <v>302</v>
      </c>
      <c r="F1986" s="16" t="s">
        <v>62</v>
      </c>
      <c r="G1986" s="17" t="str">
        <f t="shared" si="30"/>
        <v>查看</v>
      </c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  <c r="W1986" s="18"/>
      <c r="X1986" s="18"/>
      <c r="Y1986" s="18"/>
      <c r="Z1986" s="18"/>
      <c r="AA1986" s="19" t="s">
        <v>14</v>
      </c>
      <c r="AB1986" s="19" t="s">
        <v>4842</v>
      </c>
      <c r="AC1986" s="19"/>
      <c r="AD1986" s="19"/>
      <c r="AE1986" s="19"/>
      <c r="AF1986" s="19"/>
    </row>
    <row r="1987" spans="1:32">
      <c r="A1987" s="15">
        <v>2132</v>
      </c>
      <c r="B1987" s="16" t="s">
        <v>4843</v>
      </c>
      <c r="C1987" s="16" t="s">
        <v>411</v>
      </c>
      <c r="D1987" s="16" t="s">
        <v>301</v>
      </c>
      <c r="E1987" s="16" t="s">
        <v>302</v>
      </c>
      <c r="F1987" s="16" t="s">
        <v>13</v>
      </c>
      <c r="G1987" s="17" t="str">
        <f t="shared" ref="G1987:G2050" si="31">HYPERLINK(AB1987,AA1987)</f>
        <v>查看</v>
      </c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8"/>
      <c r="Y1987" s="18"/>
      <c r="Z1987" s="18"/>
      <c r="AA1987" s="19" t="s">
        <v>14</v>
      </c>
      <c r="AB1987" s="19" t="s">
        <v>4844</v>
      </c>
      <c r="AC1987" s="19"/>
      <c r="AD1987" s="19"/>
      <c r="AE1987" s="19"/>
      <c r="AF1987" s="19"/>
    </row>
    <row r="1988" spans="1:32">
      <c r="A1988" s="15">
        <v>2133</v>
      </c>
      <c r="B1988" s="16" t="s">
        <v>4845</v>
      </c>
      <c r="C1988" s="16" t="s">
        <v>411</v>
      </c>
      <c r="D1988" s="16" t="s">
        <v>301</v>
      </c>
      <c r="E1988" s="16" t="s">
        <v>302</v>
      </c>
      <c r="F1988" s="16" t="s">
        <v>13</v>
      </c>
      <c r="G1988" s="17" t="str">
        <f t="shared" si="31"/>
        <v>查看</v>
      </c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  <c r="R1988" s="18"/>
      <c r="S1988" s="18"/>
      <c r="T1988" s="18"/>
      <c r="U1988" s="18"/>
      <c r="V1988" s="18"/>
      <c r="W1988" s="18"/>
      <c r="X1988" s="18"/>
      <c r="Y1988" s="18"/>
      <c r="Z1988" s="18"/>
      <c r="AA1988" s="19" t="s">
        <v>14</v>
      </c>
      <c r="AB1988" s="19" t="s">
        <v>4846</v>
      </c>
      <c r="AC1988" s="19"/>
      <c r="AD1988" s="19"/>
      <c r="AE1988" s="19"/>
      <c r="AF1988" s="19"/>
    </row>
    <row r="1989" spans="1:32">
      <c r="A1989" s="15">
        <v>2134</v>
      </c>
      <c r="B1989" s="16" t="s">
        <v>4847</v>
      </c>
      <c r="C1989" s="16" t="s">
        <v>411</v>
      </c>
      <c r="D1989" s="16" t="s">
        <v>301</v>
      </c>
      <c r="E1989" s="16" t="s">
        <v>302</v>
      </c>
      <c r="F1989" s="16" t="s">
        <v>13</v>
      </c>
      <c r="G1989" s="17" t="str">
        <f t="shared" si="31"/>
        <v>查看</v>
      </c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  <c r="W1989" s="18"/>
      <c r="X1989" s="18"/>
      <c r="Y1989" s="18"/>
      <c r="Z1989" s="18"/>
      <c r="AA1989" s="19" t="s">
        <v>14</v>
      </c>
      <c r="AB1989" s="19" t="s">
        <v>4848</v>
      </c>
      <c r="AC1989" s="19"/>
      <c r="AD1989" s="19"/>
      <c r="AE1989" s="19"/>
      <c r="AF1989" s="19"/>
    </row>
    <row r="1990" spans="1:32">
      <c r="A1990" s="15">
        <v>2135</v>
      </c>
      <c r="B1990" s="16" t="s">
        <v>4849</v>
      </c>
      <c r="C1990" s="16" t="s">
        <v>439</v>
      </c>
      <c r="D1990" s="16" t="s">
        <v>301</v>
      </c>
      <c r="E1990" s="16" t="s">
        <v>302</v>
      </c>
      <c r="F1990" s="16" t="s">
        <v>13</v>
      </c>
      <c r="G1990" s="17" t="str">
        <f t="shared" si="31"/>
        <v>查看</v>
      </c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  <c r="W1990" s="18"/>
      <c r="X1990" s="18"/>
      <c r="Y1990" s="18"/>
      <c r="Z1990" s="18"/>
      <c r="AA1990" s="19" t="s">
        <v>14</v>
      </c>
      <c r="AB1990" s="19" t="s">
        <v>4850</v>
      </c>
      <c r="AC1990" s="19"/>
      <c r="AD1990" s="19"/>
      <c r="AE1990" s="19"/>
      <c r="AF1990" s="19"/>
    </row>
    <row r="1991" spans="1:32">
      <c r="A1991" s="15">
        <v>2136</v>
      </c>
      <c r="B1991" s="16" t="s">
        <v>4851</v>
      </c>
      <c r="C1991" s="16" t="s">
        <v>4775</v>
      </c>
      <c r="D1991" s="16" t="s">
        <v>301</v>
      </c>
      <c r="E1991" s="16" t="s">
        <v>302</v>
      </c>
      <c r="F1991" s="16" t="s">
        <v>13</v>
      </c>
      <c r="G1991" s="17" t="str">
        <f t="shared" si="31"/>
        <v>查看</v>
      </c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18"/>
      <c r="Y1991" s="18"/>
      <c r="Z1991" s="18"/>
      <c r="AA1991" s="19" t="s">
        <v>14</v>
      </c>
      <c r="AB1991" s="19" t="s">
        <v>4852</v>
      </c>
      <c r="AC1991" s="19"/>
      <c r="AD1991" s="19"/>
      <c r="AE1991" s="19"/>
      <c r="AF1991" s="19"/>
    </row>
    <row r="1992" spans="1:32">
      <c r="A1992" s="15">
        <v>2137</v>
      </c>
      <c r="B1992" s="16" t="s">
        <v>4853</v>
      </c>
      <c r="C1992" s="16" t="s">
        <v>4775</v>
      </c>
      <c r="D1992" s="16" t="s">
        <v>301</v>
      </c>
      <c r="E1992" s="16" t="s">
        <v>302</v>
      </c>
      <c r="F1992" s="16" t="s">
        <v>13</v>
      </c>
      <c r="G1992" s="17" t="str">
        <f t="shared" si="31"/>
        <v>查看</v>
      </c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18"/>
      <c r="Y1992" s="18"/>
      <c r="Z1992" s="18"/>
      <c r="AA1992" s="19" t="s">
        <v>14</v>
      </c>
      <c r="AB1992" s="19" t="s">
        <v>4854</v>
      </c>
      <c r="AC1992" s="19"/>
      <c r="AD1992" s="19"/>
      <c r="AE1992" s="19"/>
      <c r="AF1992" s="19"/>
    </row>
    <row r="1993" spans="1:32">
      <c r="A1993" s="15">
        <v>2138</v>
      </c>
      <c r="B1993" s="16" t="s">
        <v>4855</v>
      </c>
      <c r="C1993" s="16" t="s">
        <v>439</v>
      </c>
      <c r="D1993" s="16" t="s">
        <v>301</v>
      </c>
      <c r="E1993" s="16" t="s">
        <v>302</v>
      </c>
      <c r="F1993" s="16" t="s">
        <v>13</v>
      </c>
      <c r="G1993" s="17" t="str">
        <f t="shared" si="31"/>
        <v>查看</v>
      </c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8"/>
      <c r="Y1993" s="18"/>
      <c r="Z1993" s="18"/>
      <c r="AA1993" s="19" t="s">
        <v>14</v>
      </c>
      <c r="AB1993" s="19" t="s">
        <v>4856</v>
      </c>
      <c r="AC1993" s="19"/>
      <c r="AD1993" s="19"/>
      <c r="AE1993" s="19"/>
      <c r="AF1993" s="19"/>
    </row>
    <row r="1994" spans="1:32">
      <c r="A1994" s="15">
        <v>2139</v>
      </c>
      <c r="B1994" s="16" t="s">
        <v>4857</v>
      </c>
      <c r="C1994" s="16" t="s">
        <v>433</v>
      </c>
      <c r="D1994" s="16" t="s">
        <v>301</v>
      </c>
      <c r="E1994" s="16" t="s">
        <v>302</v>
      </c>
      <c r="F1994" s="16" t="s">
        <v>13</v>
      </c>
      <c r="G1994" s="17" t="str">
        <f t="shared" si="31"/>
        <v>查看</v>
      </c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  <c r="W1994" s="18"/>
      <c r="X1994" s="18"/>
      <c r="Y1994" s="18"/>
      <c r="Z1994" s="18"/>
      <c r="AA1994" s="19" t="s">
        <v>14</v>
      </c>
      <c r="AB1994" s="19" t="s">
        <v>4858</v>
      </c>
      <c r="AC1994" s="19"/>
      <c r="AD1994" s="19"/>
      <c r="AE1994" s="19"/>
      <c r="AF1994" s="19"/>
    </row>
    <row r="1995" spans="1:32">
      <c r="A1995" s="15">
        <v>2140</v>
      </c>
      <c r="B1995" s="16" t="s">
        <v>4859</v>
      </c>
      <c r="C1995" s="16" t="s">
        <v>436</v>
      </c>
      <c r="D1995" s="16" t="s">
        <v>301</v>
      </c>
      <c r="E1995" s="16" t="s">
        <v>302</v>
      </c>
      <c r="F1995" s="16" t="s">
        <v>62</v>
      </c>
      <c r="G1995" s="17" t="str">
        <f t="shared" si="31"/>
        <v>查看</v>
      </c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8"/>
      <c r="Y1995" s="18"/>
      <c r="Z1995" s="18"/>
      <c r="AA1995" s="19" t="s">
        <v>14</v>
      </c>
      <c r="AB1995" s="19" t="s">
        <v>4860</v>
      </c>
      <c r="AC1995" s="19"/>
      <c r="AD1995" s="19"/>
      <c r="AE1995" s="19"/>
      <c r="AF1995" s="19"/>
    </row>
    <row r="1996" spans="1:32">
      <c r="A1996" s="15">
        <v>2141</v>
      </c>
      <c r="B1996" s="16" t="s">
        <v>4861</v>
      </c>
      <c r="C1996" s="16" t="s">
        <v>411</v>
      </c>
      <c r="D1996" s="16" t="s">
        <v>301</v>
      </c>
      <c r="E1996" s="16" t="s">
        <v>302</v>
      </c>
      <c r="F1996" s="16" t="s">
        <v>62</v>
      </c>
      <c r="G1996" s="17" t="str">
        <f t="shared" si="31"/>
        <v>查看</v>
      </c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  <c r="W1996" s="18"/>
      <c r="X1996" s="18"/>
      <c r="Y1996" s="18"/>
      <c r="Z1996" s="18"/>
      <c r="AA1996" s="19" t="s">
        <v>14</v>
      </c>
      <c r="AB1996" s="19" t="s">
        <v>4862</v>
      </c>
      <c r="AC1996" s="19"/>
      <c r="AD1996" s="19"/>
      <c r="AE1996" s="19"/>
      <c r="AF1996" s="19"/>
    </row>
    <row r="1997" spans="1:32">
      <c r="A1997" s="15">
        <v>2142</v>
      </c>
      <c r="B1997" s="16" t="s">
        <v>4863</v>
      </c>
      <c r="C1997" s="16" t="s">
        <v>4864</v>
      </c>
      <c r="D1997" s="16" t="s">
        <v>301</v>
      </c>
      <c r="E1997" s="16" t="s">
        <v>302</v>
      </c>
      <c r="F1997" s="16" t="s">
        <v>13</v>
      </c>
      <c r="G1997" s="17" t="str">
        <f t="shared" si="31"/>
        <v>查看</v>
      </c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8"/>
      <c r="Y1997" s="18"/>
      <c r="Z1997" s="18"/>
      <c r="AA1997" s="19" t="s">
        <v>14</v>
      </c>
      <c r="AB1997" s="19" t="s">
        <v>4865</v>
      </c>
      <c r="AC1997" s="19"/>
      <c r="AD1997" s="19"/>
      <c r="AE1997" s="19"/>
      <c r="AF1997" s="19"/>
    </row>
    <row r="1998" spans="1:32">
      <c r="A1998" s="15">
        <v>2143</v>
      </c>
      <c r="B1998" s="16" t="s">
        <v>4866</v>
      </c>
      <c r="C1998" s="16" t="s">
        <v>433</v>
      </c>
      <c r="D1998" s="16" t="s">
        <v>301</v>
      </c>
      <c r="E1998" s="16" t="s">
        <v>302</v>
      </c>
      <c r="F1998" s="16" t="s">
        <v>62</v>
      </c>
      <c r="G1998" s="17" t="str">
        <f t="shared" si="31"/>
        <v>查看</v>
      </c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  <c r="R1998" s="18"/>
      <c r="S1998" s="18"/>
      <c r="T1998" s="18"/>
      <c r="U1998" s="18"/>
      <c r="V1998" s="18"/>
      <c r="W1998" s="18"/>
      <c r="X1998" s="18"/>
      <c r="Y1998" s="18"/>
      <c r="Z1998" s="18"/>
      <c r="AA1998" s="19" t="s">
        <v>14</v>
      </c>
      <c r="AB1998" s="19" t="s">
        <v>4867</v>
      </c>
      <c r="AC1998" s="19"/>
      <c r="AD1998" s="19"/>
      <c r="AE1998" s="19"/>
      <c r="AF1998" s="19"/>
    </row>
    <row r="1999" spans="1:32">
      <c r="A1999" s="15">
        <v>2144</v>
      </c>
      <c r="B1999" s="16" t="s">
        <v>4868</v>
      </c>
      <c r="C1999" s="16" t="s">
        <v>418</v>
      </c>
      <c r="D1999" s="16" t="s">
        <v>301</v>
      </c>
      <c r="E1999" s="16" t="s">
        <v>302</v>
      </c>
      <c r="F1999" s="16" t="s">
        <v>62</v>
      </c>
      <c r="G1999" s="17" t="str">
        <f t="shared" si="31"/>
        <v>查看</v>
      </c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8"/>
      <c r="Y1999" s="18"/>
      <c r="Z1999" s="18"/>
      <c r="AA1999" s="19" t="s">
        <v>14</v>
      </c>
      <c r="AB1999" s="19" t="s">
        <v>4869</v>
      </c>
      <c r="AC1999" s="19"/>
      <c r="AD1999" s="19"/>
      <c r="AE1999" s="19"/>
      <c r="AF1999" s="19"/>
    </row>
    <row r="2000" spans="1:32">
      <c r="A2000" s="15">
        <v>2145</v>
      </c>
      <c r="B2000" s="16" t="s">
        <v>4870</v>
      </c>
      <c r="C2000" s="16" t="s">
        <v>433</v>
      </c>
      <c r="D2000" s="16" t="s">
        <v>301</v>
      </c>
      <c r="E2000" s="16" t="s">
        <v>302</v>
      </c>
      <c r="F2000" s="16" t="s">
        <v>62</v>
      </c>
      <c r="G2000" s="17" t="str">
        <f t="shared" si="31"/>
        <v>查看</v>
      </c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  <c r="W2000" s="18"/>
      <c r="X2000" s="18"/>
      <c r="Y2000" s="18"/>
      <c r="Z2000" s="18"/>
      <c r="AA2000" s="19" t="s">
        <v>14</v>
      </c>
      <c r="AB2000" s="19" t="s">
        <v>4871</v>
      </c>
      <c r="AC2000" s="19"/>
      <c r="AD2000" s="19"/>
      <c r="AE2000" s="19"/>
      <c r="AF2000" s="19"/>
    </row>
    <row r="2001" spans="1:32">
      <c r="A2001" s="15">
        <v>2146</v>
      </c>
      <c r="B2001" s="16" t="s">
        <v>4872</v>
      </c>
      <c r="C2001" s="16" t="s">
        <v>439</v>
      </c>
      <c r="D2001" s="16" t="s">
        <v>301</v>
      </c>
      <c r="E2001" s="16" t="s">
        <v>302</v>
      </c>
      <c r="F2001" s="16" t="s">
        <v>62</v>
      </c>
      <c r="G2001" s="17" t="str">
        <f t="shared" si="31"/>
        <v>查看</v>
      </c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18"/>
      <c r="Y2001" s="18"/>
      <c r="Z2001" s="18"/>
      <c r="AA2001" s="19" t="s">
        <v>14</v>
      </c>
      <c r="AB2001" s="19" t="s">
        <v>4873</v>
      </c>
      <c r="AC2001" s="19"/>
      <c r="AD2001" s="19"/>
      <c r="AE2001" s="19"/>
      <c r="AF2001" s="19"/>
    </row>
    <row r="2002" spans="1:32">
      <c r="A2002" s="15">
        <v>2147</v>
      </c>
      <c r="B2002" s="16" t="s">
        <v>4874</v>
      </c>
      <c r="C2002" s="16" t="s">
        <v>421</v>
      </c>
      <c r="D2002" s="16" t="s">
        <v>301</v>
      </c>
      <c r="E2002" s="16" t="s">
        <v>302</v>
      </c>
      <c r="F2002" s="16" t="s">
        <v>62</v>
      </c>
      <c r="G2002" s="17" t="str">
        <f t="shared" si="31"/>
        <v>查看</v>
      </c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  <c r="W2002" s="18"/>
      <c r="X2002" s="18"/>
      <c r="Y2002" s="18"/>
      <c r="Z2002" s="18"/>
      <c r="AA2002" s="19" t="s">
        <v>14</v>
      </c>
      <c r="AB2002" s="19" t="s">
        <v>4875</v>
      </c>
      <c r="AC2002" s="19"/>
      <c r="AD2002" s="19"/>
      <c r="AE2002" s="19"/>
      <c r="AF2002" s="19"/>
    </row>
    <row r="2003" spans="1:32">
      <c r="A2003" s="15">
        <v>2148</v>
      </c>
      <c r="B2003" s="16" t="s">
        <v>4876</v>
      </c>
      <c r="C2003" s="16" t="s">
        <v>1010</v>
      </c>
      <c r="D2003" s="16" t="s">
        <v>301</v>
      </c>
      <c r="E2003" s="16" t="s">
        <v>302</v>
      </c>
      <c r="F2003" s="16" t="s">
        <v>62</v>
      </c>
      <c r="G2003" s="17" t="str">
        <f t="shared" si="31"/>
        <v>查看</v>
      </c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  <c r="W2003" s="18"/>
      <c r="X2003" s="18"/>
      <c r="Y2003" s="18"/>
      <c r="Z2003" s="18"/>
      <c r="AA2003" s="19" t="s">
        <v>14</v>
      </c>
      <c r="AB2003" s="19" t="s">
        <v>4877</v>
      </c>
      <c r="AC2003" s="19"/>
      <c r="AD2003" s="19"/>
      <c r="AE2003" s="19"/>
      <c r="AF2003" s="19"/>
    </row>
    <row r="2004" spans="1:32">
      <c r="A2004" s="15">
        <v>2149</v>
      </c>
      <c r="B2004" s="16" t="s">
        <v>4878</v>
      </c>
      <c r="C2004" s="16" t="s">
        <v>393</v>
      </c>
      <c r="D2004" s="16" t="s">
        <v>301</v>
      </c>
      <c r="E2004" s="16" t="s">
        <v>302</v>
      </c>
      <c r="F2004" s="16" t="s">
        <v>13</v>
      </c>
      <c r="G2004" s="17" t="str">
        <f t="shared" si="31"/>
        <v>查看</v>
      </c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  <c r="W2004" s="18"/>
      <c r="X2004" s="18"/>
      <c r="Y2004" s="18"/>
      <c r="Z2004" s="18"/>
      <c r="AA2004" s="19" t="s">
        <v>14</v>
      </c>
      <c r="AB2004" s="19" t="s">
        <v>4879</v>
      </c>
      <c r="AC2004" s="19"/>
      <c r="AD2004" s="19"/>
      <c r="AE2004" s="19"/>
      <c r="AF2004" s="19"/>
    </row>
    <row r="2005" spans="1:32">
      <c r="A2005" s="15">
        <v>2150</v>
      </c>
      <c r="B2005" s="16" t="s">
        <v>4880</v>
      </c>
      <c r="C2005" s="16" t="s">
        <v>424</v>
      </c>
      <c r="D2005" s="16" t="s">
        <v>301</v>
      </c>
      <c r="E2005" s="16" t="s">
        <v>302</v>
      </c>
      <c r="F2005" s="16" t="s">
        <v>13</v>
      </c>
      <c r="G2005" s="17" t="str">
        <f t="shared" si="31"/>
        <v>查看</v>
      </c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8"/>
      <c r="Y2005" s="18"/>
      <c r="Z2005" s="18"/>
      <c r="AA2005" s="19" t="s">
        <v>14</v>
      </c>
      <c r="AB2005" s="19" t="s">
        <v>4881</v>
      </c>
      <c r="AC2005" s="19"/>
      <c r="AD2005" s="19"/>
      <c r="AE2005" s="19"/>
      <c r="AF2005" s="19"/>
    </row>
    <row r="2006" spans="1:32">
      <c r="A2006" s="15">
        <v>2151</v>
      </c>
      <c r="B2006" s="16" t="s">
        <v>4882</v>
      </c>
      <c r="C2006" s="16" t="s">
        <v>4661</v>
      </c>
      <c r="D2006" s="16" t="s">
        <v>301</v>
      </c>
      <c r="E2006" s="16" t="s">
        <v>302</v>
      </c>
      <c r="F2006" s="16" t="s">
        <v>13</v>
      </c>
      <c r="G2006" s="17" t="str">
        <f t="shared" si="31"/>
        <v>查看</v>
      </c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18"/>
      <c r="Y2006" s="18"/>
      <c r="Z2006" s="18"/>
      <c r="AA2006" s="19" t="s">
        <v>14</v>
      </c>
      <c r="AB2006" s="19" t="s">
        <v>4883</v>
      </c>
      <c r="AC2006" s="19"/>
      <c r="AD2006" s="19"/>
      <c r="AE2006" s="19"/>
      <c r="AF2006" s="19"/>
    </row>
    <row r="2007" spans="1:32">
      <c r="A2007" s="15">
        <v>2152</v>
      </c>
      <c r="B2007" s="16" t="s">
        <v>4884</v>
      </c>
      <c r="C2007" s="16" t="s">
        <v>389</v>
      </c>
      <c r="D2007" s="16" t="s">
        <v>301</v>
      </c>
      <c r="E2007" s="16" t="s">
        <v>302</v>
      </c>
      <c r="F2007" s="16" t="s">
        <v>62</v>
      </c>
      <c r="G2007" s="17" t="str">
        <f t="shared" si="31"/>
        <v>查看</v>
      </c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8"/>
      <c r="Y2007" s="18"/>
      <c r="Z2007" s="18"/>
      <c r="AA2007" s="19" t="s">
        <v>14</v>
      </c>
      <c r="AB2007" s="19" t="s">
        <v>4885</v>
      </c>
      <c r="AC2007" s="19"/>
      <c r="AD2007" s="19"/>
      <c r="AE2007" s="19"/>
      <c r="AF2007" s="19"/>
    </row>
    <row r="2008" spans="1:32">
      <c r="A2008" s="15">
        <v>2153</v>
      </c>
      <c r="B2008" s="16" t="s">
        <v>4886</v>
      </c>
      <c r="C2008" s="16" t="s">
        <v>625</v>
      </c>
      <c r="D2008" s="16" t="s">
        <v>301</v>
      </c>
      <c r="E2008" s="16" t="s">
        <v>302</v>
      </c>
      <c r="F2008" s="16" t="s">
        <v>13</v>
      </c>
      <c r="G2008" s="17" t="str">
        <f t="shared" si="31"/>
        <v>查看</v>
      </c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  <c r="W2008" s="18"/>
      <c r="X2008" s="18"/>
      <c r="Y2008" s="18"/>
      <c r="Z2008" s="18"/>
      <c r="AA2008" s="19" t="s">
        <v>14</v>
      </c>
      <c r="AB2008" s="19" t="s">
        <v>4887</v>
      </c>
      <c r="AC2008" s="19"/>
      <c r="AD2008" s="19"/>
      <c r="AE2008" s="19"/>
      <c r="AF2008" s="19"/>
    </row>
    <row r="2009" spans="1:32">
      <c r="A2009" s="15">
        <v>2154</v>
      </c>
      <c r="B2009" s="16" t="s">
        <v>4888</v>
      </c>
      <c r="C2009" s="16" t="s">
        <v>393</v>
      </c>
      <c r="D2009" s="16" t="s">
        <v>301</v>
      </c>
      <c r="E2009" s="16" t="s">
        <v>302</v>
      </c>
      <c r="F2009" s="16" t="s">
        <v>13</v>
      </c>
      <c r="G2009" s="17" t="str">
        <f t="shared" si="31"/>
        <v>查看</v>
      </c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8"/>
      <c r="Y2009" s="18"/>
      <c r="Z2009" s="18"/>
      <c r="AA2009" s="19" t="s">
        <v>14</v>
      </c>
      <c r="AB2009" s="19" t="s">
        <v>4889</v>
      </c>
      <c r="AC2009" s="19"/>
      <c r="AD2009" s="19"/>
      <c r="AE2009" s="19"/>
      <c r="AF2009" s="19"/>
    </row>
    <row r="2010" spans="1:32">
      <c r="A2010" s="15">
        <v>2155</v>
      </c>
      <c r="B2010" s="16" t="s">
        <v>4890</v>
      </c>
      <c r="C2010" s="16" t="s">
        <v>4661</v>
      </c>
      <c r="D2010" s="16" t="s">
        <v>301</v>
      </c>
      <c r="E2010" s="16" t="s">
        <v>302</v>
      </c>
      <c r="F2010" s="16" t="s">
        <v>13</v>
      </c>
      <c r="G2010" s="17" t="str">
        <f t="shared" si="31"/>
        <v>查看</v>
      </c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  <c r="W2010" s="18"/>
      <c r="X2010" s="18"/>
      <c r="Y2010" s="18"/>
      <c r="Z2010" s="18"/>
      <c r="AA2010" s="19" t="s">
        <v>14</v>
      </c>
      <c r="AB2010" s="19" t="s">
        <v>4891</v>
      </c>
      <c r="AC2010" s="19"/>
      <c r="AD2010" s="19"/>
      <c r="AE2010" s="19"/>
      <c r="AF2010" s="19"/>
    </row>
    <row r="2011" spans="1:32">
      <c r="A2011" s="15">
        <v>2156</v>
      </c>
      <c r="B2011" s="16" t="s">
        <v>4892</v>
      </c>
      <c r="C2011" s="16" t="s">
        <v>4661</v>
      </c>
      <c r="D2011" s="16" t="s">
        <v>301</v>
      </c>
      <c r="E2011" s="16" t="s">
        <v>302</v>
      </c>
      <c r="F2011" s="16" t="s">
        <v>13</v>
      </c>
      <c r="G2011" s="17" t="str">
        <f t="shared" si="31"/>
        <v>查看</v>
      </c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8"/>
      <c r="Y2011" s="18"/>
      <c r="Z2011" s="18"/>
      <c r="AA2011" s="19" t="s">
        <v>14</v>
      </c>
      <c r="AB2011" s="19" t="s">
        <v>4893</v>
      </c>
      <c r="AC2011" s="19"/>
      <c r="AD2011" s="19"/>
      <c r="AE2011" s="19"/>
      <c r="AF2011" s="19"/>
    </row>
    <row r="2012" spans="1:32">
      <c r="A2012" s="15">
        <v>2157</v>
      </c>
      <c r="B2012" s="16" t="s">
        <v>4894</v>
      </c>
      <c r="C2012" s="16" t="s">
        <v>4661</v>
      </c>
      <c r="D2012" s="16" t="s">
        <v>301</v>
      </c>
      <c r="E2012" s="16" t="s">
        <v>302</v>
      </c>
      <c r="F2012" s="16" t="s">
        <v>13</v>
      </c>
      <c r="G2012" s="17" t="str">
        <f t="shared" si="31"/>
        <v>查看</v>
      </c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  <c r="W2012" s="18"/>
      <c r="X2012" s="18"/>
      <c r="Y2012" s="18"/>
      <c r="Z2012" s="18"/>
      <c r="AA2012" s="19" t="s">
        <v>14</v>
      </c>
      <c r="AB2012" s="19" t="s">
        <v>4895</v>
      </c>
      <c r="AC2012" s="19"/>
      <c r="AD2012" s="19"/>
      <c r="AE2012" s="19"/>
      <c r="AF2012" s="19"/>
    </row>
    <row r="2013" spans="1:32">
      <c r="A2013" s="15">
        <v>2158</v>
      </c>
      <c r="B2013" s="16" t="s">
        <v>4896</v>
      </c>
      <c r="C2013" s="16" t="s">
        <v>625</v>
      </c>
      <c r="D2013" s="16" t="s">
        <v>4897</v>
      </c>
      <c r="E2013" s="16" t="s">
        <v>4898</v>
      </c>
      <c r="F2013" s="16" t="s">
        <v>13</v>
      </c>
      <c r="G2013" s="17" t="str">
        <f t="shared" si="31"/>
        <v>查看</v>
      </c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  <c r="W2013" s="18"/>
      <c r="X2013" s="18"/>
      <c r="Y2013" s="18"/>
      <c r="Z2013" s="18"/>
      <c r="AA2013" s="19" t="s">
        <v>14</v>
      </c>
      <c r="AB2013" s="19" t="s">
        <v>4899</v>
      </c>
      <c r="AC2013" s="19"/>
      <c r="AD2013" s="19"/>
      <c r="AE2013" s="19"/>
      <c r="AF2013" s="19"/>
    </row>
    <row r="2014" spans="1:32">
      <c r="A2014" s="15">
        <v>2159</v>
      </c>
      <c r="B2014" s="16" t="s">
        <v>4900</v>
      </c>
      <c r="C2014" s="16" t="s">
        <v>625</v>
      </c>
      <c r="D2014" s="16" t="s">
        <v>4897</v>
      </c>
      <c r="E2014" s="16" t="s">
        <v>4898</v>
      </c>
      <c r="F2014" s="16" t="s">
        <v>13</v>
      </c>
      <c r="G2014" s="17" t="str">
        <f t="shared" si="31"/>
        <v>查看</v>
      </c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  <c r="R2014" s="18"/>
      <c r="S2014" s="18"/>
      <c r="T2014" s="18"/>
      <c r="U2014" s="18"/>
      <c r="V2014" s="18"/>
      <c r="W2014" s="18"/>
      <c r="X2014" s="18"/>
      <c r="Y2014" s="18"/>
      <c r="Z2014" s="18"/>
      <c r="AA2014" s="19" t="s">
        <v>14</v>
      </c>
      <c r="AB2014" s="19" t="s">
        <v>4901</v>
      </c>
      <c r="AC2014" s="19"/>
      <c r="AD2014" s="19"/>
      <c r="AE2014" s="19"/>
      <c r="AF2014" s="19"/>
    </row>
    <row r="2015" spans="1:32">
      <c r="A2015" s="15">
        <v>2160</v>
      </c>
      <c r="B2015" s="16" t="s">
        <v>4902</v>
      </c>
      <c r="C2015" s="16" t="s">
        <v>421</v>
      </c>
      <c r="D2015" s="16" t="s">
        <v>4897</v>
      </c>
      <c r="E2015" s="16" t="s">
        <v>4898</v>
      </c>
      <c r="F2015" s="16" t="s">
        <v>13</v>
      </c>
      <c r="G2015" s="17" t="str">
        <f t="shared" si="31"/>
        <v>查看</v>
      </c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  <c r="W2015" s="18"/>
      <c r="X2015" s="18"/>
      <c r="Y2015" s="18"/>
      <c r="Z2015" s="18"/>
      <c r="AA2015" s="19" t="s">
        <v>14</v>
      </c>
      <c r="AB2015" s="19" t="s">
        <v>4903</v>
      </c>
      <c r="AC2015" s="19"/>
      <c r="AD2015" s="19"/>
      <c r="AE2015" s="19"/>
      <c r="AF2015" s="19"/>
    </row>
    <row r="2016" spans="1:32">
      <c r="A2016" s="15">
        <v>2161</v>
      </c>
      <c r="B2016" s="16" t="s">
        <v>4904</v>
      </c>
      <c r="C2016" s="16" t="s">
        <v>421</v>
      </c>
      <c r="D2016" s="16" t="s">
        <v>4897</v>
      </c>
      <c r="E2016" s="16" t="s">
        <v>4898</v>
      </c>
      <c r="F2016" s="16" t="s">
        <v>13</v>
      </c>
      <c r="G2016" s="17" t="str">
        <f t="shared" si="31"/>
        <v>查看</v>
      </c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/>
      <c r="X2016" s="18"/>
      <c r="Y2016" s="18"/>
      <c r="Z2016" s="18"/>
      <c r="AA2016" s="19" t="s">
        <v>14</v>
      </c>
      <c r="AB2016" s="19" t="s">
        <v>4905</v>
      </c>
      <c r="AC2016" s="19"/>
      <c r="AD2016" s="19"/>
      <c r="AE2016" s="19"/>
      <c r="AF2016" s="19"/>
    </row>
    <row r="2017" spans="1:32">
      <c r="A2017" s="15">
        <v>2162</v>
      </c>
      <c r="B2017" s="16" t="s">
        <v>4906</v>
      </c>
      <c r="C2017" s="16" t="s">
        <v>421</v>
      </c>
      <c r="D2017" s="16" t="s">
        <v>4897</v>
      </c>
      <c r="E2017" s="16" t="s">
        <v>4898</v>
      </c>
      <c r="F2017" s="16" t="s">
        <v>13</v>
      </c>
      <c r="G2017" s="17" t="str">
        <f t="shared" si="31"/>
        <v>查看</v>
      </c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8"/>
      <c r="Y2017" s="18"/>
      <c r="Z2017" s="18"/>
      <c r="AA2017" s="19" t="s">
        <v>14</v>
      </c>
      <c r="AB2017" s="19" t="s">
        <v>4907</v>
      </c>
      <c r="AC2017" s="19"/>
      <c r="AD2017" s="19"/>
      <c r="AE2017" s="19"/>
      <c r="AF2017" s="19"/>
    </row>
    <row r="2018" spans="1:32">
      <c r="A2018" s="15">
        <v>2163</v>
      </c>
      <c r="B2018" s="16" t="s">
        <v>4908</v>
      </c>
      <c r="C2018" s="16" t="s">
        <v>439</v>
      </c>
      <c r="D2018" s="16" t="s">
        <v>4897</v>
      </c>
      <c r="E2018" s="16" t="s">
        <v>4898</v>
      </c>
      <c r="F2018" s="16" t="s">
        <v>13</v>
      </c>
      <c r="G2018" s="17" t="str">
        <f t="shared" si="31"/>
        <v>查看</v>
      </c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  <c r="W2018" s="18"/>
      <c r="X2018" s="18"/>
      <c r="Y2018" s="18"/>
      <c r="Z2018" s="18"/>
      <c r="AA2018" s="19" t="s">
        <v>14</v>
      </c>
      <c r="AB2018" s="19" t="s">
        <v>4909</v>
      </c>
      <c r="AC2018" s="19"/>
      <c r="AD2018" s="19"/>
      <c r="AE2018" s="19"/>
      <c r="AF2018" s="19"/>
    </row>
    <row r="2019" spans="1:32">
      <c r="A2019" s="15">
        <v>2164</v>
      </c>
      <c r="B2019" s="16" t="s">
        <v>4910</v>
      </c>
      <c r="C2019" s="16" t="s">
        <v>439</v>
      </c>
      <c r="D2019" s="16" t="s">
        <v>4897</v>
      </c>
      <c r="E2019" s="16" t="s">
        <v>4898</v>
      </c>
      <c r="F2019" s="16" t="s">
        <v>13</v>
      </c>
      <c r="G2019" s="17" t="str">
        <f t="shared" si="31"/>
        <v>查看</v>
      </c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8"/>
      <c r="Y2019" s="18"/>
      <c r="Z2019" s="18"/>
      <c r="AA2019" s="19" t="s">
        <v>14</v>
      </c>
      <c r="AB2019" s="19" t="s">
        <v>4911</v>
      </c>
      <c r="AC2019" s="19"/>
      <c r="AD2019" s="19"/>
      <c r="AE2019" s="19"/>
      <c r="AF2019" s="19"/>
    </row>
    <row r="2020" spans="1:32">
      <c r="A2020" s="15">
        <v>2165</v>
      </c>
      <c r="B2020" s="16" t="s">
        <v>4912</v>
      </c>
      <c r="C2020" s="16" t="s">
        <v>408</v>
      </c>
      <c r="D2020" s="16" t="s">
        <v>4897</v>
      </c>
      <c r="E2020" s="16" t="s">
        <v>4898</v>
      </c>
      <c r="F2020" s="16" t="s">
        <v>13</v>
      </c>
      <c r="G2020" s="17" t="str">
        <f t="shared" si="31"/>
        <v>查看</v>
      </c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  <c r="W2020" s="18"/>
      <c r="X2020" s="18"/>
      <c r="Y2020" s="18"/>
      <c r="Z2020" s="18"/>
      <c r="AA2020" s="19" t="s">
        <v>14</v>
      </c>
      <c r="AB2020" s="19" t="s">
        <v>4913</v>
      </c>
      <c r="AC2020" s="19"/>
      <c r="AD2020" s="19"/>
      <c r="AE2020" s="19"/>
      <c r="AF2020" s="19"/>
    </row>
    <row r="2021" spans="1:32">
      <c r="A2021" s="15">
        <v>2166</v>
      </c>
      <c r="B2021" s="16" t="s">
        <v>4914</v>
      </c>
      <c r="C2021" s="16" t="s">
        <v>408</v>
      </c>
      <c r="D2021" s="16" t="s">
        <v>4897</v>
      </c>
      <c r="E2021" s="16" t="s">
        <v>4898</v>
      </c>
      <c r="F2021" s="16" t="s">
        <v>13</v>
      </c>
      <c r="G2021" s="17" t="str">
        <f t="shared" si="31"/>
        <v>查看</v>
      </c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8"/>
      <c r="Y2021" s="18"/>
      <c r="Z2021" s="18"/>
      <c r="AA2021" s="19" t="s">
        <v>14</v>
      </c>
      <c r="AB2021" s="19" t="s">
        <v>4915</v>
      </c>
      <c r="AC2021" s="19"/>
      <c r="AD2021" s="19"/>
      <c r="AE2021" s="19"/>
      <c r="AF2021" s="19"/>
    </row>
    <row r="2022" spans="1:32">
      <c r="A2022" s="15">
        <v>2167</v>
      </c>
      <c r="B2022" s="16" t="s">
        <v>4916</v>
      </c>
      <c r="C2022" s="16" t="s">
        <v>436</v>
      </c>
      <c r="D2022" s="16" t="s">
        <v>4897</v>
      </c>
      <c r="E2022" s="16" t="s">
        <v>4898</v>
      </c>
      <c r="F2022" s="16" t="s">
        <v>13</v>
      </c>
      <c r="G2022" s="17" t="str">
        <f t="shared" si="31"/>
        <v>查看</v>
      </c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  <c r="W2022" s="18"/>
      <c r="X2022" s="18"/>
      <c r="Y2022" s="18"/>
      <c r="Z2022" s="18"/>
      <c r="AA2022" s="19" t="s">
        <v>14</v>
      </c>
      <c r="AB2022" s="19" t="s">
        <v>4917</v>
      </c>
      <c r="AC2022" s="19"/>
      <c r="AD2022" s="19"/>
      <c r="AE2022" s="19"/>
      <c r="AF2022" s="19"/>
    </row>
    <row r="2023" spans="1:32">
      <c r="A2023" s="15">
        <v>2168</v>
      </c>
      <c r="B2023" s="16" t="s">
        <v>4918</v>
      </c>
      <c r="C2023" s="16" t="s">
        <v>411</v>
      </c>
      <c r="D2023" s="16" t="s">
        <v>4919</v>
      </c>
      <c r="E2023" s="16" t="s">
        <v>4898</v>
      </c>
      <c r="F2023" s="16" t="s">
        <v>13</v>
      </c>
      <c r="G2023" s="17" t="str">
        <f t="shared" si="31"/>
        <v>查看</v>
      </c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8"/>
      <c r="Y2023" s="18"/>
      <c r="Z2023" s="18"/>
      <c r="AA2023" s="19" t="s">
        <v>14</v>
      </c>
      <c r="AB2023" s="19" t="s">
        <v>4920</v>
      </c>
      <c r="AC2023" s="19"/>
      <c r="AD2023" s="19"/>
      <c r="AE2023" s="19"/>
      <c r="AF2023" s="19"/>
    </row>
    <row r="2024" spans="1:32">
      <c r="A2024" s="15">
        <v>2169</v>
      </c>
      <c r="B2024" s="16" t="s">
        <v>4921</v>
      </c>
      <c r="C2024" s="16" t="s">
        <v>411</v>
      </c>
      <c r="D2024" s="16" t="s">
        <v>4897</v>
      </c>
      <c r="E2024" s="16" t="s">
        <v>4898</v>
      </c>
      <c r="F2024" s="16" t="s">
        <v>13</v>
      </c>
      <c r="G2024" s="17" t="str">
        <f t="shared" si="31"/>
        <v>查看</v>
      </c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  <c r="R2024" s="18"/>
      <c r="S2024" s="18"/>
      <c r="T2024" s="18"/>
      <c r="U2024" s="18"/>
      <c r="V2024" s="18"/>
      <c r="W2024" s="18"/>
      <c r="X2024" s="18"/>
      <c r="Y2024" s="18"/>
      <c r="Z2024" s="18"/>
      <c r="AA2024" s="19" t="s">
        <v>14</v>
      </c>
      <c r="AB2024" s="19" t="s">
        <v>4922</v>
      </c>
      <c r="AC2024" s="19"/>
      <c r="AD2024" s="19"/>
      <c r="AE2024" s="19"/>
      <c r="AF2024" s="19"/>
    </row>
    <row r="2025" spans="1:32">
      <c r="A2025" s="15">
        <v>2170</v>
      </c>
      <c r="B2025" s="16" t="s">
        <v>4923</v>
      </c>
      <c r="C2025" s="16" t="s">
        <v>393</v>
      </c>
      <c r="D2025" s="16" t="s">
        <v>4919</v>
      </c>
      <c r="E2025" s="16" t="s">
        <v>4898</v>
      </c>
      <c r="F2025" s="16" t="s">
        <v>62</v>
      </c>
      <c r="G2025" s="17" t="str">
        <f t="shared" si="31"/>
        <v>查看</v>
      </c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  <c r="W2025" s="18"/>
      <c r="X2025" s="18"/>
      <c r="Y2025" s="18"/>
      <c r="Z2025" s="18"/>
      <c r="AA2025" s="19" t="s">
        <v>14</v>
      </c>
      <c r="AB2025" s="19" t="s">
        <v>4924</v>
      </c>
      <c r="AC2025" s="19"/>
      <c r="AD2025" s="19"/>
      <c r="AE2025" s="19"/>
      <c r="AF2025" s="19"/>
    </row>
    <row r="2026" spans="1:32">
      <c r="A2026" s="15">
        <v>2171</v>
      </c>
      <c r="B2026" s="16" t="s">
        <v>4925</v>
      </c>
      <c r="C2026" s="16" t="s">
        <v>421</v>
      </c>
      <c r="D2026" s="16" t="s">
        <v>4897</v>
      </c>
      <c r="E2026" s="16" t="s">
        <v>4898</v>
      </c>
      <c r="F2026" s="16" t="s">
        <v>13</v>
      </c>
      <c r="G2026" s="17" t="str">
        <f t="shared" si="31"/>
        <v>查看</v>
      </c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  <c r="W2026" s="18"/>
      <c r="X2026" s="18"/>
      <c r="Y2026" s="18"/>
      <c r="Z2026" s="18"/>
      <c r="AA2026" s="19" t="s">
        <v>14</v>
      </c>
      <c r="AB2026" s="19" t="s">
        <v>4926</v>
      </c>
      <c r="AC2026" s="19"/>
      <c r="AD2026" s="19"/>
      <c r="AE2026" s="19"/>
      <c r="AF2026" s="19"/>
    </row>
    <row r="2027" spans="1:32">
      <c r="A2027" s="15">
        <v>2172</v>
      </c>
      <c r="B2027" s="16" t="s">
        <v>4927</v>
      </c>
      <c r="C2027" s="16" t="s">
        <v>439</v>
      </c>
      <c r="D2027" s="16" t="s">
        <v>4897</v>
      </c>
      <c r="E2027" s="16" t="s">
        <v>4898</v>
      </c>
      <c r="F2027" s="16" t="s">
        <v>13</v>
      </c>
      <c r="G2027" s="17" t="str">
        <f t="shared" si="31"/>
        <v>查看</v>
      </c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  <c r="W2027" s="18"/>
      <c r="X2027" s="18"/>
      <c r="Y2027" s="18"/>
      <c r="Z2027" s="18"/>
      <c r="AA2027" s="19" t="s">
        <v>14</v>
      </c>
      <c r="AB2027" s="19" t="s">
        <v>4928</v>
      </c>
      <c r="AC2027" s="19"/>
      <c r="AD2027" s="19"/>
      <c r="AE2027" s="19"/>
      <c r="AF2027" s="19"/>
    </row>
    <row r="2028" spans="1:32">
      <c r="A2028" s="15">
        <v>2173</v>
      </c>
      <c r="B2028" s="16" t="s">
        <v>4929</v>
      </c>
      <c r="C2028" s="16" t="s">
        <v>408</v>
      </c>
      <c r="D2028" s="16" t="s">
        <v>4897</v>
      </c>
      <c r="E2028" s="16" t="s">
        <v>4898</v>
      </c>
      <c r="F2028" s="16" t="s">
        <v>13</v>
      </c>
      <c r="G2028" s="17" t="str">
        <f t="shared" si="31"/>
        <v>查看</v>
      </c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  <c r="W2028" s="18"/>
      <c r="X2028" s="18"/>
      <c r="Y2028" s="18"/>
      <c r="Z2028" s="18"/>
      <c r="AA2028" s="19" t="s">
        <v>14</v>
      </c>
      <c r="AB2028" s="19" t="s">
        <v>4930</v>
      </c>
      <c r="AC2028" s="19"/>
      <c r="AD2028" s="19"/>
      <c r="AE2028" s="19"/>
      <c r="AF2028" s="19"/>
    </row>
    <row r="2029" spans="1:32">
      <c r="A2029" s="15">
        <v>2174</v>
      </c>
      <c r="B2029" s="16" t="s">
        <v>4931</v>
      </c>
      <c r="C2029" s="16" t="s">
        <v>421</v>
      </c>
      <c r="D2029" s="16" t="s">
        <v>4897</v>
      </c>
      <c r="E2029" s="16" t="s">
        <v>4898</v>
      </c>
      <c r="F2029" s="16" t="s">
        <v>13</v>
      </c>
      <c r="G2029" s="17" t="str">
        <f t="shared" si="31"/>
        <v>查看</v>
      </c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8"/>
      <c r="Y2029" s="18"/>
      <c r="Z2029" s="18"/>
      <c r="AA2029" s="19" t="s">
        <v>14</v>
      </c>
      <c r="AB2029" s="19" t="s">
        <v>4932</v>
      </c>
      <c r="AC2029" s="19"/>
      <c r="AD2029" s="19"/>
      <c r="AE2029" s="19"/>
      <c r="AF2029" s="19"/>
    </row>
    <row r="2030" spans="1:32">
      <c r="A2030" s="15">
        <v>2175</v>
      </c>
      <c r="B2030" s="16" t="s">
        <v>4933</v>
      </c>
      <c r="C2030" s="16" t="s">
        <v>421</v>
      </c>
      <c r="D2030" s="16" t="s">
        <v>4897</v>
      </c>
      <c r="E2030" s="16" t="s">
        <v>4898</v>
      </c>
      <c r="F2030" s="16" t="s">
        <v>13</v>
      </c>
      <c r="G2030" s="17" t="str">
        <f t="shared" si="31"/>
        <v>查看</v>
      </c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  <c r="W2030" s="18"/>
      <c r="X2030" s="18"/>
      <c r="Y2030" s="18"/>
      <c r="Z2030" s="18"/>
      <c r="AA2030" s="19" t="s">
        <v>14</v>
      </c>
      <c r="AB2030" s="19" t="s">
        <v>4934</v>
      </c>
      <c r="AC2030" s="19"/>
      <c r="AD2030" s="19"/>
      <c r="AE2030" s="19"/>
      <c r="AF2030" s="19"/>
    </row>
    <row r="2031" spans="1:32">
      <c r="A2031" s="15">
        <v>2176</v>
      </c>
      <c r="B2031" s="16" t="s">
        <v>4935</v>
      </c>
      <c r="C2031" s="16" t="s">
        <v>439</v>
      </c>
      <c r="D2031" s="16" t="s">
        <v>4897</v>
      </c>
      <c r="E2031" s="16" t="s">
        <v>4898</v>
      </c>
      <c r="F2031" s="16" t="s">
        <v>13</v>
      </c>
      <c r="G2031" s="17" t="str">
        <f t="shared" si="31"/>
        <v>查看</v>
      </c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8"/>
      <c r="Y2031" s="18"/>
      <c r="Z2031" s="18"/>
      <c r="AA2031" s="19" t="s">
        <v>14</v>
      </c>
      <c r="AB2031" s="19" t="s">
        <v>4936</v>
      </c>
      <c r="AC2031" s="19"/>
      <c r="AD2031" s="19"/>
      <c r="AE2031" s="19"/>
      <c r="AF2031" s="19"/>
    </row>
    <row r="2032" spans="1:32">
      <c r="A2032" s="15">
        <v>2177</v>
      </c>
      <c r="B2032" s="16" t="s">
        <v>4937</v>
      </c>
      <c r="C2032" s="16" t="s">
        <v>439</v>
      </c>
      <c r="D2032" s="16" t="s">
        <v>4897</v>
      </c>
      <c r="E2032" s="16" t="s">
        <v>4898</v>
      </c>
      <c r="F2032" s="16" t="s">
        <v>13</v>
      </c>
      <c r="G2032" s="17" t="str">
        <f t="shared" si="31"/>
        <v>查看</v>
      </c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  <c r="R2032" s="18"/>
      <c r="S2032" s="18"/>
      <c r="T2032" s="18"/>
      <c r="U2032" s="18"/>
      <c r="V2032" s="18"/>
      <c r="W2032" s="18"/>
      <c r="X2032" s="18"/>
      <c r="Y2032" s="18"/>
      <c r="Z2032" s="18"/>
      <c r="AA2032" s="19" t="s">
        <v>14</v>
      </c>
      <c r="AB2032" s="19" t="s">
        <v>4938</v>
      </c>
      <c r="AC2032" s="19"/>
      <c r="AD2032" s="19"/>
      <c r="AE2032" s="19"/>
      <c r="AF2032" s="19"/>
    </row>
    <row r="2033" spans="1:32">
      <c r="A2033" s="15">
        <v>2178</v>
      </c>
      <c r="B2033" s="16" t="s">
        <v>4939</v>
      </c>
      <c r="C2033" s="16" t="s">
        <v>408</v>
      </c>
      <c r="D2033" s="16" t="s">
        <v>4897</v>
      </c>
      <c r="E2033" s="16" t="s">
        <v>4898</v>
      </c>
      <c r="F2033" s="16" t="s">
        <v>13</v>
      </c>
      <c r="G2033" s="17" t="str">
        <f t="shared" si="31"/>
        <v>查看</v>
      </c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8"/>
      <c r="Y2033" s="18"/>
      <c r="Z2033" s="18"/>
      <c r="AA2033" s="19" t="s">
        <v>14</v>
      </c>
      <c r="AB2033" s="19" t="s">
        <v>4940</v>
      </c>
      <c r="AC2033" s="19"/>
      <c r="AD2033" s="19"/>
      <c r="AE2033" s="19"/>
      <c r="AF2033" s="19"/>
    </row>
    <row r="2034" spans="1:32">
      <c r="A2034" s="15">
        <v>2179</v>
      </c>
      <c r="B2034" s="16" t="s">
        <v>4941</v>
      </c>
      <c r="C2034" s="16" t="s">
        <v>436</v>
      </c>
      <c r="D2034" s="16" t="s">
        <v>4897</v>
      </c>
      <c r="E2034" s="16" t="s">
        <v>4898</v>
      </c>
      <c r="F2034" s="16" t="s">
        <v>13</v>
      </c>
      <c r="G2034" s="17" t="str">
        <f t="shared" si="31"/>
        <v>查看</v>
      </c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  <c r="W2034" s="18"/>
      <c r="X2034" s="18"/>
      <c r="Y2034" s="18"/>
      <c r="Z2034" s="18"/>
      <c r="AA2034" s="19" t="s">
        <v>14</v>
      </c>
      <c r="AB2034" s="19" t="s">
        <v>4942</v>
      </c>
      <c r="AC2034" s="19"/>
      <c r="AD2034" s="19"/>
      <c r="AE2034" s="19"/>
      <c r="AF2034" s="19"/>
    </row>
    <row r="2035" spans="1:32">
      <c r="A2035" s="15">
        <v>2180</v>
      </c>
      <c r="B2035" s="16" t="s">
        <v>4943</v>
      </c>
      <c r="C2035" s="16" t="s">
        <v>411</v>
      </c>
      <c r="D2035" s="16" t="s">
        <v>4897</v>
      </c>
      <c r="E2035" s="16" t="s">
        <v>4898</v>
      </c>
      <c r="F2035" s="16" t="s">
        <v>13</v>
      </c>
      <c r="G2035" s="17" t="str">
        <f t="shared" si="31"/>
        <v>查看</v>
      </c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8"/>
      <c r="Y2035" s="18"/>
      <c r="Z2035" s="18"/>
      <c r="AA2035" s="19" t="s">
        <v>14</v>
      </c>
      <c r="AB2035" s="19" t="s">
        <v>4944</v>
      </c>
      <c r="AC2035" s="19"/>
      <c r="AD2035" s="19"/>
      <c r="AE2035" s="19"/>
      <c r="AF2035" s="19"/>
    </row>
    <row r="2036" spans="1:32">
      <c r="A2036" s="15">
        <v>2181</v>
      </c>
      <c r="B2036" s="16" t="s">
        <v>4945</v>
      </c>
      <c r="C2036" s="16" t="s">
        <v>411</v>
      </c>
      <c r="D2036" s="16" t="s">
        <v>4897</v>
      </c>
      <c r="E2036" s="16" t="s">
        <v>4898</v>
      </c>
      <c r="F2036" s="16" t="s">
        <v>13</v>
      </c>
      <c r="G2036" s="17" t="str">
        <f t="shared" si="31"/>
        <v>查看</v>
      </c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  <c r="W2036" s="18"/>
      <c r="X2036" s="18"/>
      <c r="Y2036" s="18"/>
      <c r="Z2036" s="18"/>
      <c r="AA2036" s="19" t="s">
        <v>14</v>
      </c>
      <c r="AB2036" s="19" t="s">
        <v>4946</v>
      </c>
      <c r="AC2036" s="19"/>
      <c r="AD2036" s="19"/>
      <c r="AE2036" s="19"/>
      <c r="AF2036" s="19"/>
    </row>
    <row r="2037" spans="1:32">
      <c r="A2037" s="15">
        <v>2182</v>
      </c>
      <c r="B2037" s="16" t="s">
        <v>4947</v>
      </c>
      <c r="C2037" s="16" t="s">
        <v>418</v>
      </c>
      <c r="D2037" s="16" t="s">
        <v>4897</v>
      </c>
      <c r="E2037" s="16" t="s">
        <v>4898</v>
      </c>
      <c r="F2037" s="16" t="s">
        <v>13</v>
      </c>
      <c r="G2037" s="17" t="str">
        <f t="shared" si="31"/>
        <v>查看</v>
      </c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  <c r="W2037" s="18"/>
      <c r="X2037" s="18"/>
      <c r="Y2037" s="18"/>
      <c r="Z2037" s="18"/>
      <c r="AA2037" s="19" t="s">
        <v>14</v>
      </c>
      <c r="AB2037" s="19" t="s">
        <v>4948</v>
      </c>
      <c r="AC2037" s="19"/>
      <c r="AD2037" s="19"/>
      <c r="AE2037" s="19"/>
      <c r="AF2037" s="19"/>
    </row>
    <row r="2038" spans="1:32">
      <c r="A2038" s="15">
        <v>2183</v>
      </c>
      <c r="B2038" s="16" t="s">
        <v>4949</v>
      </c>
      <c r="C2038" s="16" t="s">
        <v>411</v>
      </c>
      <c r="D2038" s="16" t="s">
        <v>4897</v>
      </c>
      <c r="E2038" s="16" t="s">
        <v>4898</v>
      </c>
      <c r="F2038" s="16" t="s">
        <v>13</v>
      </c>
      <c r="G2038" s="17" t="str">
        <f t="shared" si="31"/>
        <v>查看</v>
      </c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  <c r="R2038" s="18"/>
      <c r="S2038" s="18"/>
      <c r="T2038" s="18"/>
      <c r="U2038" s="18"/>
      <c r="V2038" s="18"/>
      <c r="W2038" s="18"/>
      <c r="X2038" s="18"/>
      <c r="Y2038" s="18"/>
      <c r="Z2038" s="18"/>
      <c r="AA2038" s="19" t="s">
        <v>14</v>
      </c>
      <c r="AB2038" s="19" t="s">
        <v>4950</v>
      </c>
      <c r="AC2038" s="19"/>
      <c r="AD2038" s="19"/>
      <c r="AE2038" s="19"/>
      <c r="AF2038" s="19"/>
    </row>
    <row r="2039" spans="1:32">
      <c r="A2039" s="15">
        <v>2184</v>
      </c>
      <c r="B2039" s="16" t="s">
        <v>4951</v>
      </c>
      <c r="C2039" s="16" t="s">
        <v>586</v>
      </c>
      <c r="D2039" s="16" t="s">
        <v>4919</v>
      </c>
      <c r="E2039" s="16" t="s">
        <v>4898</v>
      </c>
      <c r="F2039" s="16" t="s">
        <v>62</v>
      </c>
      <c r="G2039" s="17" t="str">
        <f t="shared" si="31"/>
        <v>查看</v>
      </c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8"/>
      <c r="Y2039" s="18"/>
      <c r="Z2039" s="18"/>
      <c r="AA2039" s="19" t="s">
        <v>14</v>
      </c>
      <c r="AB2039" s="19" t="s">
        <v>4952</v>
      </c>
      <c r="AC2039" s="19"/>
      <c r="AD2039" s="19"/>
      <c r="AE2039" s="19"/>
      <c r="AF2039" s="19"/>
    </row>
    <row r="2040" spans="1:32">
      <c r="A2040" s="15">
        <v>2185</v>
      </c>
      <c r="B2040" s="16" t="s">
        <v>4953</v>
      </c>
      <c r="C2040" s="16" t="s">
        <v>586</v>
      </c>
      <c r="D2040" s="16" t="s">
        <v>4919</v>
      </c>
      <c r="E2040" s="16" t="s">
        <v>4898</v>
      </c>
      <c r="F2040" s="16" t="s">
        <v>62</v>
      </c>
      <c r="G2040" s="17" t="str">
        <f t="shared" si="31"/>
        <v>查看</v>
      </c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  <c r="W2040" s="18"/>
      <c r="X2040" s="18"/>
      <c r="Y2040" s="18"/>
      <c r="Z2040" s="18"/>
      <c r="AA2040" s="19" t="s">
        <v>14</v>
      </c>
      <c r="AB2040" s="19" t="s">
        <v>4954</v>
      </c>
      <c r="AC2040" s="19"/>
      <c r="AD2040" s="19"/>
      <c r="AE2040" s="19"/>
      <c r="AF2040" s="19"/>
    </row>
    <row r="2041" spans="1:32">
      <c r="A2041" s="15">
        <v>2186</v>
      </c>
      <c r="B2041" s="16" t="s">
        <v>4955</v>
      </c>
      <c r="C2041" s="16" t="s">
        <v>586</v>
      </c>
      <c r="D2041" s="16" t="s">
        <v>4919</v>
      </c>
      <c r="E2041" s="16" t="s">
        <v>4898</v>
      </c>
      <c r="F2041" s="16" t="s">
        <v>62</v>
      </c>
      <c r="G2041" s="17" t="str">
        <f t="shared" si="31"/>
        <v>查看</v>
      </c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8"/>
      <c r="Y2041" s="18"/>
      <c r="Z2041" s="18"/>
      <c r="AA2041" s="19" t="s">
        <v>14</v>
      </c>
      <c r="AB2041" s="19" t="s">
        <v>4956</v>
      </c>
      <c r="AC2041" s="19"/>
      <c r="AD2041" s="19"/>
      <c r="AE2041" s="19"/>
      <c r="AF2041" s="19"/>
    </row>
    <row r="2042" spans="1:32">
      <c r="A2042" s="15">
        <v>2187</v>
      </c>
      <c r="B2042" s="16" t="s">
        <v>4957</v>
      </c>
      <c r="C2042" s="16" t="s">
        <v>411</v>
      </c>
      <c r="D2042" s="16" t="s">
        <v>4897</v>
      </c>
      <c r="E2042" s="16" t="s">
        <v>4898</v>
      </c>
      <c r="F2042" s="16" t="s">
        <v>13</v>
      </c>
      <c r="G2042" s="17" t="str">
        <f t="shared" si="31"/>
        <v>查看</v>
      </c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  <c r="W2042" s="18"/>
      <c r="X2042" s="18"/>
      <c r="Y2042" s="18"/>
      <c r="Z2042" s="18"/>
      <c r="AA2042" s="19" t="s">
        <v>14</v>
      </c>
      <c r="AB2042" s="19" t="s">
        <v>4958</v>
      </c>
      <c r="AC2042" s="19"/>
      <c r="AD2042" s="19"/>
      <c r="AE2042" s="19"/>
      <c r="AF2042" s="19"/>
    </row>
    <row r="2043" spans="1:32">
      <c r="A2043" s="15">
        <v>2188</v>
      </c>
      <c r="B2043" s="16" t="s">
        <v>4959</v>
      </c>
      <c r="C2043" s="16" t="s">
        <v>393</v>
      </c>
      <c r="D2043" s="16" t="s">
        <v>4919</v>
      </c>
      <c r="E2043" s="16" t="s">
        <v>4898</v>
      </c>
      <c r="F2043" s="16" t="s">
        <v>62</v>
      </c>
      <c r="G2043" s="17" t="str">
        <f t="shared" si="31"/>
        <v>查看</v>
      </c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  <c r="AA2043" s="19" t="s">
        <v>14</v>
      </c>
      <c r="AB2043" s="19" t="s">
        <v>4960</v>
      </c>
      <c r="AC2043" s="19"/>
      <c r="AD2043" s="19"/>
      <c r="AE2043" s="19"/>
      <c r="AF2043" s="19"/>
    </row>
    <row r="2044" spans="1:32">
      <c r="A2044" s="15">
        <v>2189</v>
      </c>
      <c r="B2044" s="16" t="s">
        <v>4961</v>
      </c>
      <c r="C2044" s="16" t="s">
        <v>411</v>
      </c>
      <c r="D2044" s="16" t="s">
        <v>4919</v>
      </c>
      <c r="E2044" s="16" t="s">
        <v>4898</v>
      </c>
      <c r="F2044" s="16" t="s">
        <v>62</v>
      </c>
      <c r="G2044" s="17" t="str">
        <f t="shared" si="31"/>
        <v>查看</v>
      </c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  <c r="AA2044" s="19" t="s">
        <v>14</v>
      </c>
      <c r="AB2044" s="19" t="s">
        <v>4962</v>
      </c>
      <c r="AC2044" s="19"/>
      <c r="AD2044" s="19"/>
      <c r="AE2044" s="19"/>
      <c r="AF2044" s="19"/>
    </row>
    <row r="2045" spans="1:32">
      <c r="A2045" s="15">
        <v>2190</v>
      </c>
      <c r="B2045" s="16" t="s">
        <v>4963</v>
      </c>
      <c r="C2045" s="16" t="s">
        <v>408</v>
      </c>
      <c r="D2045" s="16" t="s">
        <v>4897</v>
      </c>
      <c r="E2045" s="16" t="s">
        <v>4898</v>
      </c>
      <c r="F2045" s="16" t="s">
        <v>13</v>
      </c>
      <c r="G2045" s="17" t="str">
        <f t="shared" si="31"/>
        <v>查看</v>
      </c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8"/>
      <c r="Y2045" s="18"/>
      <c r="Z2045" s="18"/>
      <c r="AA2045" s="19" t="s">
        <v>14</v>
      </c>
      <c r="AB2045" s="19" t="s">
        <v>4964</v>
      </c>
      <c r="AC2045" s="19"/>
      <c r="AD2045" s="19"/>
      <c r="AE2045" s="19"/>
      <c r="AF2045" s="19"/>
    </row>
    <row r="2046" spans="1:32">
      <c r="A2046" s="15">
        <v>2191</v>
      </c>
      <c r="B2046" s="16" t="s">
        <v>4965</v>
      </c>
      <c r="C2046" s="16" t="s">
        <v>411</v>
      </c>
      <c r="D2046" s="16" t="s">
        <v>4897</v>
      </c>
      <c r="E2046" s="16" t="s">
        <v>4898</v>
      </c>
      <c r="F2046" s="16" t="s">
        <v>13</v>
      </c>
      <c r="G2046" s="17" t="str">
        <f t="shared" si="31"/>
        <v>查看</v>
      </c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8"/>
      <c r="Y2046" s="18"/>
      <c r="Z2046" s="18"/>
      <c r="AA2046" s="19" t="s">
        <v>14</v>
      </c>
      <c r="AB2046" s="19" t="s">
        <v>4966</v>
      </c>
      <c r="AC2046" s="19"/>
      <c r="AD2046" s="19"/>
      <c r="AE2046" s="19"/>
      <c r="AF2046" s="19"/>
    </row>
    <row r="2047" spans="1:32">
      <c r="A2047" s="15">
        <v>2192</v>
      </c>
      <c r="B2047" s="16" t="s">
        <v>4967</v>
      </c>
      <c r="C2047" s="16" t="s">
        <v>411</v>
      </c>
      <c r="D2047" s="16" t="s">
        <v>4897</v>
      </c>
      <c r="E2047" s="16" t="s">
        <v>4898</v>
      </c>
      <c r="F2047" s="16" t="s">
        <v>13</v>
      </c>
      <c r="G2047" s="17" t="str">
        <f t="shared" si="31"/>
        <v>查看</v>
      </c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8"/>
      <c r="Y2047" s="18"/>
      <c r="Z2047" s="18"/>
      <c r="AA2047" s="19" t="s">
        <v>14</v>
      </c>
      <c r="AB2047" s="19" t="s">
        <v>4968</v>
      </c>
      <c r="AC2047" s="19"/>
      <c r="AD2047" s="19"/>
      <c r="AE2047" s="19"/>
      <c r="AF2047" s="19"/>
    </row>
    <row r="2048" spans="1:32">
      <c r="A2048" s="15">
        <v>2193</v>
      </c>
      <c r="B2048" s="16" t="s">
        <v>4969</v>
      </c>
      <c r="C2048" s="16" t="s">
        <v>411</v>
      </c>
      <c r="D2048" s="16" t="s">
        <v>4897</v>
      </c>
      <c r="E2048" s="16" t="s">
        <v>4898</v>
      </c>
      <c r="F2048" s="16" t="s">
        <v>13</v>
      </c>
      <c r="G2048" s="17" t="str">
        <f t="shared" si="31"/>
        <v>查看</v>
      </c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  <c r="W2048" s="18"/>
      <c r="X2048" s="18"/>
      <c r="Y2048" s="18"/>
      <c r="Z2048" s="18"/>
      <c r="AA2048" s="19" t="s">
        <v>14</v>
      </c>
      <c r="AB2048" s="19" t="s">
        <v>4970</v>
      </c>
      <c r="AC2048" s="19"/>
      <c r="AD2048" s="19"/>
      <c r="AE2048" s="19"/>
      <c r="AF2048" s="19"/>
    </row>
    <row r="2049" spans="1:32">
      <c r="A2049" s="15">
        <v>2194</v>
      </c>
      <c r="B2049" s="16" t="s">
        <v>4971</v>
      </c>
      <c r="C2049" s="16" t="s">
        <v>439</v>
      </c>
      <c r="D2049" s="16" t="s">
        <v>4897</v>
      </c>
      <c r="E2049" s="16" t="s">
        <v>4898</v>
      </c>
      <c r="F2049" s="16" t="s">
        <v>13</v>
      </c>
      <c r="G2049" s="17" t="str">
        <f t="shared" si="31"/>
        <v>查看</v>
      </c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8"/>
      <c r="Y2049" s="18"/>
      <c r="Z2049" s="18"/>
      <c r="AA2049" s="19" t="s">
        <v>14</v>
      </c>
      <c r="AB2049" s="19" t="s">
        <v>4972</v>
      </c>
      <c r="AC2049" s="19"/>
      <c r="AD2049" s="19"/>
      <c r="AE2049" s="19"/>
      <c r="AF2049" s="19"/>
    </row>
    <row r="2050" spans="1:32">
      <c r="A2050" s="15">
        <v>2195</v>
      </c>
      <c r="B2050" s="16" t="s">
        <v>4973</v>
      </c>
      <c r="C2050" s="16" t="s">
        <v>389</v>
      </c>
      <c r="D2050" s="16" t="s">
        <v>4919</v>
      </c>
      <c r="E2050" s="16" t="s">
        <v>4898</v>
      </c>
      <c r="F2050" s="16" t="s">
        <v>62</v>
      </c>
      <c r="G2050" s="17" t="str">
        <f t="shared" si="31"/>
        <v>查看</v>
      </c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  <c r="W2050" s="18"/>
      <c r="X2050" s="18"/>
      <c r="Y2050" s="18"/>
      <c r="Z2050" s="18"/>
      <c r="AA2050" s="19" t="s">
        <v>14</v>
      </c>
      <c r="AB2050" s="19" t="s">
        <v>4974</v>
      </c>
      <c r="AC2050" s="19"/>
      <c r="AD2050" s="19"/>
      <c r="AE2050" s="19"/>
      <c r="AF2050" s="19"/>
    </row>
    <row r="2051" spans="1:32">
      <c r="A2051" s="15">
        <v>2196</v>
      </c>
      <c r="B2051" s="16" t="s">
        <v>4975</v>
      </c>
      <c r="C2051" s="16" t="s">
        <v>421</v>
      </c>
      <c r="D2051" s="16" t="s">
        <v>4897</v>
      </c>
      <c r="E2051" s="16" t="s">
        <v>4898</v>
      </c>
      <c r="F2051" s="16" t="s">
        <v>13</v>
      </c>
      <c r="G2051" s="17" t="str">
        <f t="shared" ref="G2051:G2114" si="32">HYPERLINK(AB2051,AA2051)</f>
        <v>查看</v>
      </c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8"/>
      <c r="Y2051" s="18"/>
      <c r="Z2051" s="18"/>
      <c r="AA2051" s="19" t="s">
        <v>14</v>
      </c>
      <c r="AB2051" s="19" t="s">
        <v>4976</v>
      </c>
      <c r="AC2051" s="19"/>
      <c r="AD2051" s="19"/>
      <c r="AE2051" s="19"/>
      <c r="AF2051" s="19"/>
    </row>
    <row r="2052" spans="1:32">
      <c r="A2052" s="15">
        <v>2197</v>
      </c>
      <c r="B2052" s="16" t="s">
        <v>4977</v>
      </c>
      <c r="C2052" s="16" t="s">
        <v>408</v>
      </c>
      <c r="D2052" s="16" t="s">
        <v>4897</v>
      </c>
      <c r="E2052" s="16" t="s">
        <v>4898</v>
      </c>
      <c r="F2052" s="16" t="s">
        <v>13</v>
      </c>
      <c r="G2052" s="17" t="str">
        <f t="shared" si="32"/>
        <v>查看</v>
      </c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8"/>
      <c r="Y2052" s="18"/>
      <c r="Z2052" s="18"/>
      <c r="AA2052" s="19" t="s">
        <v>14</v>
      </c>
      <c r="AB2052" s="19" t="s">
        <v>4978</v>
      </c>
      <c r="AC2052" s="19"/>
      <c r="AD2052" s="19"/>
      <c r="AE2052" s="19"/>
      <c r="AF2052" s="19"/>
    </row>
    <row r="2053" spans="1:32">
      <c r="A2053" s="15">
        <v>2198</v>
      </c>
      <c r="B2053" s="16" t="s">
        <v>4979</v>
      </c>
      <c r="C2053" s="16" t="s">
        <v>439</v>
      </c>
      <c r="D2053" s="16" t="s">
        <v>4897</v>
      </c>
      <c r="E2053" s="16" t="s">
        <v>4898</v>
      </c>
      <c r="F2053" s="16" t="s">
        <v>13</v>
      </c>
      <c r="G2053" s="17" t="str">
        <f t="shared" si="32"/>
        <v>查看</v>
      </c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8"/>
      <c r="Y2053" s="18"/>
      <c r="Z2053" s="18"/>
      <c r="AA2053" s="19" t="s">
        <v>14</v>
      </c>
      <c r="AB2053" s="19" t="s">
        <v>4980</v>
      </c>
      <c r="AC2053" s="19"/>
      <c r="AD2053" s="19"/>
      <c r="AE2053" s="19"/>
      <c r="AF2053" s="19"/>
    </row>
    <row r="2054" spans="1:32">
      <c r="A2054" s="15">
        <v>2199</v>
      </c>
      <c r="B2054" s="16" t="s">
        <v>4981</v>
      </c>
      <c r="C2054" s="16" t="s">
        <v>421</v>
      </c>
      <c r="D2054" s="16" t="s">
        <v>4897</v>
      </c>
      <c r="E2054" s="16" t="s">
        <v>4898</v>
      </c>
      <c r="F2054" s="16" t="s">
        <v>13</v>
      </c>
      <c r="G2054" s="17" t="str">
        <f t="shared" si="32"/>
        <v>查看</v>
      </c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  <c r="W2054" s="18"/>
      <c r="X2054" s="18"/>
      <c r="Y2054" s="18"/>
      <c r="Z2054" s="18"/>
      <c r="AA2054" s="19" t="s">
        <v>14</v>
      </c>
      <c r="AB2054" s="19" t="s">
        <v>4982</v>
      </c>
      <c r="AC2054" s="19"/>
      <c r="AD2054" s="19"/>
      <c r="AE2054" s="19"/>
      <c r="AF2054" s="19"/>
    </row>
    <row r="2055" spans="1:32">
      <c r="A2055" s="15">
        <v>2200</v>
      </c>
      <c r="B2055" s="16" t="s">
        <v>4983</v>
      </c>
      <c r="C2055" s="16" t="s">
        <v>436</v>
      </c>
      <c r="D2055" s="16" t="s">
        <v>4897</v>
      </c>
      <c r="E2055" s="16" t="s">
        <v>4898</v>
      </c>
      <c r="F2055" s="16" t="s">
        <v>13</v>
      </c>
      <c r="G2055" s="17" t="str">
        <f t="shared" si="32"/>
        <v>查看</v>
      </c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8"/>
      <c r="Y2055" s="18"/>
      <c r="Z2055" s="18"/>
      <c r="AA2055" s="19" t="s">
        <v>14</v>
      </c>
      <c r="AB2055" s="19" t="s">
        <v>4984</v>
      </c>
      <c r="AC2055" s="19"/>
      <c r="AD2055" s="19"/>
      <c r="AE2055" s="19"/>
      <c r="AF2055" s="19"/>
    </row>
    <row r="2056" spans="1:32">
      <c r="A2056" s="15">
        <v>2201</v>
      </c>
      <c r="B2056" s="16" t="s">
        <v>4985</v>
      </c>
      <c r="C2056" s="16" t="s">
        <v>418</v>
      </c>
      <c r="D2056" s="16" t="s">
        <v>4897</v>
      </c>
      <c r="E2056" s="16" t="s">
        <v>4898</v>
      </c>
      <c r="F2056" s="16" t="s">
        <v>13</v>
      </c>
      <c r="G2056" s="17" t="str">
        <f t="shared" si="32"/>
        <v>查看</v>
      </c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18"/>
      <c r="X2056" s="18"/>
      <c r="Y2056" s="18"/>
      <c r="Z2056" s="18"/>
      <c r="AA2056" s="19" t="s">
        <v>14</v>
      </c>
      <c r="AB2056" s="19" t="s">
        <v>4986</v>
      </c>
      <c r="AC2056" s="19"/>
      <c r="AD2056" s="19"/>
      <c r="AE2056" s="19"/>
      <c r="AF2056" s="19"/>
    </row>
    <row r="2057" spans="1:32">
      <c r="A2057" s="15">
        <v>2202</v>
      </c>
      <c r="B2057" s="16" t="s">
        <v>4987</v>
      </c>
      <c r="C2057" s="16" t="s">
        <v>403</v>
      </c>
      <c r="D2057" s="16" t="s">
        <v>4919</v>
      </c>
      <c r="E2057" s="16" t="s">
        <v>4898</v>
      </c>
      <c r="F2057" s="16" t="s">
        <v>13</v>
      </c>
      <c r="G2057" s="17" t="str">
        <f t="shared" si="32"/>
        <v>查看</v>
      </c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  <c r="W2057" s="18"/>
      <c r="X2057" s="18"/>
      <c r="Y2057" s="18"/>
      <c r="Z2057" s="18"/>
      <c r="AA2057" s="19" t="s">
        <v>14</v>
      </c>
      <c r="AB2057" s="19" t="s">
        <v>4988</v>
      </c>
      <c r="AC2057" s="19"/>
      <c r="AD2057" s="19"/>
      <c r="AE2057" s="19"/>
      <c r="AF2057" s="19"/>
    </row>
    <row r="2058" spans="1:32">
      <c r="A2058" s="15">
        <v>2203</v>
      </c>
      <c r="B2058" s="16" t="s">
        <v>4989</v>
      </c>
      <c r="C2058" s="16" t="s">
        <v>393</v>
      </c>
      <c r="D2058" s="16" t="s">
        <v>4919</v>
      </c>
      <c r="E2058" s="16" t="s">
        <v>4898</v>
      </c>
      <c r="F2058" s="16" t="s">
        <v>13</v>
      </c>
      <c r="G2058" s="17" t="str">
        <f t="shared" si="32"/>
        <v>查看</v>
      </c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  <c r="W2058" s="18"/>
      <c r="X2058" s="18"/>
      <c r="Y2058" s="18"/>
      <c r="Z2058" s="18"/>
      <c r="AA2058" s="19" t="s">
        <v>14</v>
      </c>
      <c r="AB2058" s="19" t="s">
        <v>4990</v>
      </c>
      <c r="AC2058" s="19"/>
      <c r="AD2058" s="19"/>
      <c r="AE2058" s="19"/>
      <c r="AF2058" s="19"/>
    </row>
    <row r="2059" spans="1:32">
      <c r="A2059" s="15">
        <v>2204</v>
      </c>
      <c r="B2059" s="16" t="s">
        <v>4991</v>
      </c>
      <c r="C2059" s="16" t="s">
        <v>403</v>
      </c>
      <c r="D2059" s="16" t="s">
        <v>4919</v>
      </c>
      <c r="E2059" s="16" t="s">
        <v>4898</v>
      </c>
      <c r="F2059" s="16" t="s">
        <v>13</v>
      </c>
      <c r="G2059" s="17" t="str">
        <f t="shared" si="32"/>
        <v>查看</v>
      </c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  <c r="W2059" s="18"/>
      <c r="X2059" s="18"/>
      <c r="Y2059" s="18"/>
      <c r="Z2059" s="18"/>
      <c r="AA2059" s="19" t="s">
        <v>14</v>
      </c>
      <c r="AB2059" s="19" t="s">
        <v>4992</v>
      </c>
      <c r="AC2059" s="19"/>
      <c r="AD2059" s="19"/>
      <c r="AE2059" s="19"/>
      <c r="AF2059" s="19"/>
    </row>
    <row r="2060" spans="1:32">
      <c r="A2060" s="15">
        <v>2205</v>
      </c>
      <c r="B2060" s="16" t="s">
        <v>4993</v>
      </c>
      <c r="C2060" s="16" t="s">
        <v>393</v>
      </c>
      <c r="D2060" s="16" t="s">
        <v>4919</v>
      </c>
      <c r="E2060" s="16" t="s">
        <v>4898</v>
      </c>
      <c r="F2060" s="16" t="s">
        <v>13</v>
      </c>
      <c r="G2060" s="17" t="str">
        <f t="shared" si="32"/>
        <v>查看</v>
      </c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  <c r="W2060" s="18"/>
      <c r="X2060" s="18"/>
      <c r="Y2060" s="18"/>
      <c r="Z2060" s="18"/>
      <c r="AA2060" s="19" t="s">
        <v>14</v>
      </c>
      <c r="AB2060" s="19" t="s">
        <v>4994</v>
      </c>
      <c r="AC2060" s="19"/>
      <c r="AD2060" s="19"/>
      <c r="AE2060" s="19"/>
      <c r="AF2060" s="19"/>
    </row>
    <row r="2061" spans="1:32">
      <c r="A2061" s="15">
        <v>2206</v>
      </c>
      <c r="B2061" s="16" t="s">
        <v>4995</v>
      </c>
      <c r="C2061" s="16" t="s">
        <v>591</v>
      </c>
      <c r="D2061" s="16" t="s">
        <v>4919</v>
      </c>
      <c r="E2061" s="16" t="s">
        <v>4898</v>
      </c>
      <c r="F2061" s="16" t="s">
        <v>13</v>
      </c>
      <c r="G2061" s="17" t="str">
        <f t="shared" si="32"/>
        <v>查看</v>
      </c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  <c r="W2061" s="18"/>
      <c r="X2061" s="18"/>
      <c r="Y2061" s="18"/>
      <c r="Z2061" s="18"/>
      <c r="AA2061" s="19" t="s">
        <v>14</v>
      </c>
      <c r="AB2061" s="19" t="s">
        <v>4996</v>
      </c>
      <c r="AC2061" s="19"/>
      <c r="AD2061" s="19"/>
      <c r="AE2061" s="19"/>
      <c r="AF2061" s="19"/>
    </row>
    <row r="2062" spans="1:32">
      <c r="A2062" s="15">
        <v>2207</v>
      </c>
      <c r="B2062" s="16" t="s">
        <v>4997</v>
      </c>
      <c r="C2062" s="16" t="s">
        <v>591</v>
      </c>
      <c r="D2062" s="16" t="s">
        <v>4919</v>
      </c>
      <c r="E2062" s="16" t="s">
        <v>4898</v>
      </c>
      <c r="F2062" s="16" t="s">
        <v>13</v>
      </c>
      <c r="G2062" s="17" t="str">
        <f t="shared" si="32"/>
        <v>查看</v>
      </c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  <c r="W2062" s="18"/>
      <c r="X2062" s="18"/>
      <c r="Y2062" s="18"/>
      <c r="Z2062" s="18"/>
      <c r="AA2062" s="19" t="s">
        <v>14</v>
      </c>
      <c r="AB2062" s="19" t="s">
        <v>4998</v>
      </c>
      <c r="AC2062" s="19"/>
      <c r="AD2062" s="19"/>
      <c r="AE2062" s="19"/>
      <c r="AF2062" s="19"/>
    </row>
    <row r="2063" spans="1:32">
      <c r="A2063" s="15">
        <v>2208</v>
      </c>
      <c r="B2063" s="16" t="s">
        <v>4999</v>
      </c>
      <c r="C2063" s="16" t="s">
        <v>586</v>
      </c>
      <c r="D2063" s="16" t="s">
        <v>4919</v>
      </c>
      <c r="E2063" s="16" t="s">
        <v>4898</v>
      </c>
      <c r="F2063" s="16" t="s">
        <v>13</v>
      </c>
      <c r="G2063" s="17" t="str">
        <f t="shared" si="32"/>
        <v>查看</v>
      </c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8"/>
      <c r="Y2063" s="18"/>
      <c r="Z2063" s="18"/>
      <c r="AA2063" s="19" t="s">
        <v>14</v>
      </c>
      <c r="AB2063" s="19" t="s">
        <v>5000</v>
      </c>
      <c r="AC2063" s="19"/>
      <c r="AD2063" s="19"/>
      <c r="AE2063" s="19"/>
      <c r="AF2063" s="19"/>
    </row>
    <row r="2064" spans="1:32">
      <c r="A2064" s="15">
        <v>2209</v>
      </c>
      <c r="B2064" s="16" t="s">
        <v>5001</v>
      </c>
      <c r="C2064" s="16" t="s">
        <v>393</v>
      </c>
      <c r="D2064" s="16" t="s">
        <v>4919</v>
      </c>
      <c r="E2064" s="16" t="s">
        <v>4898</v>
      </c>
      <c r="F2064" s="16" t="s">
        <v>13</v>
      </c>
      <c r="G2064" s="17" t="str">
        <f t="shared" si="32"/>
        <v>查看</v>
      </c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8"/>
      <c r="Y2064" s="18"/>
      <c r="Z2064" s="18"/>
      <c r="AA2064" s="19" t="s">
        <v>14</v>
      </c>
      <c r="AB2064" s="19" t="s">
        <v>5002</v>
      </c>
      <c r="AC2064" s="19"/>
      <c r="AD2064" s="19"/>
      <c r="AE2064" s="19"/>
      <c r="AF2064" s="19"/>
    </row>
    <row r="2065" spans="1:32">
      <c r="A2065" s="15">
        <v>2210</v>
      </c>
      <c r="B2065" s="16" t="s">
        <v>5003</v>
      </c>
      <c r="C2065" s="16" t="s">
        <v>403</v>
      </c>
      <c r="D2065" s="16" t="s">
        <v>4919</v>
      </c>
      <c r="E2065" s="16" t="s">
        <v>4898</v>
      </c>
      <c r="F2065" s="16" t="s">
        <v>13</v>
      </c>
      <c r="G2065" s="17" t="str">
        <f t="shared" si="32"/>
        <v>查看</v>
      </c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8"/>
      <c r="Y2065" s="18"/>
      <c r="Z2065" s="18"/>
      <c r="AA2065" s="19" t="s">
        <v>14</v>
      </c>
      <c r="AB2065" s="19" t="s">
        <v>5004</v>
      </c>
      <c r="AC2065" s="19"/>
      <c r="AD2065" s="19"/>
      <c r="AE2065" s="19"/>
      <c r="AF2065" s="19"/>
    </row>
    <row r="2066" spans="1:32">
      <c r="A2066" s="15">
        <v>2211</v>
      </c>
      <c r="B2066" s="16" t="s">
        <v>5005</v>
      </c>
      <c r="C2066" s="16" t="s">
        <v>411</v>
      </c>
      <c r="D2066" s="16" t="s">
        <v>4897</v>
      </c>
      <c r="E2066" s="16" t="s">
        <v>4898</v>
      </c>
      <c r="F2066" s="16" t="s">
        <v>13</v>
      </c>
      <c r="G2066" s="17" t="str">
        <f t="shared" si="32"/>
        <v>查看</v>
      </c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  <c r="R2066" s="18"/>
      <c r="S2066" s="18"/>
      <c r="T2066" s="18"/>
      <c r="U2066" s="18"/>
      <c r="V2066" s="18"/>
      <c r="W2066" s="18"/>
      <c r="X2066" s="18"/>
      <c r="Y2066" s="18"/>
      <c r="Z2066" s="18"/>
      <c r="AA2066" s="19" t="s">
        <v>14</v>
      </c>
      <c r="AB2066" s="19" t="s">
        <v>5006</v>
      </c>
      <c r="AC2066" s="19"/>
      <c r="AD2066" s="19"/>
      <c r="AE2066" s="19"/>
      <c r="AF2066" s="19"/>
    </row>
    <row r="2067" spans="1:32">
      <c r="A2067" s="15">
        <v>2212</v>
      </c>
      <c r="B2067" s="16" t="s">
        <v>5007</v>
      </c>
      <c r="C2067" s="16" t="s">
        <v>436</v>
      </c>
      <c r="D2067" s="16" t="s">
        <v>4897</v>
      </c>
      <c r="E2067" s="16" t="s">
        <v>4898</v>
      </c>
      <c r="F2067" s="16" t="s">
        <v>13</v>
      </c>
      <c r="G2067" s="17" t="str">
        <f t="shared" si="32"/>
        <v>查看</v>
      </c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8"/>
      <c r="Y2067" s="18"/>
      <c r="Z2067" s="18"/>
      <c r="AA2067" s="19" t="s">
        <v>14</v>
      </c>
      <c r="AB2067" s="19" t="s">
        <v>5008</v>
      </c>
      <c r="AC2067" s="19"/>
      <c r="AD2067" s="19"/>
      <c r="AE2067" s="19"/>
      <c r="AF2067" s="19"/>
    </row>
    <row r="2068" spans="1:32">
      <c r="A2068" s="15">
        <v>2213</v>
      </c>
      <c r="B2068" s="16" t="s">
        <v>5009</v>
      </c>
      <c r="C2068" s="16" t="s">
        <v>2697</v>
      </c>
      <c r="D2068" s="16" t="s">
        <v>4897</v>
      </c>
      <c r="E2068" s="16" t="s">
        <v>4898</v>
      </c>
      <c r="F2068" s="16" t="s">
        <v>13</v>
      </c>
      <c r="G2068" s="17" t="str">
        <f t="shared" si="32"/>
        <v>查看</v>
      </c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18"/>
      <c r="S2068" s="18"/>
      <c r="T2068" s="18"/>
      <c r="U2068" s="18"/>
      <c r="V2068" s="18"/>
      <c r="W2068" s="18"/>
      <c r="X2068" s="18"/>
      <c r="Y2068" s="18"/>
      <c r="Z2068" s="18"/>
      <c r="AA2068" s="19" t="s">
        <v>14</v>
      </c>
      <c r="AB2068" s="19" t="s">
        <v>5010</v>
      </c>
      <c r="AC2068" s="19"/>
      <c r="AD2068" s="19"/>
      <c r="AE2068" s="19"/>
      <c r="AF2068" s="19"/>
    </row>
    <row r="2069" spans="1:32">
      <c r="A2069" s="15">
        <v>2214</v>
      </c>
      <c r="B2069" s="16" t="s">
        <v>5011</v>
      </c>
      <c r="C2069" s="16" t="s">
        <v>408</v>
      </c>
      <c r="D2069" s="16" t="s">
        <v>4897</v>
      </c>
      <c r="E2069" s="16" t="s">
        <v>4898</v>
      </c>
      <c r="F2069" s="16" t="s">
        <v>13</v>
      </c>
      <c r="G2069" s="17" t="str">
        <f t="shared" si="32"/>
        <v>查看</v>
      </c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  <c r="W2069" s="18"/>
      <c r="X2069" s="18"/>
      <c r="Y2069" s="18"/>
      <c r="Z2069" s="18"/>
      <c r="AA2069" s="19" t="s">
        <v>14</v>
      </c>
      <c r="AB2069" s="19" t="s">
        <v>5012</v>
      </c>
      <c r="AC2069" s="19"/>
      <c r="AD2069" s="19"/>
      <c r="AE2069" s="19"/>
      <c r="AF2069" s="19"/>
    </row>
    <row r="2070" spans="1:32">
      <c r="A2070" s="15">
        <v>2215</v>
      </c>
      <c r="B2070" s="16" t="s">
        <v>5013</v>
      </c>
      <c r="C2070" s="16" t="s">
        <v>439</v>
      </c>
      <c r="D2070" s="16" t="s">
        <v>4897</v>
      </c>
      <c r="E2070" s="16" t="s">
        <v>4898</v>
      </c>
      <c r="F2070" s="16" t="s">
        <v>13</v>
      </c>
      <c r="G2070" s="17" t="str">
        <f t="shared" si="32"/>
        <v>查看</v>
      </c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  <c r="W2070" s="18"/>
      <c r="X2070" s="18"/>
      <c r="Y2070" s="18"/>
      <c r="Z2070" s="18"/>
      <c r="AA2070" s="19" t="s">
        <v>14</v>
      </c>
      <c r="AB2070" s="19" t="s">
        <v>5014</v>
      </c>
      <c r="AC2070" s="19"/>
      <c r="AD2070" s="19"/>
      <c r="AE2070" s="19"/>
      <c r="AF2070" s="19"/>
    </row>
    <row r="2071" spans="1:32">
      <c r="A2071" s="15">
        <v>2216</v>
      </c>
      <c r="B2071" s="16" t="s">
        <v>5015</v>
      </c>
      <c r="C2071" s="16" t="s">
        <v>421</v>
      </c>
      <c r="D2071" s="16" t="s">
        <v>4897</v>
      </c>
      <c r="E2071" s="16" t="s">
        <v>4898</v>
      </c>
      <c r="F2071" s="16" t="s">
        <v>13</v>
      </c>
      <c r="G2071" s="17" t="str">
        <f t="shared" si="32"/>
        <v>查看</v>
      </c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  <c r="W2071" s="18"/>
      <c r="X2071" s="18"/>
      <c r="Y2071" s="18"/>
      <c r="Z2071" s="18"/>
      <c r="AA2071" s="19" t="s">
        <v>14</v>
      </c>
      <c r="AB2071" s="19" t="s">
        <v>5016</v>
      </c>
      <c r="AC2071" s="19"/>
      <c r="AD2071" s="19"/>
      <c r="AE2071" s="19"/>
      <c r="AF2071" s="19"/>
    </row>
    <row r="2072" spans="1:32">
      <c r="A2072" s="15">
        <v>2217</v>
      </c>
      <c r="B2072" s="16" t="s">
        <v>5017</v>
      </c>
      <c r="C2072" s="16" t="s">
        <v>421</v>
      </c>
      <c r="D2072" s="16" t="s">
        <v>4897</v>
      </c>
      <c r="E2072" s="16" t="s">
        <v>4898</v>
      </c>
      <c r="F2072" s="16" t="s">
        <v>13</v>
      </c>
      <c r="G2072" s="17" t="str">
        <f t="shared" si="32"/>
        <v>查看</v>
      </c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8"/>
      <c r="Y2072" s="18"/>
      <c r="Z2072" s="18"/>
      <c r="AA2072" s="19" t="s">
        <v>14</v>
      </c>
      <c r="AB2072" s="19" t="s">
        <v>5018</v>
      </c>
      <c r="AC2072" s="19"/>
      <c r="AD2072" s="19"/>
      <c r="AE2072" s="19"/>
      <c r="AF2072" s="19"/>
    </row>
    <row r="2073" spans="1:32">
      <c r="A2073" s="15">
        <v>2218</v>
      </c>
      <c r="B2073" s="16" t="s">
        <v>5019</v>
      </c>
      <c r="C2073" s="16" t="s">
        <v>411</v>
      </c>
      <c r="D2073" s="16" t="s">
        <v>4919</v>
      </c>
      <c r="E2073" s="16" t="s">
        <v>4898</v>
      </c>
      <c r="F2073" s="16" t="s">
        <v>13</v>
      </c>
      <c r="G2073" s="17" t="str">
        <f t="shared" si="32"/>
        <v>查看</v>
      </c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8"/>
      <c r="Y2073" s="18"/>
      <c r="Z2073" s="18"/>
      <c r="AA2073" s="19" t="s">
        <v>14</v>
      </c>
      <c r="AB2073" s="19" t="s">
        <v>5020</v>
      </c>
      <c r="AC2073" s="19"/>
      <c r="AD2073" s="19"/>
      <c r="AE2073" s="19"/>
      <c r="AF2073" s="19"/>
    </row>
    <row r="2074" spans="1:32">
      <c r="A2074" s="15">
        <v>2219</v>
      </c>
      <c r="B2074" s="16" t="s">
        <v>5021</v>
      </c>
      <c r="C2074" s="16" t="s">
        <v>3992</v>
      </c>
      <c r="D2074" s="16" t="s">
        <v>4897</v>
      </c>
      <c r="E2074" s="16" t="s">
        <v>4898</v>
      </c>
      <c r="F2074" s="16" t="s">
        <v>13</v>
      </c>
      <c r="G2074" s="17" t="str">
        <f t="shared" si="32"/>
        <v>查看</v>
      </c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8"/>
      <c r="Y2074" s="18"/>
      <c r="Z2074" s="18"/>
      <c r="AA2074" s="19" t="s">
        <v>14</v>
      </c>
      <c r="AB2074" s="19" t="s">
        <v>5022</v>
      </c>
      <c r="AC2074" s="19"/>
      <c r="AD2074" s="19"/>
      <c r="AE2074" s="19"/>
      <c r="AF2074" s="19"/>
    </row>
    <row r="2075" spans="1:32">
      <c r="A2075" s="15">
        <v>2220</v>
      </c>
      <c r="B2075" s="16" t="s">
        <v>5023</v>
      </c>
      <c r="C2075" s="16" t="s">
        <v>421</v>
      </c>
      <c r="D2075" s="16" t="s">
        <v>4919</v>
      </c>
      <c r="E2075" s="16" t="s">
        <v>4898</v>
      </c>
      <c r="F2075" s="16" t="s">
        <v>13</v>
      </c>
      <c r="G2075" s="17" t="str">
        <f t="shared" si="32"/>
        <v>查看</v>
      </c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8"/>
      <c r="Y2075" s="18"/>
      <c r="Z2075" s="18"/>
      <c r="AA2075" s="19" t="s">
        <v>14</v>
      </c>
      <c r="AB2075" s="19" t="s">
        <v>5024</v>
      </c>
      <c r="AC2075" s="19"/>
      <c r="AD2075" s="19"/>
      <c r="AE2075" s="19"/>
      <c r="AF2075" s="19"/>
    </row>
    <row r="2076" spans="1:32">
      <c r="A2076" s="15">
        <v>2221</v>
      </c>
      <c r="B2076" s="16" t="s">
        <v>5025</v>
      </c>
      <c r="C2076" s="16" t="s">
        <v>439</v>
      </c>
      <c r="D2076" s="16" t="s">
        <v>4919</v>
      </c>
      <c r="E2076" s="16" t="s">
        <v>4898</v>
      </c>
      <c r="F2076" s="16" t="s">
        <v>13</v>
      </c>
      <c r="G2076" s="17" t="str">
        <f t="shared" si="32"/>
        <v>查看</v>
      </c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8"/>
      <c r="Y2076" s="18"/>
      <c r="Z2076" s="18"/>
      <c r="AA2076" s="19" t="s">
        <v>14</v>
      </c>
      <c r="AB2076" s="19" t="s">
        <v>5026</v>
      </c>
      <c r="AC2076" s="19"/>
      <c r="AD2076" s="19"/>
      <c r="AE2076" s="19"/>
      <c r="AF2076" s="19"/>
    </row>
    <row r="2077" spans="1:32">
      <c r="A2077" s="15">
        <v>2222</v>
      </c>
      <c r="B2077" s="16" t="s">
        <v>5027</v>
      </c>
      <c r="C2077" s="16" t="s">
        <v>408</v>
      </c>
      <c r="D2077" s="16" t="s">
        <v>4919</v>
      </c>
      <c r="E2077" s="16" t="s">
        <v>4898</v>
      </c>
      <c r="F2077" s="16" t="s">
        <v>13</v>
      </c>
      <c r="G2077" s="17" t="str">
        <f t="shared" si="32"/>
        <v>查看</v>
      </c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8"/>
      <c r="Y2077" s="18"/>
      <c r="Z2077" s="18"/>
      <c r="AA2077" s="19" t="s">
        <v>14</v>
      </c>
      <c r="AB2077" s="19" t="s">
        <v>5028</v>
      </c>
      <c r="AC2077" s="19"/>
      <c r="AD2077" s="19"/>
      <c r="AE2077" s="19"/>
      <c r="AF2077" s="19"/>
    </row>
    <row r="2078" spans="1:32">
      <c r="A2078" s="15">
        <v>2223</v>
      </c>
      <c r="B2078" s="16" t="s">
        <v>5029</v>
      </c>
      <c r="C2078" s="16" t="s">
        <v>421</v>
      </c>
      <c r="D2078" s="16" t="s">
        <v>4919</v>
      </c>
      <c r="E2078" s="16" t="s">
        <v>4898</v>
      </c>
      <c r="F2078" s="16" t="s">
        <v>13</v>
      </c>
      <c r="G2078" s="17" t="str">
        <f t="shared" si="32"/>
        <v>查看</v>
      </c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  <c r="W2078" s="18"/>
      <c r="X2078" s="18"/>
      <c r="Y2078" s="18"/>
      <c r="Z2078" s="18"/>
      <c r="AA2078" s="19" t="s">
        <v>14</v>
      </c>
      <c r="AB2078" s="19" t="s">
        <v>5030</v>
      </c>
      <c r="AC2078" s="19"/>
      <c r="AD2078" s="19"/>
      <c r="AE2078" s="19"/>
      <c r="AF2078" s="19"/>
    </row>
    <row r="2079" spans="1:32">
      <c r="A2079" s="15">
        <v>2224</v>
      </c>
      <c r="B2079" s="16" t="s">
        <v>5031</v>
      </c>
      <c r="C2079" s="16" t="s">
        <v>439</v>
      </c>
      <c r="D2079" s="16" t="s">
        <v>4919</v>
      </c>
      <c r="E2079" s="16" t="s">
        <v>4898</v>
      </c>
      <c r="F2079" s="16" t="s">
        <v>13</v>
      </c>
      <c r="G2079" s="17" t="str">
        <f t="shared" si="32"/>
        <v>查看</v>
      </c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  <c r="W2079" s="18"/>
      <c r="X2079" s="18"/>
      <c r="Y2079" s="18"/>
      <c r="Z2079" s="18"/>
      <c r="AA2079" s="19" t="s">
        <v>14</v>
      </c>
      <c r="AB2079" s="19" t="s">
        <v>5032</v>
      </c>
      <c r="AC2079" s="19"/>
      <c r="AD2079" s="19"/>
      <c r="AE2079" s="19"/>
      <c r="AF2079" s="19"/>
    </row>
    <row r="2080" spans="1:32">
      <c r="A2080" s="15">
        <v>2225</v>
      </c>
      <c r="B2080" s="16" t="s">
        <v>5033</v>
      </c>
      <c r="C2080" s="16" t="s">
        <v>408</v>
      </c>
      <c r="D2080" s="16" t="s">
        <v>4919</v>
      </c>
      <c r="E2080" s="16" t="s">
        <v>4898</v>
      </c>
      <c r="F2080" s="16" t="s">
        <v>13</v>
      </c>
      <c r="G2080" s="17" t="str">
        <f t="shared" si="32"/>
        <v>查看</v>
      </c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  <c r="W2080" s="18"/>
      <c r="X2080" s="18"/>
      <c r="Y2080" s="18"/>
      <c r="Z2080" s="18"/>
      <c r="AA2080" s="19" t="s">
        <v>14</v>
      </c>
      <c r="AB2080" s="19" t="s">
        <v>5034</v>
      </c>
      <c r="AC2080" s="19"/>
      <c r="AD2080" s="19"/>
      <c r="AE2080" s="19"/>
      <c r="AF2080" s="19"/>
    </row>
    <row r="2081" spans="1:32">
      <c r="A2081" s="15">
        <v>2226</v>
      </c>
      <c r="B2081" s="16" t="s">
        <v>5035</v>
      </c>
      <c r="C2081" s="16" t="s">
        <v>411</v>
      </c>
      <c r="D2081" s="16" t="s">
        <v>4897</v>
      </c>
      <c r="E2081" s="16" t="s">
        <v>4898</v>
      </c>
      <c r="F2081" s="16" t="s">
        <v>13</v>
      </c>
      <c r="G2081" s="17" t="str">
        <f t="shared" si="32"/>
        <v>查看</v>
      </c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8"/>
      <c r="Y2081" s="18"/>
      <c r="Z2081" s="18"/>
      <c r="AA2081" s="19" t="s">
        <v>14</v>
      </c>
      <c r="AB2081" s="19" t="s">
        <v>5036</v>
      </c>
      <c r="AC2081" s="19"/>
      <c r="AD2081" s="19"/>
      <c r="AE2081" s="19"/>
      <c r="AF2081" s="19"/>
    </row>
    <row r="2082" spans="1:32">
      <c r="A2082" s="15">
        <v>2227</v>
      </c>
      <c r="B2082" s="16" t="s">
        <v>5037</v>
      </c>
      <c r="C2082" s="16" t="s">
        <v>1019</v>
      </c>
      <c r="D2082" s="16" t="s">
        <v>4919</v>
      </c>
      <c r="E2082" s="16" t="s">
        <v>4898</v>
      </c>
      <c r="F2082" s="16" t="s">
        <v>13</v>
      </c>
      <c r="G2082" s="17" t="str">
        <f t="shared" si="32"/>
        <v>查看</v>
      </c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  <c r="W2082" s="18"/>
      <c r="X2082" s="18"/>
      <c r="Y2082" s="18"/>
      <c r="Z2082" s="18"/>
      <c r="AA2082" s="19" t="s">
        <v>14</v>
      </c>
      <c r="AB2082" s="19" t="s">
        <v>5038</v>
      </c>
      <c r="AC2082" s="19"/>
      <c r="AD2082" s="19"/>
      <c r="AE2082" s="19"/>
      <c r="AF2082" s="19"/>
    </row>
    <row r="2083" spans="1:32">
      <c r="A2083" s="15">
        <v>2228</v>
      </c>
      <c r="B2083" s="16" t="s">
        <v>5039</v>
      </c>
      <c r="C2083" s="16" t="s">
        <v>411</v>
      </c>
      <c r="D2083" s="16" t="s">
        <v>4919</v>
      </c>
      <c r="E2083" s="16" t="s">
        <v>4898</v>
      </c>
      <c r="F2083" s="16" t="s">
        <v>62</v>
      </c>
      <c r="G2083" s="17" t="str">
        <f t="shared" si="32"/>
        <v>查看</v>
      </c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8"/>
      <c r="Y2083" s="18"/>
      <c r="Z2083" s="18"/>
      <c r="AA2083" s="19" t="s">
        <v>14</v>
      </c>
      <c r="AB2083" s="19" t="s">
        <v>5040</v>
      </c>
      <c r="AC2083" s="19"/>
      <c r="AD2083" s="19"/>
      <c r="AE2083" s="19"/>
      <c r="AF2083" s="19"/>
    </row>
    <row r="2084" spans="1:32">
      <c r="A2084" s="15">
        <v>2229</v>
      </c>
      <c r="B2084" s="16" t="s">
        <v>5041</v>
      </c>
      <c r="C2084" s="16" t="s">
        <v>439</v>
      </c>
      <c r="D2084" s="16" t="s">
        <v>4897</v>
      </c>
      <c r="E2084" s="16" t="s">
        <v>4898</v>
      </c>
      <c r="F2084" s="16" t="s">
        <v>13</v>
      </c>
      <c r="G2084" s="17" t="str">
        <f t="shared" si="32"/>
        <v>查看</v>
      </c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  <c r="W2084" s="18"/>
      <c r="X2084" s="18"/>
      <c r="Y2084" s="18"/>
      <c r="Z2084" s="18"/>
      <c r="AA2084" s="19" t="s">
        <v>14</v>
      </c>
      <c r="AB2084" s="19" t="s">
        <v>5042</v>
      </c>
      <c r="AC2084" s="19"/>
      <c r="AD2084" s="19"/>
      <c r="AE2084" s="19"/>
      <c r="AF2084" s="19"/>
    </row>
    <row r="2085" spans="1:32">
      <c r="A2085" s="15">
        <v>2230</v>
      </c>
      <c r="B2085" s="16" t="s">
        <v>5043</v>
      </c>
      <c r="C2085" s="16" t="s">
        <v>408</v>
      </c>
      <c r="D2085" s="16" t="s">
        <v>4897</v>
      </c>
      <c r="E2085" s="16" t="s">
        <v>4898</v>
      </c>
      <c r="F2085" s="16" t="s">
        <v>13</v>
      </c>
      <c r="G2085" s="17" t="str">
        <f t="shared" si="32"/>
        <v>查看</v>
      </c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  <c r="W2085" s="18"/>
      <c r="X2085" s="18"/>
      <c r="Y2085" s="18"/>
      <c r="Z2085" s="18"/>
      <c r="AA2085" s="19" t="s">
        <v>14</v>
      </c>
      <c r="AB2085" s="19" t="s">
        <v>5044</v>
      </c>
      <c r="AC2085" s="19"/>
      <c r="AD2085" s="19"/>
      <c r="AE2085" s="19"/>
      <c r="AF2085" s="19"/>
    </row>
    <row r="2086" spans="1:32">
      <c r="A2086" s="15">
        <v>2231</v>
      </c>
      <c r="B2086" s="16" t="s">
        <v>5045</v>
      </c>
      <c r="C2086" s="16" t="s">
        <v>403</v>
      </c>
      <c r="D2086" s="16" t="s">
        <v>4919</v>
      </c>
      <c r="E2086" s="16" t="s">
        <v>4898</v>
      </c>
      <c r="F2086" s="16" t="s">
        <v>62</v>
      </c>
      <c r="G2086" s="17" t="str">
        <f t="shared" si="32"/>
        <v>查看</v>
      </c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  <c r="W2086" s="18"/>
      <c r="X2086" s="18"/>
      <c r="Y2086" s="18"/>
      <c r="Z2086" s="18"/>
      <c r="AA2086" s="19" t="s">
        <v>14</v>
      </c>
      <c r="AB2086" s="19" t="s">
        <v>5046</v>
      </c>
      <c r="AC2086" s="19"/>
      <c r="AD2086" s="19"/>
      <c r="AE2086" s="19"/>
      <c r="AF2086" s="19"/>
    </row>
    <row r="2087" spans="1:32">
      <c r="A2087" s="15">
        <v>2232</v>
      </c>
      <c r="B2087" s="16" t="s">
        <v>5047</v>
      </c>
      <c r="C2087" s="16" t="s">
        <v>411</v>
      </c>
      <c r="D2087" s="16" t="s">
        <v>4897</v>
      </c>
      <c r="E2087" s="16" t="s">
        <v>4898</v>
      </c>
      <c r="F2087" s="16" t="s">
        <v>13</v>
      </c>
      <c r="G2087" s="17" t="str">
        <f t="shared" si="32"/>
        <v>查看</v>
      </c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  <c r="W2087" s="18"/>
      <c r="X2087" s="18"/>
      <c r="Y2087" s="18"/>
      <c r="Z2087" s="18"/>
      <c r="AA2087" s="19" t="s">
        <v>14</v>
      </c>
      <c r="AB2087" s="19" t="s">
        <v>5048</v>
      </c>
      <c r="AC2087" s="19"/>
      <c r="AD2087" s="19"/>
      <c r="AE2087" s="19"/>
      <c r="AF2087" s="19"/>
    </row>
    <row r="2088" spans="1:32">
      <c r="A2088" s="15">
        <v>2233</v>
      </c>
      <c r="B2088" s="16" t="s">
        <v>5049</v>
      </c>
      <c r="C2088" s="16" t="s">
        <v>1429</v>
      </c>
      <c r="D2088" s="16" t="s">
        <v>4897</v>
      </c>
      <c r="E2088" s="16" t="s">
        <v>4898</v>
      </c>
      <c r="F2088" s="16" t="s">
        <v>62</v>
      </c>
      <c r="G2088" s="17" t="str">
        <f t="shared" si="32"/>
        <v>查看</v>
      </c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  <c r="W2088" s="18"/>
      <c r="X2088" s="18"/>
      <c r="Y2088" s="18"/>
      <c r="Z2088" s="18"/>
      <c r="AA2088" s="19" t="s">
        <v>14</v>
      </c>
      <c r="AB2088" s="19" t="s">
        <v>5050</v>
      </c>
      <c r="AC2088" s="19"/>
      <c r="AD2088" s="19"/>
      <c r="AE2088" s="19"/>
      <c r="AF2088" s="19"/>
    </row>
    <row r="2089" spans="1:32">
      <c r="A2089" s="15">
        <v>2234</v>
      </c>
      <c r="B2089" s="16" t="s">
        <v>5051</v>
      </c>
      <c r="C2089" s="16" t="s">
        <v>439</v>
      </c>
      <c r="D2089" s="16" t="s">
        <v>5052</v>
      </c>
      <c r="E2089" s="16" t="s">
        <v>5053</v>
      </c>
      <c r="F2089" s="16" t="s">
        <v>13</v>
      </c>
      <c r="G2089" s="17" t="str">
        <f t="shared" si="32"/>
        <v>查看</v>
      </c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8"/>
      <c r="Y2089" s="18"/>
      <c r="Z2089" s="18"/>
      <c r="AA2089" s="19" t="s">
        <v>14</v>
      </c>
      <c r="AB2089" s="19" t="s">
        <v>5054</v>
      </c>
      <c r="AC2089" s="19"/>
      <c r="AD2089" s="19"/>
      <c r="AE2089" s="19"/>
      <c r="AF2089" s="19"/>
    </row>
    <row r="2090" spans="1:32">
      <c r="A2090" s="15">
        <v>2235</v>
      </c>
      <c r="B2090" s="16" t="s">
        <v>5055</v>
      </c>
      <c r="C2090" s="16" t="s">
        <v>418</v>
      </c>
      <c r="D2090" s="16" t="s">
        <v>5052</v>
      </c>
      <c r="E2090" s="16" t="s">
        <v>5053</v>
      </c>
      <c r="F2090" s="16" t="s">
        <v>13</v>
      </c>
      <c r="G2090" s="17" t="str">
        <f t="shared" si="32"/>
        <v>查看</v>
      </c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8"/>
      <c r="Y2090" s="18"/>
      <c r="Z2090" s="18"/>
      <c r="AA2090" s="19" t="s">
        <v>14</v>
      </c>
      <c r="AB2090" s="19" t="s">
        <v>5056</v>
      </c>
      <c r="AC2090" s="19"/>
      <c r="AD2090" s="19"/>
      <c r="AE2090" s="19"/>
      <c r="AF2090" s="19"/>
    </row>
    <row r="2091" spans="1:32">
      <c r="A2091" s="15">
        <v>2236</v>
      </c>
      <c r="B2091" s="16" t="s">
        <v>5057</v>
      </c>
      <c r="C2091" s="16" t="s">
        <v>403</v>
      </c>
      <c r="D2091" s="16" t="s">
        <v>5052</v>
      </c>
      <c r="E2091" s="16" t="s">
        <v>5053</v>
      </c>
      <c r="F2091" s="16" t="s">
        <v>13</v>
      </c>
      <c r="G2091" s="17" t="str">
        <f t="shared" si="32"/>
        <v>查看</v>
      </c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/>
      <c r="Y2091" s="18"/>
      <c r="Z2091" s="18"/>
      <c r="AA2091" s="19" t="s">
        <v>14</v>
      </c>
      <c r="AB2091" s="19" t="s">
        <v>5058</v>
      </c>
      <c r="AC2091" s="19"/>
      <c r="AD2091" s="19"/>
      <c r="AE2091" s="19"/>
      <c r="AF2091" s="19"/>
    </row>
    <row r="2092" spans="1:32">
      <c r="A2092" s="15">
        <v>2237</v>
      </c>
      <c r="B2092" s="16" t="s">
        <v>5059</v>
      </c>
      <c r="C2092" s="16" t="s">
        <v>418</v>
      </c>
      <c r="D2092" s="16" t="s">
        <v>5052</v>
      </c>
      <c r="E2092" s="16" t="s">
        <v>5053</v>
      </c>
      <c r="F2092" s="16" t="s">
        <v>13</v>
      </c>
      <c r="G2092" s="17" t="str">
        <f t="shared" si="32"/>
        <v>查看</v>
      </c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  <c r="W2092" s="18"/>
      <c r="X2092" s="18"/>
      <c r="Y2092" s="18"/>
      <c r="Z2092" s="18"/>
      <c r="AA2092" s="19" t="s">
        <v>14</v>
      </c>
      <c r="AB2092" s="19" t="s">
        <v>5060</v>
      </c>
      <c r="AC2092" s="19"/>
      <c r="AD2092" s="19"/>
      <c r="AE2092" s="19"/>
      <c r="AF2092" s="19"/>
    </row>
    <row r="2093" spans="1:32">
      <c r="A2093" s="15">
        <v>2238</v>
      </c>
      <c r="B2093" s="16" t="s">
        <v>5061</v>
      </c>
      <c r="C2093" s="16" t="s">
        <v>411</v>
      </c>
      <c r="D2093" s="16" t="s">
        <v>5052</v>
      </c>
      <c r="E2093" s="16" t="s">
        <v>5053</v>
      </c>
      <c r="F2093" s="16" t="s">
        <v>13</v>
      </c>
      <c r="G2093" s="17" t="str">
        <f t="shared" si="32"/>
        <v>查看</v>
      </c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8"/>
      <c r="Y2093" s="18"/>
      <c r="Z2093" s="18"/>
      <c r="AA2093" s="19" t="s">
        <v>14</v>
      </c>
      <c r="AB2093" s="19" t="s">
        <v>5062</v>
      </c>
      <c r="AC2093" s="19"/>
      <c r="AD2093" s="19"/>
      <c r="AE2093" s="19"/>
      <c r="AF2093" s="19"/>
    </row>
    <row r="2094" spans="1:32">
      <c r="A2094" s="15">
        <v>2239</v>
      </c>
      <c r="B2094" s="16" t="s">
        <v>5063</v>
      </c>
      <c r="C2094" s="16" t="s">
        <v>411</v>
      </c>
      <c r="D2094" s="16" t="s">
        <v>5052</v>
      </c>
      <c r="E2094" s="16" t="s">
        <v>5053</v>
      </c>
      <c r="F2094" s="16" t="s">
        <v>13</v>
      </c>
      <c r="G2094" s="17" t="str">
        <f t="shared" si="32"/>
        <v>查看</v>
      </c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  <c r="W2094" s="18"/>
      <c r="X2094" s="18"/>
      <c r="Y2094" s="18"/>
      <c r="Z2094" s="18"/>
      <c r="AA2094" s="19" t="s">
        <v>14</v>
      </c>
      <c r="AB2094" s="19" t="s">
        <v>5064</v>
      </c>
      <c r="AC2094" s="19"/>
      <c r="AD2094" s="19"/>
      <c r="AE2094" s="19"/>
      <c r="AF2094" s="19"/>
    </row>
    <row r="2095" spans="1:32">
      <c r="A2095" s="15">
        <v>2240</v>
      </c>
      <c r="B2095" s="16" t="s">
        <v>5065</v>
      </c>
      <c r="C2095" s="16" t="s">
        <v>1010</v>
      </c>
      <c r="D2095" s="16" t="s">
        <v>5052</v>
      </c>
      <c r="E2095" s="16" t="s">
        <v>5053</v>
      </c>
      <c r="F2095" s="16" t="s">
        <v>13</v>
      </c>
      <c r="G2095" s="17" t="str">
        <f t="shared" si="32"/>
        <v>查看</v>
      </c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8"/>
      <c r="Y2095" s="18"/>
      <c r="Z2095" s="18"/>
      <c r="AA2095" s="19" t="s">
        <v>14</v>
      </c>
      <c r="AB2095" s="19" t="s">
        <v>5066</v>
      </c>
      <c r="AC2095" s="19"/>
      <c r="AD2095" s="19"/>
      <c r="AE2095" s="19"/>
      <c r="AF2095" s="19"/>
    </row>
    <row r="2096" spans="1:32">
      <c r="A2096" s="15">
        <v>2241</v>
      </c>
      <c r="B2096" s="16" t="s">
        <v>5067</v>
      </c>
      <c r="C2096" s="16" t="s">
        <v>436</v>
      </c>
      <c r="D2096" s="16" t="s">
        <v>5052</v>
      </c>
      <c r="E2096" s="16" t="s">
        <v>5053</v>
      </c>
      <c r="F2096" s="16" t="s">
        <v>13</v>
      </c>
      <c r="G2096" s="17" t="str">
        <f t="shared" si="32"/>
        <v>查看</v>
      </c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8"/>
      <c r="Y2096" s="18"/>
      <c r="Z2096" s="18"/>
      <c r="AA2096" s="19" t="s">
        <v>14</v>
      </c>
      <c r="AB2096" s="19" t="s">
        <v>5068</v>
      </c>
      <c r="AC2096" s="19"/>
      <c r="AD2096" s="19"/>
      <c r="AE2096" s="19"/>
      <c r="AF2096" s="19"/>
    </row>
    <row r="2097" spans="1:32">
      <c r="A2097" s="15">
        <v>2242</v>
      </c>
      <c r="B2097" s="16" t="s">
        <v>5069</v>
      </c>
      <c r="C2097" s="16" t="s">
        <v>1262</v>
      </c>
      <c r="D2097" s="16" t="s">
        <v>5070</v>
      </c>
      <c r="E2097" s="16" t="s">
        <v>5071</v>
      </c>
      <c r="F2097" s="16" t="s">
        <v>62</v>
      </c>
      <c r="G2097" s="17" t="str">
        <f t="shared" si="32"/>
        <v>查看</v>
      </c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/>
      <c r="Y2097" s="18"/>
      <c r="Z2097" s="18"/>
      <c r="AA2097" s="19" t="s">
        <v>14</v>
      </c>
      <c r="AB2097" s="19" t="s">
        <v>5072</v>
      </c>
      <c r="AC2097" s="19"/>
      <c r="AD2097" s="19"/>
      <c r="AE2097" s="19"/>
      <c r="AF2097" s="19"/>
    </row>
    <row r="2098" spans="1:32">
      <c r="A2098" s="15">
        <v>2243</v>
      </c>
      <c r="B2098" s="16" t="s">
        <v>5073</v>
      </c>
      <c r="C2098" s="16" t="s">
        <v>732</v>
      </c>
      <c r="D2098" s="16" t="s">
        <v>5070</v>
      </c>
      <c r="E2098" s="16" t="s">
        <v>5071</v>
      </c>
      <c r="F2098" s="16" t="s">
        <v>13</v>
      </c>
      <c r="G2098" s="17" t="str">
        <f t="shared" si="32"/>
        <v>查看</v>
      </c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8"/>
      <c r="Y2098" s="18"/>
      <c r="Z2098" s="18"/>
      <c r="AA2098" s="19" t="s">
        <v>14</v>
      </c>
      <c r="AB2098" s="19" t="s">
        <v>5074</v>
      </c>
      <c r="AC2098" s="19"/>
      <c r="AD2098" s="19"/>
      <c r="AE2098" s="19"/>
      <c r="AF2098" s="19"/>
    </row>
    <row r="2099" spans="1:32">
      <c r="A2099" s="15">
        <v>2244</v>
      </c>
      <c r="B2099" s="16" t="s">
        <v>5075</v>
      </c>
      <c r="C2099" s="16" t="s">
        <v>1146</v>
      </c>
      <c r="D2099" s="16" t="s">
        <v>5070</v>
      </c>
      <c r="E2099" s="16" t="s">
        <v>5071</v>
      </c>
      <c r="F2099" s="16" t="s">
        <v>13</v>
      </c>
      <c r="G2099" s="17" t="str">
        <f t="shared" si="32"/>
        <v>查看</v>
      </c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8"/>
      <c r="Y2099" s="18"/>
      <c r="Z2099" s="18"/>
      <c r="AA2099" s="19" t="s">
        <v>14</v>
      </c>
      <c r="AB2099" s="19" t="s">
        <v>5076</v>
      </c>
      <c r="AC2099" s="19"/>
      <c r="AD2099" s="19"/>
      <c r="AE2099" s="19"/>
      <c r="AF2099" s="19"/>
    </row>
    <row r="2100" spans="1:32">
      <c r="A2100" s="15">
        <v>2245</v>
      </c>
      <c r="B2100" s="16" t="s">
        <v>5077</v>
      </c>
      <c r="C2100" s="16" t="s">
        <v>5078</v>
      </c>
      <c r="D2100" s="16" t="s">
        <v>5070</v>
      </c>
      <c r="E2100" s="16" t="s">
        <v>5071</v>
      </c>
      <c r="F2100" s="16" t="s">
        <v>13</v>
      </c>
      <c r="G2100" s="17" t="str">
        <f t="shared" si="32"/>
        <v>查看</v>
      </c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  <c r="R2100" s="18"/>
      <c r="S2100" s="18"/>
      <c r="T2100" s="18"/>
      <c r="U2100" s="18"/>
      <c r="V2100" s="18"/>
      <c r="W2100" s="18"/>
      <c r="X2100" s="18"/>
      <c r="Y2100" s="18"/>
      <c r="Z2100" s="18"/>
      <c r="AA2100" s="19" t="s">
        <v>14</v>
      </c>
      <c r="AB2100" s="19" t="s">
        <v>5079</v>
      </c>
      <c r="AC2100" s="19"/>
      <c r="AD2100" s="19"/>
      <c r="AE2100" s="19"/>
      <c r="AF2100" s="19"/>
    </row>
    <row r="2101" spans="1:32">
      <c r="A2101" s="15">
        <v>2246</v>
      </c>
      <c r="B2101" s="16" t="s">
        <v>5080</v>
      </c>
      <c r="C2101" s="16" t="s">
        <v>732</v>
      </c>
      <c r="D2101" s="16" t="s">
        <v>5070</v>
      </c>
      <c r="E2101" s="16" t="s">
        <v>5071</v>
      </c>
      <c r="F2101" s="16" t="s">
        <v>13</v>
      </c>
      <c r="G2101" s="17" t="str">
        <f t="shared" si="32"/>
        <v>查看</v>
      </c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8"/>
      <c r="Y2101" s="18"/>
      <c r="Z2101" s="18"/>
      <c r="AA2101" s="19" t="s">
        <v>14</v>
      </c>
      <c r="AB2101" s="19" t="s">
        <v>5081</v>
      </c>
      <c r="AC2101" s="19"/>
      <c r="AD2101" s="19"/>
      <c r="AE2101" s="19"/>
      <c r="AF2101" s="19"/>
    </row>
    <row r="2102" spans="1:32">
      <c r="A2102" s="15">
        <v>2247</v>
      </c>
      <c r="B2102" s="16" t="s">
        <v>5082</v>
      </c>
      <c r="C2102" s="16" t="s">
        <v>1153</v>
      </c>
      <c r="D2102" s="16" t="s">
        <v>5070</v>
      </c>
      <c r="E2102" s="16" t="s">
        <v>5071</v>
      </c>
      <c r="F2102" s="16" t="s">
        <v>13</v>
      </c>
      <c r="G2102" s="17" t="str">
        <f t="shared" si="32"/>
        <v>查看</v>
      </c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8"/>
      <c r="Y2102" s="18"/>
      <c r="Z2102" s="18"/>
      <c r="AA2102" s="19" t="s">
        <v>14</v>
      </c>
      <c r="AB2102" s="19" t="s">
        <v>5083</v>
      </c>
      <c r="AC2102" s="19"/>
      <c r="AD2102" s="19"/>
      <c r="AE2102" s="19"/>
      <c r="AF2102" s="19"/>
    </row>
    <row r="2103" spans="1:32">
      <c r="A2103" s="15">
        <v>2248</v>
      </c>
      <c r="B2103" s="16" t="s">
        <v>5084</v>
      </c>
      <c r="C2103" s="16" t="s">
        <v>1146</v>
      </c>
      <c r="D2103" s="16" t="s">
        <v>5070</v>
      </c>
      <c r="E2103" s="16" t="s">
        <v>5071</v>
      </c>
      <c r="F2103" s="16" t="s">
        <v>13</v>
      </c>
      <c r="G2103" s="17" t="str">
        <f t="shared" si="32"/>
        <v>查看</v>
      </c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8"/>
      <c r="Y2103" s="18"/>
      <c r="Z2103" s="18"/>
      <c r="AA2103" s="19" t="s">
        <v>14</v>
      </c>
      <c r="AB2103" s="19" t="s">
        <v>5085</v>
      </c>
      <c r="AC2103" s="19"/>
      <c r="AD2103" s="19"/>
      <c r="AE2103" s="19"/>
      <c r="AF2103" s="19"/>
    </row>
    <row r="2104" spans="1:32">
      <c r="A2104" s="15">
        <v>2249</v>
      </c>
      <c r="B2104" s="16" t="s">
        <v>5086</v>
      </c>
      <c r="C2104" s="16" t="s">
        <v>1262</v>
      </c>
      <c r="D2104" s="16" t="s">
        <v>5070</v>
      </c>
      <c r="E2104" s="16" t="s">
        <v>5071</v>
      </c>
      <c r="F2104" s="16" t="s">
        <v>13</v>
      </c>
      <c r="G2104" s="17" t="str">
        <f t="shared" si="32"/>
        <v>查看</v>
      </c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  <c r="W2104" s="18"/>
      <c r="X2104" s="18"/>
      <c r="Y2104" s="18"/>
      <c r="Z2104" s="18"/>
      <c r="AA2104" s="19" t="s">
        <v>14</v>
      </c>
      <c r="AB2104" s="19" t="s">
        <v>5087</v>
      </c>
      <c r="AC2104" s="19"/>
      <c r="AD2104" s="19"/>
      <c r="AE2104" s="19"/>
      <c r="AF2104" s="19"/>
    </row>
    <row r="2105" spans="1:32">
      <c r="A2105" s="15">
        <v>2250</v>
      </c>
      <c r="B2105" s="16" t="s">
        <v>5088</v>
      </c>
      <c r="C2105" s="16" t="s">
        <v>2219</v>
      </c>
      <c r="D2105" s="16" t="s">
        <v>5070</v>
      </c>
      <c r="E2105" s="16" t="s">
        <v>5071</v>
      </c>
      <c r="F2105" s="16" t="s">
        <v>13</v>
      </c>
      <c r="G2105" s="17" t="str">
        <f t="shared" si="32"/>
        <v>查看</v>
      </c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/>
      <c r="Y2105" s="18"/>
      <c r="Z2105" s="18"/>
      <c r="AA2105" s="19" t="s">
        <v>14</v>
      </c>
      <c r="AB2105" s="19" t="s">
        <v>5089</v>
      </c>
      <c r="AC2105" s="19"/>
      <c r="AD2105" s="19"/>
      <c r="AE2105" s="19"/>
      <c r="AF2105" s="19"/>
    </row>
    <row r="2106" spans="1:32">
      <c r="A2106" s="15">
        <v>2251</v>
      </c>
      <c r="B2106" s="16" t="s">
        <v>5090</v>
      </c>
      <c r="C2106" s="16" t="s">
        <v>1128</v>
      </c>
      <c r="D2106" s="16" t="s">
        <v>5070</v>
      </c>
      <c r="E2106" s="16" t="s">
        <v>5071</v>
      </c>
      <c r="F2106" s="16" t="s">
        <v>13</v>
      </c>
      <c r="G2106" s="17" t="str">
        <f t="shared" si="32"/>
        <v>查看</v>
      </c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  <c r="R2106" s="18"/>
      <c r="S2106" s="18"/>
      <c r="T2106" s="18"/>
      <c r="U2106" s="18"/>
      <c r="V2106" s="18"/>
      <c r="W2106" s="18"/>
      <c r="X2106" s="18"/>
      <c r="Y2106" s="18"/>
      <c r="Z2106" s="18"/>
      <c r="AA2106" s="19" t="s">
        <v>14</v>
      </c>
      <c r="AB2106" s="19" t="s">
        <v>5091</v>
      </c>
      <c r="AC2106" s="19"/>
      <c r="AD2106" s="19"/>
      <c r="AE2106" s="19"/>
      <c r="AF2106" s="19"/>
    </row>
    <row r="2107" spans="1:32">
      <c r="A2107" s="15">
        <v>2252</v>
      </c>
      <c r="B2107" s="16" t="s">
        <v>5092</v>
      </c>
      <c r="C2107" s="16" t="s">
        <v>1146</v>
      </c>
      <c r="D2107" s="16" t="s">
        <v>5070</v>
      </c>
      <c r="E2107" s="16" t="s">
        <v>5071</v>
      </c>
      <c r="F2107" s="16" t="s">
        <v>13</v>
      </c>
      <c r="G2107" s="17" t="str">
        <f t="shared" si="32"/>
        <v>查看</v>
      </c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8"/>
      <c r="Y2107" s="18"/>
      <c r="Z2107" s="18"/>
      <c r="AA2107" s="19" t="s">
        <v>14</v>
      </c>
      <c r="AB2107" s="19" t="s">
        <v>5093</v>
      </c>
      <c r="AC2107" s="19"/>
      <c r="AD2107" s="19"/>
      <c r="AE2107" s="19"/>
      <c r="AF2107" s="19"/>
    </row>
    <row r="2108" spans="1:32">
      <c r="A2108" s="15">
        <v>2253</v>
      </c>
      <c r="B2108" s="16" t="s">
        <v>5094</v>
      </c>
      <c r="C2108" s="16" t="s">
        <v>2219</v>
      </c>
      <c r="D2108" s="16" t="s">
        <v>5070</v>
      </c>
      <c r="E2108" s="16" t="s">
        <v>5071</v>
      </c>
      <c r="F2108" s="16" t="s">
        <v>13</v>
      </c>
      <c r="G2108" s="17" t="str">
        <f t="shared" si="32"/>
        <v>查看</v>
      </c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  <c r="R2108" s="18"/>
      <c r="S2108" s="18"/>
      <c r="T2108" s="18"/>
      <c r="U2108" s="18"/>
      <c r="V2108" s="18"/>
      <c r="W2108" s="18"/>
      <c r="X2108" s="18"/>
      <c r="Y2108" s="18"/>
      <c r="Z2108" s="18"/>
      <c r="AA2108" s="19" t="s">
        <v>14</v>
      </c>
      <c r="AB2108" s="19" t="s">
        <v>5095</v>
      </c>
      <c r="AC2108" s="19"/>
      <c r="AD2108" s="19"/>
      <c r="AE2108" s="19"/>
      <c r="AF2108" s="19"/>
    </row>
    <row r="2109" spans="1:32">
      <c r="A2109" s="15">
        <v>2254</v>
      </c>
      <c r="B2109" s="16" t="s">
        <v>5096</v>
      </c>
      <c r="C2109" s="16" t="s">
        <v>732</v>
      </c>
      <c r="D2109" s="16" t="s">
        <v>5070</v>
      </c>
      <c r="E2109" s="16" t="s">
        <v>5071</v>
      </c>
      <c r="F2109" s="16" t="s">
        <v>13</v>
      </c>
      <c r="G2109" s="17" t="str">
        <f t="shared" si="32"/>
        <v>查看</v>
      </c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8"/>
      <c r="Y2109" s="18"/>
      <c r="Z2109" s="18"/>
      <c r="AA2109" s="19" t="s">
        <v>14</v>
      </c>
      <c r="AB2109" s="19" t="s">
        <v>5097</v>
      </c>
      <c r="AC2109" s="19"/>
      <c r="AD2109" s="19"/>
      <c r="AE2109" s="19"/>
      <c r="AF2109" s="19"/>
    </row>
    <row r="2110" spans="1:32">
      <c r="A2110" s="15">
        <v>2255</v>
      </c>
      <c r="B2110" s="16" t="s">
        <v>5098</v>
      </c>
      <c r="C2110" s="16" t="s">
        <v>1262</v>
      </c>
      <c r="D2110" s="16" t="s">
        <v>5070</v>
      </c>
      <c r="E2110" s="16" t="s">
        <v>5071</v>
      </c>
      <c r="F2110" s="16" t="s">
        <v>13</v>
      </c>
      <c r="G2110" s="17" t="str">
        <f t="shared" si="32"/>
        <v>查看</v>
      </c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  <c r="W2110" s="18"/>
      <c r="X2110" s="18"/>
      <c r="Y2110" s="18"/>
      <c r="Z2110" s="18"/>
      <c r="AA2110" s="19" t="s">
        <v>14</v>
      </c>
      <c r="AB2110" s="19" t="s">
        <v>5099</v>
      </c>
      <c r="AC2110" s="19"/>
      <c r="AD2110" s="19"/>
      <c r="AE2110" s="19"/>
      <c r="AF2110" s="19"/>
    </row>
    <row r="2111" spans="1:32">
      <c r="A2111" s="15">
        <v>2256</v>
      </c>
      <c r="B2111" s="16" t="s">
        <v>5100</v>
      </c>
      <c r="C2111" s="16" t="s">
        <v>5101</v>
      </c>
      <c r="D2111" s="16" t="s">
        <v>5070</v>
      </c>
      <c r="E2111" s="16" t="s">
        <v>5071</v>
      </c>
      <c r="F2111" s="16" t="s">
        <v>62</v>
      </c>
      <c r="G2111" s="17" t="str">
        <f t="shared" si="32"/>
        <v>查看</v>
      </c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  <c r="W2111" s="18"/>
      <c r="X2111" s="18"/>
      <c r="Y2111" s="18"/>
      <c r="Z2111" s="18"/>
      <c r="AA2111" s="19" t="s">
        <v>14</v>
      </c>
      <c r="AB2111" s="19" t="s">
        <v>5102</v>
      </c>
      <c r="AC2111" s="19"/>
      <c r="AD2111" s="19"/>
      <c r="AE2111" s="19"/>
      <c r="AF2111" s="19"/>
    </row>
    <row r="2112" spans="1:32">
      <c r="A2112" s="15">
        <v>2257</v>
      </c>
      <c r="B2112" s="16" t="s">
        <v>5103</v>
      </c>
      <c r="C2112" s="16" t="s">
        <v>1255</v>
      </c>
      <c r="D2112" s="16" t="s">
        <v>5070</v>
      </c>
      <c r="E2112" s="16" t="s">
        <v>5071</v>
      </c>
      <c r="F2112" s="16" t="s">
        <v>62</v>
      </c>
      <c r="G2112" s="17" t="str">
        <f t="shared" si="32"/>
        <v>查看</v>
      </c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  <c r="W2112" s="18"/>
      <c r="X2112" s="18"/>
      <c r="Y2112" s="18"/>
      <c r="Z2112" s="18"/>
      <c r="AA2112" s="19" t="s">
        <v>14</v>
      </c>
      <c r="AB2112" s="19" t="s">
        <v>5104</v>
      </c>
      <c r="AC2112" s="19"/>
      <c r="AD2112" s="19"/>
      <c r="AE2112" s="19"/>
      <c r="AF2112" s="19"/>
    </row>
    <row r="2113" spans="1:32">
      <c r="A2113" s="15">
        <v>2258</v>
      </c>
      <c r="B2113" s="16" t="s">
        <v>5105</v>
      </c>
      <c r="C2113" s="16" t="s">
        <v>2373</v>
      </c>
      <c r="D2113" s="16" t="s">
        <v>5070</v>
      </c>
      <c r="E2113" s="16" t="s">
        <v>5071</v>
      </c>
      <c r="F2113" s="16" t="s">
        <v>62</v>
      </c>
      <c r="G2113" s="17" t="str">
        <f t="shared" si="32"/>
        <v>查看</v>
      </c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8"/>
      <c r="Y2113" s="18"/>
      <c r="Z2113" s="18"/>
      <c r="AA2113" s="19" t="s">
        <v>14</v>
      </c>
      <c r="AB2113" s="19" t="s">
        <v>5106</v>
      </c>
      <c r="AC2113" s="19"/>
      <c r="AD2113" s="19"/>
      <c r="AE2113" s="19"/>
      <c r="AF2113" s="19"/>
    </row>
    <row r="2114" spans="1:32">
      <c r="A2114" s="15">
        <v>2259</v>
      </c>
      <c r="B2114" s="16" t="s">
        <v>5107</v>
      </c>
      <c r="C2114" s="16" t="s">
        <v>1146</v>
      </c>
      <c r="D2114" s="16" t="s">
        <v>5070</v>
      </c>
      <c r="E2114" s="16" t="s">
        <v>5071</v>
      </c>
      <c r="F2114" s="16" t="s">
        <v>13</v>
      </c>
      <c r="G2114" s="17" t="str">
        <f t="shared" si="32"/>
        <v>查看</v>
      </c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  <c r="W2114" s="18"/>
      <c r="X2114" s="18"/>
      <c r="Y2114" s="18"/>
      <c r="Z2114" s="18"/>
      <c r="AA2114" s="19" t="s">
        <v>14</v>
      </c>
      <c r="AB2114" s="19" t="s">
        <v>5108</v>
      </c>
      <c r="AC2114" s="19"/>
      <c r="AD2114" s="19"/>
      <c r="AE2114" s="19"/>
      <c r="AF2114" s="19"/>
    </row>
    <row r="2115" spans="1:32">
      <c r="A2115" s="15">
        <v>2260</v>
      </c>
      <c r="B2115" s="16" t="s">
        <v>5109</v>
      </c>
      <c r="C2115" s="16" t="s">
        <v>5101</v>
      </c>
      <c r="D2115" s="16" t="s">
        <v>5070</v>
      </c>
      <c r="E2115" s="16" t="s">
        <v>5071</v>
      </c>
      <c r="F2115" s="16" t="s">
        <v>13</v>
      </c>
      <c r="G2115" s="17" t="str">
        <f t="shared" ref="G2115:G2178" si="33">HYPERLINK(AB2115,AA2115)</f>
        <v>查看</v>
      </c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8"/>
      <c r="Y2115" s="18"/>
      <c r="Z2115" s="18"/>
      <c r="AA2115" s="19" t="s">
        <v>14</v>
      </c>
      <c r="AB2115" s="19" t="s">
        <v>5110</v>
      </c>
      <c r="AC2115" s="19"/>
      <c r="AD2115" s="19"/>
      <c r="AE2115" s="19"/>
      <c r="AF2115" s="19"/>
    </row>
    <row r="2116" spans="1:32">
      <c r="A2116" s="15">
        <v>2261</v>
      </c>
      <c r="B2116" s="16" t="s">
        <v>5111</v>
      </c>
      <c r="C2116" s="16" t="s">
        <v>5101</v>
      </c>
      <c r="D2116" s="16" t="s">
        <v>5070</v>
      </c>
      <c r="E2116" s="16" t="s">
        <v>5071</v>
      </c>
      <c r="F2116" s="16" t="s">
        <v>13</v>
      </c>
      <c r="G2116" s="17" t="str">
        <f t="shared" si="33"/>
        <v>查看</v>
      </c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  <c r="W2116" s="18"/>
      <c r="X2116" s="18"/>
      <c r="Y2116" s="18"/>
      <c r="Z2116" s="18"/>
      <c r="AA2116" s="19" t="s">
        <v>14</v>
      </c>
      <c r="AB2116" s="19" t="s">
        <v>5112</v>
      </c>
      <c r="AC2116" s="19"/>
      <c r="AD2116" s="19"/>
      <c r="AE2116" s="19"/>
      <c r="AF2116" s="19"/>
    </row>
    <row r="2117" spans="1:32">
      <c r="A2117" s="15">
        <v>2262</v>
      </c>
      <c r="B2117" s="16" t="s">
        <v>5113</v>
      </c>
      <c r="C2117" s="16" t="s">
        <v>4145</v>
      </c>
      <c r="D2117" s="16" t="s">
        <v>5070</v>
      </c>
      <c r="E2117" s="16" t="s">
        <v>5071</v>
      </c>
      <c r="F2117" s="16" t="s">
        <v>13</v>
      </c>
      <c r="G2117" s="17" t="str">
        <f t="shared" si="33"/>
        <v>查看</v>
      </c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8"/>
      <c r="Y2117" s="18"/>
      <c r="Z2117" s="18"/>
      <c r="AA2117" s="19" t="s">
        <v>14</v>
      </c>
      <c r="AB2117" s="19" t="s">
        <v>5114</v>
      </c>
      <c r="AC2117" s="19"/>
      <c r="AD2117" s="19"/>
      <c r="AE2117" s="19"/>
      <c r="AF2117" s="19"/>
    </row>
    <row r="2118" spans="1:32">
      <c r="A2118" s="15">
        <v>2263</v>
      </c>
      <c r="B2118" s="16" t="s">
        <v>5115</v>
      </c>
      <c r="C2118" s="16" t="s">
        <v>4145</v>
      </c>
      <c r="D2118" s="16" t="s">
        <v>5070</v>
      </c>
      <c r="E2118" s="16" t="s">
        <v>5071</v>
      </c>
      <c r="F2118" s="16" t="s">
        <v>13</v>
      </c>
      <c r="G2118" s="17" t="str">
        <f t="shared" si="33"/>
        <v>查看</v>
      </c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  <c r="W2118" s="18"/>
      <c r="X2118" s="18"/>
      <c r="Y2118" s="18"/>
      <c r="Z2118" s="18"/>
      <c r="AA2118" s="19" t="s">
        <v>14</v>
      </c>
      <c r="AB2118" s="19" t="s">
        <v>5116</v>
      </c>
      <c r="AC2118" s="19"/>
      <c r="AD2118" s="19"/>
      <c r="AE2118" s="19"/>
      <c r="AF2118" s="19"/>
    </row>
    <row r="2119" spans="1:32">
      <c r="A2119" s="15">
        <v>2264</v>
      </c>
      <c r="B2119" s="16" t="s">
        <v>5117</v>
      </c>
      <c r="C2119" s="16" t="s">
        <v>5101</v>
      </c>
      <c r="D2119" s="16" t="s">
        <v>5070</v>
      </c>
      <c r="E2119" s="16" t="s">
        <v>5071</v>
      </c>
      <c r="F2119" s="16" t="s">
        <v>13</v>
      </c>
      <c r="G2119" s="17" t="str">
        <f t="shared" si="33"/>
        <v>查看</v>
      </c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8"/>
      <c r="Y2119" s="18"/>
      <c r="Z2119" s="18"/>
      <c r="AA2119" s="19" t="s">
        <v>14</v>
      </c>
      <c r="AB2119" s="19" t="s">
        <v>5118</v>
      </c>
      <c r="AC2119" s="19"/>
      <c r="AD2119" s="19"/>
      <c r="AE2119" s="19"/>
      <c r="AF2119" s="19"/>
    </row>
    <row r="2120" spans="1:32">
      <c r="A2120" s="15">
        <v>2265</v>
      </c>
      <c r="B2120" s="16" t="s">
        <v>5119</v>
      </c>
      <c r="C2120" s="16" t="s">
        <v>2492</v>
      </c>
      <c r="D2120" s="16" t="s">
        <v>5070</v>
      </c>
      <c r="E2120" s="16" t="s">
        <v>5071</v>
      </c>
      <c r="F2120" s="16" t="s">
        <v>13</v>
      </c>
      <c r="G2120" s="17" t="str">
        <f t="shared" si="33"/>
        <v>查看</v>
      </c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  <c r="R2120" s="18"/>
      <c r="S2120" s="18"/>
      <c r="T2120" s="18"/>
      <c r="U2120" s="18"/>
      <c r="V2120" s="18"/>
      <c r="W2120" s="18"/>
      <c r="X2120" s="18"/>
      <c r="Y2120" s="18"/>
      <c r="Z2120" s="18"/>
      <c r="AA2120" s="19" t="s">
        <v>14</v>
      </c>
      <c r="AB2120" s="19" t="s">
        <v>5120</v>
      </c>
      <c r="AC2120" s="19"/>
      <c r="AD2120" s="19"/>
      <c r="AE2120" s="19"/>
      <c r="AF2120" s="19"/>
    </row>
    <row r="2121" spans="1:32">
      <c r="A2121" s="15">
        <v>2266</v>
      </c>
      <c r="B2121" s="16" t="s">
        <v>5121</v>
      </c>
      <c r="C2121" s="16" t="s">
        <v>1158</v>
      </c>
      <c r="D2121" s="16" t="s">
        <v>5070</v>
      </c>
      <c r="E2121" s="16" t="s">
        <v>5071</v>
      </c>
      <c r="F2121" s="16" t="s">
        <v>13</v>
      </c>
      <c r="G2121" s="17" t="str">
        <f t="shared" si="33"/>
        <v>查看</v>
      </c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8"/>
      <c r="Y2121" s="18"/>
      <c r="Z2121" s="18"/>
      <c r="AA2121" s="19" t="s">
        <v>14</v>
      </c>
      <c r="AB2121" s="19" t="s">
        <v>5122</v>
      </c>
      <c r="AC2121" s="19"/>
      <c r="AD2121" s="19"/>
      <c r="AE2121" s="19"/>
      <c r="AF2121" s="19"/>
    </row>
    <row r="2122" spans="1:32">
      <c r="A2122" s="15">
        <v>2267</v>
      </c>
      <c r="B2122" s="16" t="s">
        <v>5123</v>
      </c>
      <c r="C2122" s="16" t="s">
        <v>4145</v>
      </c>
      <c r="D2122" s="16" t="s">
        <v>5070</v>
      </c>
      <c r="E2122" s="16" t="s">
        <v>5071</v>
      </c>
      <c r="F2122" s="16" t="s">
        <v>13</v>
      </c>
      <c r="G2122" s="17" t="str">
        <f t="shared" si="33"/>
        <v>查看</v>
      </c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8"/>
      <c r="Y2122" s="18"/>
      <c r="Z2122" s="18"/>
      <c r="AA2122" s="19" t="s">
        <v>14</v>
      </c>
      <c r="AB2122" s="19" t="s">
        <v>5124</v>
      </c>
      <c r="AC2122" s="19"/>
      <c r="AD2122" s="19"/>
      <c r="AE2122" s="19"/>
      <c r="AF2122" s="19"/>
    </row>
    <row r="2123" spans="1:32">
      <c r="A2123" s="15">
        <v>2268</v>
      </c>
      <c r="B2123" s="16" t="s">
        <v>5125</v>
      </c>
      <c r="C2123" s="16" t="s">
        <v>1262</v>
      </c>
      <c r="D2123" s="16" t="s">
        <v>5070</v>
      </c>
      <c r="E2123" s="16" t="s">
        <v>5071</v>
      </c>
      <c r="F2123" s="16" t="s">
        <v>13</v>
      </c>
      <c r="G2123" s="17" t="str">
        <f t="shared" si="33"/>
        <v>查看</v>
      </c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8"/>
      <c r="Y2123" s="18"/>
      <c r="Z2123" s="18"/>
      <c r="AA2123" s="19" t="s">
        <v>14</v>
      </c>
      <c r="AB2123" s="19" t="s">
        <v>5126</v>
      </c>
      <c r="AC2123" s="19"/>
      <c r="AD2123" s="19"/>
      <c r="AE2123" s="19"/>
      <c r="AF2123" s="19"/>
    </row>
    <row r="2124" spans="1:32">
      <c r="A2124" s="15">
        <v>2269</v>
      </c>
      <c r="B2124" s="16" t="s">
        <v>5127</v>
      </c>
      <c r="C2124" s="16" t="s">
        <v>5078</v>
      </c>
      <c r="D2124" s="16" t="s">
        <v>5070</v>
      </c>
      <c r="E2124" s="16" t="s">
        <v>5071</v>
      </c>
      <c r="F2124" s="16" t="s">
        <v>13</v>
      </c>
      <c r="G2124" s="17" t="str">
        <f t="shared" si="33"/>
        <v>查看</v>
      </c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8"/>
      <c r="Y2124" s="18"/>
      <c r="Z2124" s="18"/>
      <c r="AA2124" s="19" t="s">
        <v>14</v>
      </c>
      <c r="AB2124" s="19" t="s">
        <v>5128</v>
      </c>
      <c r="AC2124" s="19"/>
      <c r="AD2124" s="19"/>
      <c r="AE2124" s="19"/>
      <c r="AF2124" s="19"/>
    </row>
    <row r="2125" spans="1:32">
      <c r="A2125" s="15">
        <v>2270</v>
      </c>
      <c r="B2125" s="16" t="s">
        <v>5129</v>
      </c>
      <c r="C2125" s="16" t="s">
        <v>2219</v>
      </c>
      <c r="D2125" s="16" t="s">
        <v>5070</v>
      </c>
      <c r="E2125" s="16" t="s">
        <v>5071</v>
      </c>
      <c r="F2125" s="16" t="s">
        <v>62</v>
      </c>
      <c r="G2125" s="17" t="str">
        <f t="shared" si="33"/>
        <v>查看</v>
      </c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  <c r="Y2125" s="18"/>
      <c r="Z2125" s="18"/>
      <c r="AA2125" s="19" t="s">
        <v>14</v>
      </c>
      <c r="AB2125" s="19" t="s">
        <v>5130</v>
      </c>
      <c r="AC2125" s="19"/>
      <c r="AD2125" s="19"/>
      <c r="AE2125" s="19"/>
      <c r="AF2125" s="19"/>
    </row>
    <row r="2126" spans="1:32">
      <c r="A2126" s="15">
        <v>2271</v>
      </c>
      <c r="B2126" s="16" t="s">
        <v>5131</v>
      </c>
      <c r="C2126" s="16" t="s">
        <v>1153</v>
      </c>
      <c r="D2126" s="16" t="s">
        <v>5070</v>
      </c>
      <c r="E2126" s="16" t="s">
        <v>5071</v>
      </c>
      <c r="F2126" s="16" t="s">
        <v>13</v>
      </c>
      <c r="G2126" s="17" t="str">
        <f t="shared" si="33"/>
        <v>查看</v>
      </c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  <c r="W2126" s="18"/>
      <c r="X2126" s="18"/>
      <c r="Y2126" s="18"/>
      <c r="Z2126" s="18"/>
      <c r="AA2126" s="19" t="s">
        <v>14</v>
      </c>
      <c r="AB2126" s="19" t="s">
        <v>5132</v>
      </c>
      <c r="AC2126" s="19"/>
      <c r="AD2126" s="19"/>
      <c r="AE2126" s="19"/>
      <c r="AF2126" s="19"/>
    </row>
    <row r="2127" spans="1:32">
      <c r="A2127" s="15">
        <v>2272</v>
      </c>
      <c r="B2127" s="16" t="s">
        <v>5133</v>
      </c>
      <c r="C2127" s="16" t="s">
        <v>421</v>
      </c>
      <c r="D2127" s="16" t="s">
        <v>4919</v>
      </c>
      <c r="E2127" s="16" t="s">
        <v>5134</v>
      </c>
      <c r="F2127" s="16" t="s">
        <v>13</v>
      </c>
      <c r="G2127" s="17" t="str">
        <f t="shared" si="33"/>
        <v>查看</v>
      </c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18"/>
      <c r="X2127" s="18"/>
      <c r="Y2127" s="18"/>
      <c r="Z2127" s="18"/>
      <c r="AA2127" s="19" t="s">
        <v>14</v>
      </c>
      <c r="AB2127" s="19" t="s">
        <v>5135</v>
      </c>
      <c r="AC2127" s="19"/>
      <c r="AD2127" s="19"/>
      <c r="AE2127" s="19"/>
      <c r="AF2127" s="19"/>
    </row>
    <row r="2128" spans="1:32">
      <c r="A2128" s="15">
        <v>2273</v>
      </c>
      <c r="B2128" s="16" t="s">
        <v>5136</v>
      </c>
      <c r="C2128" s="16" t="s">
        <v>421</v>
      </c>
      <c r="D2128" s="16" t="s">
        <v>4919</v>
      </c>
      <c r="E2128" s="16" t="s">
        <v>5134</v>
      </c>
      <c r="F2128" s="16" t="s">
        <v>13</v>
      </c>
      <c r="G2128" s="17" t="str">
        <f t="shared" si="33"/>
        <v>查看</v>
      </c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8"/>
      <c r="Y2128" s="18"/>
      <c r="Z2128" s="18"/>
      <c r="AA2128" s="19" t="s">
        <v>14</v>
      </c>
      <c r="AB2128" s="19" t="s">
        <v>5137</v>
      </c>
      <c r="AC2128" s="19"/>
      <c r="AD2128" s="19"/>
      <c r="AE2128" s="19"/>
      <c r="AF2128" s="19"/>
    </row>
    <row r="2129" spans="1:32">
      <c r="A2129" s="15">
        <v>2274</v>
      </c>
      <c r="B2129" s="16" t="s">
        <v>5138</v>
      </c>
      <c r="C2129" s="16" t="s">
        <v>411</v>
      </c>
      <c r="D2129" s="16" t="s">
        <v>4919</v>
      </c>
      <c r="E2129" s="16" t="s">
        <v>5134</v>
      </c>
      <c r="F2129" s="16" t="s">
        <v>13</v>
      </c>
      <c r="G2129" s="17" t="str">
        <f t="shared" si="33"/>
        <v>查看</v>
      </c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8"/>
      <c r="Y2129" s="18"/>
      <c r="Z2129" s="18"/>
      <c r="AA2129" s="19" t="s">
        <v>14</v>
      </c>
      <c r="AB2129" s="19" t="s">
        <v>5139</v>
      </c>
      <c r="AC2129" s="19"/>
      <c r="AD2129" s="19"/>
      <c r="AE2129" s="19"/>
      <c r="AF2129" s="19"/>
    </row>
    <row r="2130" spans="1:32">
      <c r="A2130" s="15">
        <v>2275</v>
      </c>
      <c r="B2130" s="16" t="s">
        <v>5140</v>
      </c>
      <c r="C2130" s="16" t="s">
        <v>424</v>
      </c>
      <c r="D2130" s="16" t="s">
        <v>4919</v>
      </c>
      <c r="E2130" s="16" t="s">
        <v>5134</v>
      </c>
      <c r="F2130" s="16" t="s">
        <v>13</v>
      </c>
      <c r="G2130" s="17" t="str">
        <f t="shared" si="33"/>
        <v>查看</v>
      </c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  <c r="W2130" s="18"/>
      <c r="X2130" s="18"/>
      <c r="Y2130" s="18"/>
      <c r="Z2130" s="18"/>
      <c r="AA2130" s="19" t="s">
        <v>14</v>
      </c>
      <c r="AB2130" s="19" t="s">
        <v>5141</v>
      </c>
      <c r="AC2130" s="19"/>
      <c r="AD2130" s="19"/>
      <c r="AE2130" s="19"/>
      <c r="AF2130" s="19"/>
    </row>
    <row r="2131" spans="1:32">
      <c r="A2131" s="15">
        <v>2276</v>
      </c>
      <c r="B2131" s="16" t="s">
        <v>5142</v>
      </c>
      <c r="C2131" s="16" t="s">
        <v>421</v>
      </c>
      <c r="D2131" s="16" t="s">
        <v>4919</v>
      </c>
      <c r="E2131" s="16" t="s">
        <v>5134</v>
      </c>
      <c r="F2131" s="16" t="s">
        <v>62</v>
      </c>
      <c r="G2131" s="17" t="str">
        <f t="shared" si="33"/>
        <v>查看</v>
      </c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8"/>
      <c r="Y2131" s="18"/>
      <c r="Z2131" s="18"/>
      <c r="AA2131" s="19" t="s">
        <v>14</v>
      </c>
      <c r="AB2131" s="19" t="s">
        <v>5143</v>
      </c>
      <c r="AC2131" s="19"/>
      <c r="AD2131" s="19"/>
      <c r="AE2131" s="19"/>
      <c r="AF2131" s="19"/>
    </row>
    <row r="2132" spans="1:32">
      <c r="A2132" s="15">
        <v>2277</v>
      </c>
      <c r="B2132" s="16" t="s">
        <v>5144</v>
      </c>
      <c r="C2132" s="16" t="s">
        <v>433</v>
      </c>
      <c r="D2132" s="16" t="s">
        <v>4919</v>
      </c>
      <c r="E2132" s="16" t="s">
        <v>5134</v>
      </c>
      <c r="F2132" s="16" t="s">
        <v>13</v>
      </c>
      <c r="G2132" s="17" t="str">
        <f t="shared" si="33"/>
        <v>查看</v>
      </c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8"/>
      <c r="Y2132" s="18"/>
      <c r="Z2132" s="18"/>
      <c r="AA2132" s="19" t="s">
        <v>14</v>
      </c>
      <c r="AB2132" s="19" t="s">
        <v>5145</v>
      </c>
      <c r="AC2132" s="19"/>
      <c r="AD2132" s="19"/>
      <c r="AE2132" s="19"/>
      <c r="AF2132" s="19"/>
    </row>
    <row r="2133" spans="1:32">
      <c r="A2133" s="15">
        <v>2278</v>
      </c>
      <c r="B2133" s="16" t="s">
        <v>5146</v>
      </c>
      <c r="C2133" s="16" t="s">
        <v>421</v>
      </c>
      <c r="D2133" s="16" t="s">
        <v>4919</v>
      </c>
      <c r="E2133" s="16" t="s">
        <v>5134</v>
      </c>
      <c r="F2133" s="16" t="s">
        <v>13</v>
      </c>
      <c r="G2133" s="17" t="str">
        <f t="shared" si="33"/>
        <v>查看</v>
      </c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8"/>
      <c r="Y2133" s="18"/>
      <c r="Z2133" s="18"/>
      <c r="AA2133" s="19" t="s">
        <v>14</v>
      </c>
      <c r="AB2133" s="19" t="s">
        <v>5147</v>
      </c>
      <c r="AC2133" s="19"/>
      <c r="AD2133" s="19"/>
      <c r="AE2133" s="19"/>
      <c r="AF2133" s="19"/>
    </row>
    <row r="2134" spans="1:32">
      <c r="A2134" s="15">
        <v>2279</v>
      </c>
      <c r="B2134" s="16" t="s">
        <v>5148</v>
      </c>
      <c r="C2134" s="16" t="s">
        <v>433</v>
      </c>
      <c r="D2134" s="16" t="s">
        <v>4919</v>
      </c>
      <c r="E2134" s="16" t="s">
        <v>5134</v>
      </c>
      <c r="F2134" s="16" t="s">
        <v>13</v>
      </c>
      <c r="G2134" s="17" t="str">
        <f t="shared" si="33"/>
        <v>查看</v>
      </c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8"/>
      <c r="Y2134" s="18"/>
      <c r="Z2134" s="18"/>
      <c r="AA2134" s="19" t="s">
        <v>14</v>
      </c>
      <c r="AB2134" s="19" t="s">
        <v>5149</v>
      </c>
      <c r="AC2134" s="19"/>
      <c r="AD2134" s="19"/>
      <c r="AE2134" s="19"/>
      <c r="AF2134" s="19"/>
    </row>
    <row r="2135" spans="1:32">
      <c r="A2135" s="15">
        <v>2280</v>
      </c>
      <c r="B2135" s="16" t="s">
        <v>5150</v>
      </c>
      <c r="C2135" s="16" t="s">
        <v>421</v>
      </c>
      <c r="D2135" s="16" t="s">
        <v>4919</v>
      </c>
      <c r="E2135" s="16" t="s">
        <v>5134</v>
      </c>
      <c r="F2135" s="16" t="s">
        <v>13</v>
      </c>
      <c r="G2135" s="17" t="str">
        <f t="shared" si="33"/>
        <v>查看</v>
      </c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8"/>
      <c r="Y2135" s="18"/>
      <c r="Z2135" s="18"/>
      <c r="AA2135" s="19" t="s">
        <v>14</v>
      </c>
      <c r="AB2135" s="19" t="s">
        <v>5151</v>
      </c>
      <c r="AC2135" s="19"/>
      <c r="AD2135" s="19"/>
      <c r="AE2135" s="19"/>
      <c r="AF2135" s="19"/>
    </row>
    <row r="2136" spans="1:32">
      <c r="A2136" s="15">
        <v>2281</v>
      </c>
      <c r="B2136" s="16" t="s">
        <v>5152</v>
      </c>
      <c r="C2136" s="16" t="s">
        <v>421</v>
      </c>
      <c r="D2136" s="16" t="s">
        <v>4919</v>
      </c>
      <c r="E2136" s="16" t="s">
        <v>5134</v>
      </c>
      <c r="F2136" s="16" t="s">
        <v>13</v>
      </c>
      <c r="G2136" s="17" t="str">
        <f t="shared" si="33"/>
        <v>查看</v>
      </c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8"/>
      <c r="Y2136" s="18"/>
      <c r="Z2136" s="18"/>
      <c r="AA2136" s="19" t="s">
        <v>14</v>
      </c>
      <c r="AB2136" s="19" t="s">
        <v>5153</v>
      </c>
      <c r="AC2136" s="19"/>
      <c r="AD2136" s="19"/>
      <c r="AE2136" s="19"/>
      <c r="AF2136" s="19"/>
    </row>
    <row r="2137" spans="1:32">
      <c r="A2137" s="15">
        <v>2282</v>
      </c>
      <c r="B2137" s="16" t="s">
        <v>5154</v>
      </c>
      <c r="C2137" s="16" t="s">
        <v>393</v>
      </c>
      <c r="D2137" s="16" t="s">
        <v>4919</v>
      </c>
      <c r="E2137" s="16" t="s">
        <v>5134</v>
      </c>
      <c r="F2137" s="16" t="s">
        <v>13</v>
      </c>
      <c r="G2137" s="17" t="str">
        <f t="shared" si="33"/>
        <v>查看</v>
      </c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8"/>
      <c r="Y2137" s="18"/>
      <c r="Z2137" s="18"/>
      <c r="AA2137" s="19" t="s">
        <v>14</v>
      </c>
      <c r="AB2137" s="19" t="s">
        <v>5155</v>
      </c>
      <c r="AC2137" s="19"/>
      <c r="AD2137" s="19"/>
      <c r="AE2137" s="19"/>
      <c r="AF2137" s="19"/>
    </row>
    <row r="2138" spans="1:32">
      <c r="A2138" s="15">
        <v>2283</v>
      </c>
      <c r="B2138" s="16" t="s">
        <v>5156</v>
      </c>
      <c r="C2138" s="16" t="s">
        <v>436</v>
      </c>
      <c r="D2138" s="16" t="s">
        <v>4919</v>
      </c>
      <c r="E2138" s="16" t="s">
        <v>5134</v>
      </c>
      <c r="F2138" s="16" t="s">
        <v>13</v>
      </c>
      <c r="G2138" s="17" t="str">
        <f t="shared" si="33"/>
        <v>查看</v>
      </c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  <c r="R2138" s="18"/>
      <c r="S2138" s="18"/>
      <c r="T2138" s="18"/>
      <c r="U2138" s="18"/>
      <c r="V2138" s="18"/>
      <c r="W2138" s="18"/>
      <c r="X2138" s="18"/>
      <c r="Y2138" s="18"/>
      <c r="Z2138" s="18"/>
      <c r="AA2138" s="19" t="s">
        <v>14</v>
      </c>
      <c r="AB2138" s="19" t="s">
        <v>5157</v>
      </c>
      <c r="AC2138" s="19"/>
      <c r="AD2138" s="19"/>
      <c r="AE2138" s="19"/>
      <c r="AF2138" s="19"/>
    </row>
    <row r="2139" spans="1:32">
      <c r="A2139" s="15">
        <v>2284</v>
      </c>
      <c r="B2139" s="16" t="s">
        <v>5158</v>
      </c>
      <c r="C2139" s="16" t="s">
        <v>411</v>
      </c>
      <c r="D2139" s="16" t="s">
        <v>4919</v>
      </c>
      <c r="E2139" s="16" t="s">
        <v>5134</v>
      </c>
      <c r="F2139" s="16" t="s">
        <v>13</v>
      </c>
      <c r="G2139" s="17" t="str">
        <f t="shared" si="33"/>
        <v>查看</v>
      </c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  <c r="W2139" s="18"/>
      <c r="X2139" s="18"/>
      <c r="Y2139" s="18"/>
      <c r="Z2139" s="18"/>
      <c r="AA2139" s="19" t="s">
        <v>14</v>
      </c>
      <c r="AB2139" s="19" t="s">
        <v>5159</v>
      </c>
      <c r="AC2139" s="19"/>
      <c r="AD2139" s="19"/>
      <c r="AE2139" s="19"/>
      <c r="AF2139" s="19"/>
    </row>
    <row r="2140" spans="1:32">
      <c r="A2140" s="15">
        <v>2285</v>
      </c>
      <c r="B2140" s="16" t="s">
        <v>5160</v>
      </c>
      <c r="C2140" s="16" t="s">
        <v>424</v>
      </c>
      <c r="D2140" s="16" t="s">
        <v>4919</v>
      </c>
      <c r="E2140" s="16" t="s">
        <v>5134</v>
      </c>
      <c r="F2140" s="16" t="s">
        <v>13</v>
      </c>
      <c r="G2140" s="17" t="str">
        <f t="shared" si="33"/>
        <v>查看</v>
      </c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  <c r="R2140" s="18"/>
      <c r="S2140" s="18"/>
      <c r="T2140" s="18"/>
      <c r="U2140" s="18"/>
      <c r="V2140" s="18"/>
      <c r="W2140" s="18"/>
      <c r="X2140" s="18"/>
      <c r="Y2140" s="18"/>
      <c r="Z2140" s="18"/>
      <c r="AA2140" s="19" t="s">
        <v>14</v>
      </c>
      <c r="AB2140" s="19" t="s">
        <v>5161</v>
      </c>
      <c r="AC2140" s="19"/>
      <c r="AD2140" s="19"/>
      <c r="AE2140" s="19"/>
      <c r="AF2140" s="19"/>
    </row>
    <row r="2141" spans="1:32">
      <c r="A2141" s="15">
        <v>2286</v>
      </c>
      <c r="B2141" s="16" t="s">
        <v>5162</v>
      </c>
      <c r="C2141" s="16" t="s">
        <v>421</v>
      </c>
      <c r="D2141" s="16" t="s">
        <v>4919</v>
      </c>
      <c r="E2141" s="16" t="s">
        <v>5134</v>
      </c>
      <c r="F2141" s="16" t="s">
        <v>13</v>
      </c>
      <c r="G2141" s="17" t="str">
        <f t="shared" si="33"/>
        <v>查看</v>
      </c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8"/>
      <c r="Y2141" s="18"/>
      <c r="Z2141" s="18"/>
      <c r="AA2141" s="19" t="s">
        <v>14</v>
      </c>
      <c r="AB2141" s="19" t="s">
        <v>5163</v>
      </c>
      <c r="AC2141" s="19"/>
      <c r="AD2141" s="19"/>
      <c r="AE2141" s="19"/>
      <c r="AF2141" s="19"/>
    </row>
    <row r="2142" spans="1:32">
      <c r="A2142" s="15">
        <v>2287</v>
      </c>
      <c r="B2142" s="16" t="s">
        <v>5164</v>
      </c>
      <c r="C2142" s="16" t="s">
        <v>411</v>
      </c>
      <c r="D2142" s="16" t="s">
        <v>4919</v>
      </c>
      <c r="E2142" s="16" t="s">
        <v>5134</v>
      </c>
      <c r="F2142" s="16" t="s">
        <v>13</v>
      </c>
      <c r="G2142" s="17" t="str">
        <f t="shared" si="33"/>
        <v>查看</v>
      </c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  <c r="W2142" s="18"/>
      <c r="X2142" s="18"/>
      <c r="Y2142" s="18"/>
      <c r="Z2142" s="18"/>
      <c r="AA2142" s="19" t="s">
        <v>14</v>
      </c>
      <c r="AB2142" s="19" t="s">
        <v>5165</v>
      </c>
      <c r="AC2142" s="19"/>
      <c r="AD2142" s="19"/>
      <c r="AE2142" s="19"/>
      <c r="AF2142" s="19"/>
    </row>
    <row r="2143" spans="1:32">
      <c r="A2143" s="15">
        <v>2288</v>
      </c>
      <c r="B2143" s="16" t="s">
        <v>5166</v>
      </c>
      <c r="C2143" s="16" t="s">
        <v>411</v>
      </c>
      <c r="D2143" s="16" t="s">
        <v>4919</v>
      </c>
      <c r="E2143" s="16" t="s">
        <v>5134</v>
      </c>
      <c r="F2143" s="16" t="s">
        <v>13</v>
      </c>
      <c r="G2143" s="17" t="str">
        <f t="shared" si="33"/>
        <v>查看</v>
      </c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8"/>
      <c r="Y2143" s="18"/>
      <c r="Z2143" s="18"/>
      <c r="AA2143" s="19" t="s">
        <v>14</v>
      </c>
      <c r="AB2143" s="19" t="s">
        <v>5167</v>
      </c>
      <c r="AC2143" s="19"/>
      <c r="AD2143" s="19"/>
      <c r="AE2143" s="19"/>
      <c r="AF2143" s="19"/>
    </row>
    <row r="2144" spans="1:32">
      <c r="A2144" s="15">
        <v>2289</v>
      </c>
      <c r="B2144" s="16" t="s">
        <v>5168</v>
      </c>
      <c r="C2144" s="16" t="s">
        <v>408</v>
      </c>
      <c r="D2144" s="16" t="s">
        <v>4919</v>
      </c>
      <c r="E2144" s="16" t="s">
        <v>5134</v>
      </c>
      <c r="F2144" s="16" t="s">
        <v>13</v>
      </c>
      <c r="G2144" s="17" t="str">
        <f t="shared" si="33"/>
        <v>查看</v>
      </c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8"/>
      <c r="Y2144" s="18"/>
      <c r="Z2144" s="18"/>
      <c r="AA2144" s="19" t="s">
        <v>14</v>
      </c>
      <c r="AB2144" s="19" t="s">
        <v>5169</v>
      </c>
      <c r="AC2144" s="19"/>
      <c r="AD2144" s="19"/>
      <c r="AE2144" s="19"/>
      <c r="AF2144" s="19"/>
    </row>
    <row r="2145" spans="1:32">
      <c r="A2145" s="15">
        <v>2290</v>
      </c>
      <c r="B2145" s="16" t="s">
        <v>5170</v>
      </c>
      <c r="C2145" s="16" t="s">
        <v>439</v>
      </c>
      <c r="D2145" s="16" t="s">
        <v>4919</v>
      </c>
      <c r="E2145" s="16" t="s">
        <v>5134</v>
      </c>
      <c r="F2145" s="16" t="s">
        <v>13</v>
      </c>
      <c r="G2145" s="17" t="str">
        <f t="shared" si="33"/>
        <v>查看</v>
      </c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/>
      <c r="Y2145" s="18"/>
      <c r="Z2145" s="18"/>
      <c r="AA2145" s="19" t="s">
        <v>14</v>
      </c>
      <c r="AB2145" s="19" t="s">
        <v>5171</v>
      </c>
      <c r="AC2145" s="19"/>
      <c r="AD2145" s="19"/>
      <c r="AE2145" s="19"/>
      <c r="AF2145" s="19"/>
    </row>
    <row r="2146" spans="1:32">
      <c r="A2146" s="15">
        <v>2291</v>
      </c>
      <c r="B2146" s="16" t="s">
        <v>5172</v>
      </c>
      <c r="C2146" s="16" t="s">
        <v>411</v>
      </c>
      <c r="D2146" s="16" t="s">
        <v>4919</v>
      </c>
      <c r="E2146" s="16" t="s">
        <v>5134</v>
      </c>
      <c r="F2146" s="16" t="s">
        <v>13</v>
      </c>
      <c r="G2146" s="17" t="str">
        <f t="shared" si="33"/>
        <v>查看</v>
      </c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  <c r="W2146" s="18"/>
      <c r="X2146" s="18"/>
      <c r="Y2146" s="18"/>
      <c r="Z2146" s="18"/>
      <c r="AA2146" s="19" t="s">
        <v>14</v>
      </c>
      <c r="AB2146" s="19" t="s">
        <v>5173</v>
      </c>
      <c r="AC2146" s="19"/>
      <c r="AD2146" s="19"/>
      <c r="AE2146" s="19"/>
      <c r="AF2146" s="19"/>
    </row>
    <row r="2147" spans="1:32">
      <c r="A2147" s="15">
        <v>2292</v>
      </c>
      <c r="B2147" s="16" t="s">
        <v>5174</v>
      </c>
      <c r="C2147" s="16" t="s">
        <v>411</v>
      </c>
      <c r="D2147" s="16" t="s">
        <v>4919</v>
      </c>
      <c r="E2147" s="16" t="s">
        <v>5134</v>
      </c>
      <c r="F2147" s="16" t="s">
        <v>13</v>
      </c>
      <c r="G2147" s="17" t="str">
        <f t="shared" si="33"/>
        <v>查看</v>
      </c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8"/>
      <c r="Y2147" s="18"/>
      <c r="Z2147" s="18"/>
      <c r="AA2147" s="19" t="s">
        <v>14</v>
      </c>
      <c r="AB2147" s="19" t="s">
        <v>5175</v>
      </c>
      <c r="AC2147" s="19"/>
      <c r="AD2147" s="19"/>
      <c r="AE2147" s="19"/>
      <c r="AF2147" s="19"/>
    </row>
    <row r="2148" spans="1:32">
      <c r="A2148" s="15">
        <v>2293</v>
      </c>
      <c r="B2148" s="16" t="s">
        <v>5176</v>
      </c>
      <c r="C2148" s="16" t="s">
        <v>411</v>
      </c>
      <c r="D2148" s="16" t="s">
        <v>4919</v>
      </c>
      <c r="E2148" s="16" t="s">
        <v>5134</v>
      </c>
      <c r="F2148" s="16" t="s">
        <v>13</v>
      </c>
      <c r="G2148" s="17" t="str">
        <f t="shared" si="33"/>
        <v>查看</v>
      </c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  <c r="W2148" s="18"/>
      <c r="X2148" s="18"/>
      <c r="Y2148" s="18"/>
      <c r="Z2148" s="18"/>
      <c r="AA2148" s="19" t="s">
        <v>14</v>
      </c>
      <c r="AB2148" s="19" t="s">
        <v>5177</v>
      </c>
      <c r="AC2148" s="19"/>
      <c r="AD2148" s="19"/>
      <c r="AE2148" s="19"/>
      <c r="AF2148" s="19"/>
    </row>
    <row r="2149" spans="1:32">
      <c r="A2149" s="15">
        <v>2294</v>
      </c>
      <c r="B2149" s="16" t="s">
        <v>5178</v>
      </c>
      <c r="C2149" s="16" t="s">
        <v>411</v>
      </c>
      <c r="D2149" s="16" t="s">
        <v>4919</v>
      </c>
      <c r="E2149" s="16" t="s">
        <v>5134</v>
      </c>
      <c r="F2149" s="16" t="s">
        <v>13</v>
      </c>
      <c r="G2149" s="17" t="str">
        <f t="shared" si="33"/>
        <v>查看</v>
      </c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8"/>
      <c r="Y2149" s="18"/>
      <c r="Z2149" s="18"/>
      <c r="AA2149" s="19" t="s">
        <v>14</v>
      </c>
      <c r="AB2149" s="19" t="s">
        <v>5179</v>
      </c>
      <c r="AC2149" s="19"/>
      <c r="AD2149" s="19"/>
      <c r="AE2149" s="19"/>
      <c r="AF2149" s="19"/>
    </row>
    <row r="2150" spans="1:32">
      <c r="A2150" s="15">
        <v>2295</v>
      </c>
      <c r="B2150" s="16" t="s">
        <v>5180</v>
      </c>
      <c r="C2150" s="16" t="s">
        <v>411</v>
      </c>
      <c r="D2150" s="16" t="s">
        <v>4919</v>
      </c>
      <c r="E2150" s="16" t="s">
        <v>5134</v>
      </c>
      <c r="F2150" s="16" t="s">
        <v>13</v>
      </c>
      <c r="G2150" s="17" t="str">
        <f t="shared" si="33"/>
        <v>查看</v>
      </c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  <c r="W2150" s="18"/>
      <c r="X2150" s="18"/>
      <c r="Y2150" s="18"/>
      <c r="Z2150" s="18"/>
      <c r="AA2150" s="19" t="s">
        <v>14</v>
      </c>
      <c r="AB2150" s="19" t="s">
        <v>5181</v>
      </c>
      <c r="AC2150" s="19"/>
      <c r="AD2150" s="19"/>
      <c r="AE2150" s="19"/>
      <c r="AF2150" s="19"/>
    </row>
    <row r="2151" spans="1:32">
      <c r="A2151" s="15">
        <v>2296</v>
      </c>
      <c r="B2151" s="16" t="s">
        <v>5182</v>
      </c>
      <c r="C2151" s="16" t="s">
        <v>421</v>
      </c>
      <c r="D2151" s="16" t="s">
        <v>4919</v>
      </c>
      <c r="E2151" s="16" t="s">
        <v>5134</v>
      </c>
      <c r="F2151" s="16" t="s">
        <v>62</v>
      </c>
      <c r="G2151" s="17" t="str">
        <f t="shared" si="33"/>
        <v>查看</v>
      </c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  <c r="W2151" s="18"/>
      <c r="X2151" s="18"/>
      <c r="Y2151" s="18"/>
      <c r="Z2151" s="18"/>
      <c r="AA2151" s="19" t="s">
        <v>14</v>
      </c>
      <c r="AB2151" s="19" t="s">
        <v>5183</v>
      </c>
      <c r="AC2151" s="19"/>
      <c r="AD2151" s="19"/>
      <c r="AE2151" s="19"/>
      <c r="AF2151" s="19"/>
    </row>
    <row r="2152" spans="1:32">
      <c r="A2152" s="15">
        <v>2297</v>
      </c>
      <c r="B2152" s="16" t="s">
        <v>5184</v>
      </c>
      <c r="C2152" s="16" t="s">
        <v>433</v>
      </c>
      <c r="D2152" s="16" t="s">
        <v>4919</v>
      </c>
      <c r="E2152" s="16" t="s">
        <v>5134</v>
      </c>
      <c r="F2152" s="16" t="s">
        <v>13</v>
      </c>
      <c r="G2152" s="17" t="str">
        <f t="shared" si="33"/>
        <v>查看</v>
      </c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  <c r="W2152" s="18"/>
      <c r="X2152" s="18"/>
      <c r="Y2152" s="18"/>
      <c r="Z2152" s="18"/>
      <c r="AA2152" s="19" t="s">
        <v>14</v>
      </c>
      <c r="AB2152" s="19" t="s">
        <v>5185</v>
      </c>
      <c r="AC2152" s="19"/>
      <c r="AD2152" s="19"/>
      <c r="AE2152" s="19"/>
      <c r="AF2152" s="19"/>
    </row>
    <row r="2153" spans="1:32">
      <c r="A2153" s="15">
        <v>2298</v>
      </c>
      <c r="B2153" s="16" t="s">
        <v>5186</v>
      </c>
      <c r="C2153" s="16" t="s">
        <v>424</v>
      </c>
      <c r="D2153" s="16" t="s">
        <v>4919</v>
      </c>
      <c r="E2153" s="16" t="s">
        <v>5134</v>
      </c>
      <c r="F2153" s="16" t="s">
        <v>13</v>
      </c>
      <c r="G2153" s="17" t="str">
        <f t="shared" si="33"/>
        <v>查看</v>
      </c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8"/>
      <c r="Y2153" s="18"/>
      <c r="Z2153" s="18"/>
      <c r="AA2153" s="19" t="s">
        <v>14</v>
      </c>
      <c r="AB2153" s="19" t="s">
        <v>5187</v>
      </c>
      <c r="AC2153" s="19"/>
      <c r="AD2153" s="19"/>
      <c r="AE2153" s="19"/>
      <c r="AF2153" s="19"/>
    </row>
    <row r="2154" spans="1:32">
      <c r="A2154" s="15">
        <v>2299</v>
      </c>
      <c r="B2154" s="16" t="s">
        <v>5188</v>
      </c>
      <c r="C2154" s="16" t="s">
        <v>433</v>
      </c>
      <c r="D2154" s="16" t="s">
        <v>4919</v>
      </c>
      <c r="E2154" s="16" t="s">
        <v>5134</v>
      </c>
      <c r="F2154" s="16" t="s">
        <v>13</v>
      </c>
      <c r="G2154" s="17" t="str">
        <f t="shared" si="33"/>
        <v>查看</v>
      </c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/>
      <c r="Y2154" s="18"/>
      <c r="Z2154" s="18"/>
      <c r="AA2154" s="19" t="s">
        <v>14</v>
      </c>
      <c r="AB2154" s="19" t="s">
        <v>5189</v>
      </c>
      <c r="AC2154" s="19"/>
      <c r="AD2154" s="19"/>
      <c r="AE2154" s="19"/>
      <c r="AF2154" s="19"/>
    </row>
    <row r="2155" spans="1:32">
      <c r="A2155" s="15">
        <v>2300</v>
      </c>
      <c r="B2155" s="16" t="s">
        <v>5190</v>
      </c>
      <c r="C2155" s="16" t="s">
        <v>439</v>
      </c>
      <c r="D2155" s="16" t="s">
        <v>4919</v>
      </c>
      <c r="E2155" s="16" t="s">
        <v>5134</v>
      </c>
      <c r="F2155" s="16" t="s">
        <v>13</v>
      </c>
      <c r="G2155" s="17" t="str">
        <f t="shared" si="33"/>
        <v>查看</v>
      </c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  <c r="Y2155" s="18"/>
      <c r="Z2155" s="18"/>
      <c r="AA2155" s="19" t="s">
        <v>14</v>
      </c>
      <c r="AB2155" s="19" t="s">
        <v>5191</v>
      </c>
      <c r="AC2155" s="19"/>
      <c r="AD2155" s="19"/>
      <c r="AE2155" s="19"/>
      <c r="AF2155" s="19"/>
    </row>
    <row r="2156" spans="1:32">
      <c r="A2156" s="15">
        <v>2301</v>
      </c>
      <c r="B2156" s="16" t="s">
        <v>5192</v>
      </c>
      <c r="C2156" s="16" t="s">
        <v>411</v>
      </c>
      <c r="D2156" s="16" t="s">
        <v>4919</v>
      </c>
      <c r="E2156" s="16" t="s">
        <v>5134</v>
      </c>
      <c r="F2156" s="16" t="s">
        <v>13</v>
      </c>
      <c r="G2156" s="17" t="str">
        <f t="shared" si="33"/>
        <v>查看</v>
      </c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/>
      <c r="Y2156" s="18"/>
      <c r="Z2156" s="18"/>
      <c r="AA2156" s="19" t="s">
        <v>14</v>
      </c>
      <c r="AB2156" s="19" t="s">
        <v>5193</v>
      </c>
      <c r="AC2156" s="19"/>
      <c r="AD2156" s="19"/>
      <c r="AE2156" s="19"/>
      <c r="AF2156" s="19"/>
    </row>
    <row r="2157" spans="1:32">
      <c r="A2157" s="15">
        <v>2302</v>
      </c>
      <c r="B2157" s="16" t="s">
        <v>5194</v>
      </c>
      <c r="C2157" s="16" t="s">
        <v>408</v>
      </c>
      <c r="D2157" s="16" t="s">
        <v>4919</v>
      </c>
      <c r="E2157" s="16" t="s">
        <v>5134</v>
      </c>
      <c r="F2157" s="16" t="s">
        <v>62</v>
      </c>
      <c r="G2157" s="17" t="str">
        <f t="shared" si="33"/>
        <v>查看</v>
      </c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  <c r="Y2157" s="18"/>
      <c r="Z2157" s="18"/>
      <c r="AA2157" s="19" t="s">
        <v>14</v>
      </c>
      <c r="AB2157" s="19" t="s">
        <v>5195</v>
      </c>
      <c r="AC2157" s="19"/>
      <c r="AD2157" s="19"/>
      <c r="AE2157" s="19"/>
      <c r="AF2157" s="19"/>
    </row>
    <row r="2158" spans="1:32">
      <c r="A2158" s="15">
        <v>2303</v>
      </c>
      <c r="B2158" s="16" t="s">
        <v>5196</v>
      </c>
      <c r="C2158" s="16" t="s">
        <v>433</v>
      </c>
      <c r="D2158" s="16" t="s">
        <v>4919</v>
      </c>
      <c r="E2158" s="16" t="s">
        <v>5134</v>
      </c>
      <c r="F2158" s="16" t="s">
        <v>62</v>
      </c>
      <c r="G2158" s="17" t="str">
        <f t="shared" si="33"/>
        <v>查看</v>
      </c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/>
      <c r="Y2158" s="18"/>
      <c r="Z2158" s="18"/>
      <c r="AA2158" s="19" t="s">
        <v>14</v>
      </c>
      <c r="AB2158" s="19" t="s">
        <v>5197</v>
      </c>
      <c r="AC2158" s="19"/>
      <c r="AD2158" s="19"/>
      <c r="AE2158" s="19"/>
      <c r="AF2158" s="19"/>
    </row>
    <row r="2159" spans="1:32">
      <c r="A2159" s="15">
        <v>2304</v>
      </c>
      <c r="B2159" s="16" t="s">
        <v>5198</v>
      </c>
      <c r="C2159" s="16" t="s">
        <v>439</v>
      </c>
      <c r="D2159" s="16" t="s">
        <v>4919</v>
      </c>
      <c r="E2159" s="16" t="s">
        <v>5134</v>
      </c>
      <c r="F2159" s="16" t="s">
        <v>62</v>
      </c>
      <c r="G2159" s="17" t="str">
        <f t="shared" si="33"/>
        <v>查看</v>
      </c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8"/>
      <c r="Y2159" s="18"/>
      <c r="Z2159" s="18"/>
      <c r="AA2159" s="19" t="s">
        <v>14</v>
      </c>
      <c r="AB2159" s="19" t="s">
        <v>5199</v>
      </c>
      <c r="AC2159" s="19"/>
      <c r="AD2159" s="19"/>
      <c r="AE2159" s="19"/>
      <c r="AF2159" s="19"/>
    </row>
    <row r="2160" spans="1:32">
      <c r="A2160" s="15">
        <v>2305</v>
      </c>
      <c r="B2160" s="16" t="s">
        <v>5200</v>
      </c>
      <c r="C2160" s="16" t="s">
        <v>421</v>
      </c>
      <c r="D2160" s="16" t="s">
        <v>4919</v>
      </c>
      <c r="E2160" s="16" t="s">
        <v>5134</v>
      </c>
      <c r="F2160" s="16" t="s">
        <v>13</v>
      </c>
      <c r="G2160" s="17" t="str">
        <f t="shared" si="33"/>
        <v>查看</v>
      </c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18"/>
      <c r="AA2160" s="19" t="s">
        <v>14</v>
      </c>
      <c r="AB2160" s="19" t="s">
        <v>5201</v>
      </c>
      <c r="AC2160" s="19"/>
      <c r="AD2160" s="19"/>
      <c r="AE2160" s="19"/>
      <c r="AF2160" s="19"/>
    </row>
    <row r="2161" spans="1:32">
      <c r="A2161" s="15">
        <v>2306</v>
      </c>
      <c r="B2161" s="16" t="s">
        <v>5202</v>
      </c>
      <c r="C2161" s="16" t="s">
        <v>424</v>
      </c>
      <c r="D2161" s="16" t="s">
        <v>4919</v>
      </c>
      <c r="E2161" s="16" t="s">
        <v>5134</v>
      </c>
      <c r="F2161" s="16" t="s">
        <v>13</v>
      </c>
      <c r="G2161" s="17" t="str">
        <f t="shared" si="33"/>
        <v>查看</v>
      </c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  <c r="Z2161" s="18"/>
      <c r="AA2161" s="19" t="s">
        <v>14</v>
      </c>
      <c r="AB2161" s="19" t="s">
        <v>5203</v>
      </c>
      <c r="AC2161" s="19"/>
      <c r="AD2161" s="19"/>
      <c r="AE2161" s="19"/>
      <c r="AF2161" s="19"/>
    </row>
    <row r="2162" spans="1:32">
      <c r="A2162" s="15">
        <v>2307</v>
      </c>
      <c r="B2162" s="16" t="s">
        <v>5204</v>
      </c>
      <c r="C2162" s="16" t="s">
        <v>418</v>
      </c>
      <c r="D2162" s="16" t="s">
        <v>4919</v>
      </c>
      <c r="E2162" s="16" t="s">
        <v>5134</v>
      </c>
      <c r="F2162" s="16" t="s">
        <v>13</v>
      </c>
      <c r="G2162" s="17" t="str">
        <f t="shared" si="33"/>
        <v>查看</v>
      </c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/>
      <c r="Y2162" s="18"/>
      <c r="Z2162" s="18"/>
      <c r="AA2162" s="19" t="s">
        <v>14</v>
      </c>
      <c r="AB2162" s="19" t="s">
        <v>5205</v>
      </c>
      <c r="AC2162" s="19"/>
      <c r="AD2162" s="19"/>
      <c r="AE2162" s="19"/>
      <c r="AF2162" s="19"/>
    </row>
    <row r="2163" spans="1:32">
      <c r="A2163" s="15">
        <v>2308</v>
      </c>
      <c r="B2163" s="16" t="s">
        <v>5206</v>
      </c>
      <c r="C2163" s="16" t="s">
        <v>433</v>
      </c>
      <c r="D2163" s="16" t="s">
        <v>4919</v>
      </c>
      <c r="E2163" s="16" t="s">
        <v>5134</v>
      </c>
      <c r="F2163" s="16" t="s">
        <v>62</v>
      </c>
      <c r="G2163" s="17" t="str">
        <f t="shared" si="33"/>
        <v>查看</v>
      </c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8"/>
      <c r="Y2163" s="18"/>
      <c r="Z2163" s="18"/>
      <c r="AA2163" s="19" t="s">
        <v>14</v>
      </c>
      <c r="AB2163" s="19" t="s">
        <v>5207</v>
      </c>
      <c r="AC2163" s="19"/>
      <c r="AD2163" s="19"/>
      <c r="AE2163" s="19"/>
      <c r="AF2163" s="19"/>
    </row>
    <row r="2164" spans="1:32">
      <c r="A2164" s="15">
        <v>2309</v>
      </c>
      <c r="B2164" s="16" t="s">
        <v>5208</v>
      </c>
      <c r="C2164" s="16" t="s">
        <v>1408</v>
      </c>
      <c r="D2164" s="16" t="s">
        <v>4919</v>
      </c>
      <c r="E2164" s="16" t="s">
        <v>5134</v>
      </c>
      <c r="F2164" s="16" t="s">
        <v>62</v>
      </c>
      <c r="G2164" s="17" t="str">
        <f t="shared" si="33"/>
        <v>查看</v>
      </c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8"/>
      <c r="Y2164" s="18"/>
      <c r="Z2164" s="18"/>
      <c r="AA2164" s="19" t="s">
        <v>14</v>
      </c>
      <c r="AB2164" s="19" t="s">
        <v>5209</v>
      </c>
      <c r="AC2164" s="19"/>
      <c r="AD2164" s="19"/>
      <c r="AE2164" s="19"/>
      <c r="AF2164" s="19"/>
    </row>
    <row r="2165" spans="1:32">
      <c r="A2165" s="15">
        <v>2310</v>
      </c>
      <c r="B2165" s="16" t="s">
        <v>5210</v>
      </c>
      <c r="C2165" s="16" t="s">
        <v>408</v>
      </c>
      <c r="D2165" s="16" t="s">
        <v>4919</v>
      </c>
      <c r="E2165" s="16" t="s">
        <v>5134</v>
      </c>
      <c r="F2165" s="16" t="s">
        <v>62</v>
      </c>
      <c r="G2165" s="17" t="str">
        <f t="shared" si="33"/>
        <v>查看</v>
      </c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8"/>
      <c r="Y2165" s="18"/>
      <c r="Z2165" s="18"/>
      <c r="AA2165" s="19" t="s">
        <v>14</v>
      </c>
      <c r="AB2165" s="19" t="s">
        <v>5211</v>
      </c>
      <c r="AC2165" s="19"/>
      <c r="AD2165" s="19"/>
      <c r="AE2165" s="19"/>
      <c r="AF2165" s="19"/>
    </row>
    <row r="2166" spans="1:32">
      <c r="A2166" s="15">
        <v>2311</v>
      </c>
      <c r="B2166" s="16" t="s">
        <v>5212</v>
      </c>
      <c r="C2166" s="16" t="s">
        <v>439</v>
      </c>
      <c r="D2166" s="16" t="s">
        <v>4919</v>
      </c>
      <c r="E2166" s="16" t="s">
        <v>5134</v>
      </c>
      <c r="F2166" s="16" t="s">
        <v>62</v>
      </c>
      <c r="G2166" s="17" t="str">
        <f t="shared" si="33"/>
        <v>查看</v>
      </c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  <c r="W2166" s="18"/>
      <c r="X2166" s="18"/>
      <c r="Y2166" s="18"/>
      <c r="Z2166" s="18"/>
      <c r="AA2166" s="19" t="s">
        <v>14</v>
      </c>
      <c r="AB2166" s="19" t="s">
        <v>5213</v>
      </c>
      <c r="AC2166" s="19"/>
      <c r="AD2166" s="19"/>
      <c r="AE2166" s="19"/>
      <c r="AF2166" s="19"/>
    </row>
    <row r="2167" spans="1:32">
      <c r="A2167" s="15">
        <v>2312</v>
      </c>
      <c r="B2167" s="16" t="s">
        <v>5214</v>
      </c>
      <c r="C2167" s="16" t="s">
        <v>5215</v>
      </c>
      <c r="D2167" s="16" t="s">
        <v>4919</v>
      </c>
      <c r="E2167" s="16" t="s">
        <v>5134</v>
      </c>
      <c r="F2167" s="16" t="s">
        <v>62</v>
      </c>
      <c r="G2167" s="17" t="str">
        <f t="shared" si="33"/>
        <v>查看</v>
      </c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8"/>
      <c r="Y2167" s="18"/>
      <c r="Z2167" s="18"/>
      <c r="AA2167" s="19" t="s">
        <v>14</v>
      </c>
      <c r="AB2167" s="19" t="s">
        <v>5216</v>
      </c>
      <c r="AC2167" s="19"/>
      <c r="AD2167" s="19"/>
      <c r="AE2167" s="19"/>
      <c r="AF2167" s="19"/>
    </row>
    <row r="2168" spans="1:32">
      <c r="A2168" s="15">
        <v>2313</v>
      </c>
      <c r="B2168" s="16" t="s">
        <v>5217</v>
      </c>
      <c r="C2168" s="16" t="s">
        <v>421</v>
      </c>
      <c r="D2168" s="16" t="s">
        <v>4919</v>
      </c>
      <c r="E2168" s="16" t="s">
        <v>5134</v>
      </c>
      <c r="F2168" s="16" t="s">
        <v>62</v>
      </c>
      <c r="G2168" s="17" t="str">
        <f t="shared" si="33"/>
        <v>查看</v>
      </c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  <c r="W2168" s="18"/>
      <c r="X2168" s="18"/>
      <c r="Y2168" s="18"/>
      <c r="Z2168" s="18"/>
      <c r="AA2168" s="19" t="s">
        <v>14</v>
      </c>
      <c r="AB2168" s="19" t="s">
        <v>5218</v>
      </c>
      <c r="AC2168" s="19"/>
      <c r="AD2168" s="19"/>
      <c r="AE2168" s="19"/>
      <c r="AF2168" s="19"/>
    </row>
    <row r="2169" spans="1:32">
      <c r="A2169" s="15">
        <v>2314</v>
      </c>
      <c r="B2169" s="16" t="s">
        <v>5219</v>
      </c>
      <c r="C2169" s="16" t="s">
        <v>433</v>
      </c>
      <c r="D2169" s="16" t="s">
        <v>4919</v>
      </c>
      <c r="E2169" s="16" t="s">
        <v>5134</v>
      </c>
      <c r="F2169" s="16" t="s">
        <v>62</v>
      </c>
      <c r="G2169" s="17" t="str">
        <f t="shared" si="33"/>
        <v>查看</v>
      </c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/>
      <c r="Y2169" s="18"/>
      <c r="Z2169" s="18"/>
      <c r="AA2169" s="19" t="s">
        <v>14</v>
      </c>
      <c r="AB2169" s="19" t="s">
        <v>5220</v>
      </c>
      <c r="AC2169" s="19"/>
      <c r="AD2169" s="19"/>
      <c r="AE2169" s="19"/>
      <c r="AF2169" s="19"/>
    </row>
    <row r="2170" spans="1:32">
      <c r="A2170" s="15">
        <v>2315</v>
      </c>
      <c r="B2170" s="16" t="s">
        <v>5221</v>
      </c>
      <c r="C2170" s="16" t="s">
        <v>436</v>
      </c>
      <c r="D2170" s="16" t="s">
        <v>4919</v>
      </c>
      <c r="E2170" s="16" t="s">
        <v>5134</v>
      </c>
      <c r="F2170" s="16" t="s">
        <v>13</v>
      </c>
      <c r="G2170" s="17" t="str">
        <f t="shared" si="33"/>
        <v>查看</v>
      </c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18"/>
      <c r="S2170" s="18"/>
      <c r="T2170" s="18"/>
      <c r="U2170" s="18"/>
      <c r="V2170" s="18"/>
      <c r="W2170" s="18"/>
      <c r="X2170" s="18"/>
      <c r="Y2170" s="18"/>
      <c r="Z2170" s="18"/>
      <c r="AA2170" s="19" t="s">
        <v>14</v>
      </c>
      <c r="AB2170" s="19" t="s">
        <v>5222</v>
      </c>
      <c r="AC2170" s="19"/>
      <c r="AD2170" s="19"/>
      <c r="AE2170" s="19"/>
      <c r="AF2170" s="19"/>
    </row>
    <row r="2171" spans="1:32">
      <c r="A2171" s="15">
        <v>2316</v>
      </c>
      <c r="B2171" s="16" t="s">
        <v>5223</v>
      </c>
      <c r="C2171" s="16" t="s">
        <v>393</v>
      </c>
      <c r="D2171" s="16" t="s">
        <v>4919</v>
      </c>
      <c r="E2171" s="16" t="s">
        <v>5134</v>
      </c>
      <c r="F2171" s="16" t="s">
        <v>62</v>
      </c>
      <c r="G2171" s="17" t="str">
        <f t="shared" si="33"/>
        <v>查看</v>
      </c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8"/>
      <c r="S2171" s="18"/>
      <c r="T2171" s="18"/>
      <c r="U2171" s="18"/>
      <c r="V2171" s="18"/>
      <c r="W2171" s="18"/>
      <c r="X2171" s="18"/>
      <c r="Y2171" s="18"/>
      <c r="Z2171" s="18"/>
      <c r="AA2171" s="19" t="s">
        <v>14</v>
      </c>
      <c r="AB2171" s="19" t="s">
        <v>5224</v>
      </c>
      <c r="AC2171" s="19"/>
      <c r="AD2171" s="19"/>
      <c r="AE2171" s="19"/>
      <c r="AF2171" s="19"/>
    </row>
    <row r="2172" spans="1:32">
      <c r="A2172" s="15">
        <v>2317</v>
      </c>
      <c r="B2172" s="16" t="s">
        <v>5225</v>
      </c>
      <c r="C2172" s="16" t="s">
        <v>439</v>
      </c>
      <c r="D2172" s="16" t="s">
        <v>4919</v>
      </c>
      <c r="E2172" s="16" t="s">
        <v>5134</v>
      </c>
      <c r="F2172" s="16" t="s">
        <v>62</v>
      </c>
      <c r="G2172" s="17" t="str">
        <f t="shared" si="33"/>
        <v>查看</v>
      </c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  <c r="W2172" s="18"/>
      <c r="X2172" s="18"/>
      <c r="Y2172" s="18"/>
      <c r="Z2172" s="18"/>
      <c r="AA2172" s="19" t="s">
        <v>14</v>
      </c>
      <c r="AB2172" s="19" t="s">
        <v>5226</v>
      </c>
      <c r="AC2172" s="19"/>
      <c r="AD2172" s="19"/>
      <c r="AE2172" s="19"/>
      <c r="AF2172" s="19"/>
    </row>
    <row r="2173" spans="1:32">
      <c r="A2173" s="15">
        <v>2318</v>
      </c>
      <c r="B2173" s="16" t="s">
        <v>5227</v>
      </c>
      <c r="C2173" s="16" t="s">
        <v>3343</v>
      </c>
      <c r="D2173" s="16" t="s">
        <v>5228</v>
      </c>
      <c r="E2173" s="16" t="s">
        <v>5229</v>
      </c>
      <c r="F2173" s="16" t="s">
        <v>13</v>
      </c>
      <c r="G2173" s="17" t="str">
        <f t="shared" si="33"/>
        <v>查看</v>
      </c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/>
      <c r="Y2173" s="18"/>
      <c r="Z2173" s="18"/>
      <c r="AA2173" s="19" t="s">
        <v>14</v>
      </c>
      <c r="AB2173" s="19" t="s">
        <v>5230</v>
      </c>
      <c r="AC2173" s="19"/>
      <c r="AD2173" s="19"/>
      <c r="AE2173" s="19"/>
      <c r="AF2173" s="19"/>
    </row>
    <row r="2174" spans="1:32">
      <c r="A2174" s="15">
        <v>2319</v>
      </c>
      <c r="B2174" s="16" t="s">
        <v>5231</v>
      </c>
      <c r="C2174" s="16" t="s">
        <v>439</v>
      </c>
      <c r="D2174" s="16" t="s">
        <v>4919</v>
      </c>
      <c r="E2174" s="16" t="s">
        <v>5229</v>
      </c>
      <c r="F2174" s="16" t="s">
        <v>13</v>
      </c>
      <c r="G2174" s="17" t="str">
        <f t="shared" si="33"/>
        <v>查看</v>
      </c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  <c r="W2174" s="18"/>
      <c r="X2174" s="18"/>
      <c r="Y2174" s="18"/>
      <c r="Z2174" s="18"/>
      <c r="AA2174" s="19" t="s">
        <v>14</v>
      </c>
      <c r="AB2174" s="19" t="s">
        <v>5232</v>
      </c>
      <c r="AC2174" s="19"/>
      <c r="AD2174" s="19"/>
      <c r="AE2174" s="19"/>
      <c r="AF2174" s="19"/>
    </row>
    <row r="2175" spans="1:32">
      <c r="A2175" s="15">
        <v>2320</v>
      </c>
      <c r="B2175" s="16" t="s">
        <v>5233</v>
      </c>
      <c r="C2175" s="16" t="s">
        <v>439</v>
      </c>
      <c r="D2175" s="16" t="s">
        <v>4919</v>
      </c>
      <c r="E2175" s="16" t="s">
        <v>5229</v>
      </c>
      <c r="F2175" s="16" t="s">
        <v>13</v>
      </c>
      <c r="G2175" s="17" t="str">
        <f t="shared" si="33"/>
        <v>查看</v>
      </c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8"/>
      <c r="Y2175" s="18"/>
      <c r="Z2175" s="18"/>
      <c r="AA2175" s="19" t="s">
        <v>14</v>
      </c>
      <c r="AB2175" s="19" t="s">
        <v>5234</v>
      </c>
      <c r="AC2175" s="19"/>
      <c r="AD2175" s="19"/>
      <c r="AE2175" s="19"/>
      <c r="AF2175" s="19"/>
    </row>
    <row r="2176" spans="1:32">
      <c r="A2176" s="15">
        <v>2321</v>
      </c>
      <c r="B2176" s="16" t="s">
        <v>5235</v>
      </c>
      <c r="C2176" s="16" t="s">
        <v>3057</v>
      </c>
      <c r="D2176" s="16" t="s">
        <v>4919</v>
      </c>
      <c r="E2176" s="16" t="s">
        <v>5229</v>
      </c>
      <c r="F2176" s="16" t="s">
        <v>13</v>
      </c>
      <c r="G2176" s="17" t="str">
        <f t="shared" si="33"/>
        <v>查看</v>
      </c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8"/>
      <c r="Y2176" s="18"/>
      <c r="Z2176" s="18"/>
      <c r="AA2176" s="19" t="s">
        <v>14</v>
      </c>
      <c r="AB2176" s="19" t="s">
        <v>5236</v>
      </c>
      <c r="AC2176" s="19"/>
      <c r="AD2176" s="19"/>
      <c r="AE2176" s="19"/>
      <c r="AF2176" s="19"/>
    </row>
    <row r="2177" spans="1:32">
      <c r="A2177" s="15">
        <v>2322</v>
      </c>
      <c r="B2177" s="16" t="s">
        <v>5237</v>
      </c>
      <c r="C2177" s="16" t="s">
        <v>421</v>
      </c>
      <c r="D2177" s="16" t="s">
        <v>4919</v>
      </c>
      <c r="E2177" s="16" t="s">
        <v>5229</v>
      </c>
      <c r="F2177" s="16" t="s">
        <v>13</v>
      </c>
      <c r="G2177" s="17" t="str">
        <f t="shared" si="33"/>
        <v>查看</v>
      </c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/>
      <c r="Y2177" s="18"/>
      <c r="Z2177" s="18"/>
      <c r="AA2177" s="19" t="s">
        <v>14</v>
      </c>
      <c r="AB2177" s="19" t="s">
        <v>5238</v>
      </c>
      <c r="AC2177" s="19"/>
      <c r="AD2177" s="19"/>
      <c r="AE2177" s="19"/>
      <c r="AF2177" s="19"/>
    </row>
    <row r="2178" spans="1:32">
      <c r="A2178" s="15">
        <v>2323</v>
      </c>
      <c r="B2178" s="16" t="s">
        <v>5239</v>
      </c>
      <c r="C2178" s="16" t="s">
        <v>408</v>
      </c>
      <c r="D2178" s="16" t="s">
        <v>4919</v>
      </c>
      <c r="E2178" s="16" t="s">
        <v>5229</v>
      </c>
      <c r="F2178" s="16" t="s">
        <v>13</v>
      </c>
      <c r="G2178" s="17" t="str">
        <f t="shared" si="33"/>
        <v>查看</v>
      </c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8"/>
      <c r="Y2178" s="18"/>
      <c r="Z2178" s="18"/>
      <c r="AA2178" s="19" t="s">
        <v>14</v>
      </c>
      <c r="AB2178" s="19" t="s">
        <v>5240</v>
      </c>
      <c r="AC2178" s="19"/>
      <c r="AD2178" s="19"/>
      <c r="AE2178" s="19"/>
      <c r="AF2178" s="19"/>
    </row>
    <row r="2179" spans="1:32">
      <c r="A2179" s="15">
        <v>2324</v>
      </c>
      <c r="B2179" s="16" t="s">
        <v>5241</v>
      </c>
      <c r="C2179" s="16" t="s">
        <v>439</v>
      </c>
      <c r="D2179" s="16" t="s">
        <v>4919</v>
      </c>
      <c r="E2179" s="16" t="s">
        <v>5229</v>
      </c>
      <c r="F2179" s="16" t="s">
        <v>13</v>
      </c>
      <c r="G2179" s="17" t="str">
        <f t="shared" ref="G2179:G2242" si="34">HYPERLINK(AB2179,AA2179)</f>
        <v>查看</v>
      </c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8"/>
      <c r="Y2179" s="18"/>
      <c r="Z2179" s="18"/>
      <c r="AA2179" s="19" t="s">
        <v>14</v>
      </c>
      <c r="AB2179" s="19" t="s">
        <v>5242</v>
      </c>
      <c r="AC2179" s="19"/>
      <c r="AD2179" s="19"/>
      <c r="AE2179" s="19"/>
      <c r="AF2179" s="19"/>
    </row>
    <row r="2180" spans="1:32">
      <c r="A2180" s="15">
        <v>2325</v>
      </c>
      <c r="B2180" s="16" t="s">
        <v>5243</v>
      </c>
      <c r="C2180" s="16" t="s">
        <v>421</v>
      </c>
      <c r="D2180" s="16" t="s">
        <v>4919</v>
      </c>
      <c r="E2180" s="16" t="s">
        <v>5229</v>
      </c>
      <c r="F2180" s="16" t="s">
        <v>13</v>
      </c>
      <c r="G2180" s="17" t="str">
        <f t="shared" si="34"/>
        <v>查看</v>
      </c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8"/>
      <c r="Y2180" s="18"/>
      <c r="Z2180" s="18"/>
      <c r="AA2180" s="19" t="s">
        <v>14</v>
      </c>
      <c r="AB2180" s="19" t="s">
        <v>5244</v>
      </c>
      <c r="AC2180" s="19"/>
      <c r="AD2180" s="19"/>
      <c r="AE2180" s="19"/>
      <c r="AF2180" s="19"/>
    </row>
    <row r="2181" spans="1:32">
      <c r="A2181" s="15">
        <v>2326</v>
      </c>
      <c r="B2181" s="16" t="s">
        <v>5245</v>
      </c>
      <c r="C2181" s="16" t="s">
        <v>543</v>
      </c>
      <c r="D2181" s="16" t="s">
        <v>4919</v>
      </c>
      <c r="E2181" s="16" t="s">
        <v>5229</v>
      </c>
      <c r="F2181" s="16" t="s">
        <v>13</v>
      </c>
      <c r="G2181" s="17" t="str">
        <f t="shared" si="34"/>
        <v>查看</v>
      </c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8"/>
      <c r="Y2181" s="18"/>
      <c r="Z2181" s="18"/>
      <c r="AA2181" s="19" t="s">
        <v>14</v>
      </c>
      <c r="AB2181" s="19" t="s">
        <v>5246</v>
      </c>
      <c r="AC2181" s="19"/>
      <c r="AD2181" s="19"/>
      <c r="AE2181" s="19"/>
      <c r="AF2181" s="19"/>
    </row>
    <row r="2182" spans="1:32">
      <c r="A2182" s="15">
        <v>2327</v>
      </c>
      <c r="B2182" s="16" t="s">
        <v>5247</v>
      </c>
      <c r="C2182" s="16" t="s">
        <v>421</v>
      </c>
      <c r="D2182" s="16" t="s">
        <v>4919</v>
      </c>
      <c r="E2182" s="16" t="s">
        <v>5229</v>
      </c>
      <c r="F2182" s="16" t="s">
        <v>13</v>
      </c>
      <c r="G2182" s="17" t="str">
        <f t="shared" si="34"/>
        <v>查看</v>
      </c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  <c r="W2182" s="18"/>
      <c r="X2182" s="18"/>
      <c r="Y2182" s="18"/>
      <c r="Z2182" s="18"/>
      <c r="AA2182" s="19" t="s">
        <v>14</v>
      </c>
      <c r="AB2182" s="19" t="s">
        <v>5248</v>
      </c>
      <c r="AC2182" s="19"/>
      <c r="AD2182" s="19"/>
      <c r="AE2182" s="19"/>
      <c r="AF2182" s="19"/>
    </row>
    <row r="2183" spans="1:32">
      <c r="A2183" s="15">
        <v>2328</v>
      </c>
      <c r="B2183" s="16" t="s">
        <v>5249</v>
      </c>
      <c r="C2183" s="16" t="s">
        <v>421</v>
      </c>
      <c r="D2183" s="16" t="s">
        <v>4919</v>
      </c>
      <c r="E2183" s="16" t="s">
        <v>5229</v>
      </c>
      <c r="F2183" s="16" t="s">
        <v>13</v>
      </c>
      <c r="G2183" s="17" t="str">
        <f t="shared" si="34"/>
        <v>查看</v>
      </c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  <c r="W2183" s="18"/>
      <c r="X2183" s="18"/>
      <c r="Y2183" s="18"/>
      <c r="Z2183" s="18"/>
      <c r="AA2183" s="19" t="s">
        <v>14</v>
      </c>
      <c r="AB2183" s="19" t="s">
        <v>5250</v>
      </c>
      <c r="AC2183" s="19"/>
      <c r="AD2183" s="19"/>
      <c r="AE2183" s="19"/>
      <c r="AF2183" s="19"/>
    </row>
    <row r="2184" spans="1:32">
      <c r="A2184" s="15">
        <v>2329</v>
      </c>
      <c r="B2184" s="16" t="s">
        <v>5251</v>
      </c>
      <c r="C2184" s="16" t="s">
        <v>408</v>
      </c>
      <c r="D2184" s="16" t="s">
        <v>4919</v>
      </c>
      <c r="E2184" s="16" t="s">
        <v>5229</v>
      </c>
      <c r="F2184" s="16" t="s">
        <v>13</v>
      </c>
      <c r="G2184" s="17" t="str">
        <f t="shared" si="34"/>
        <v>查看</v>
      </c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  <c r="R2184" s="18"/>
      <c r="S2184" s="18"/>
      <c r="T2184" s="18"/>
      <c r="U2184" s="18"/>
      <c r="V2184" s="18"/>
      <c r="W2184" s="18"/>
      <c r="X2184" s="18"/>
      <c r="Y2184" s="18"/>
      <c r="Z2184" s="18"/>
      <c r="AA2184" s="19" t="s">
        <v>14</v>
      </c>
      <c r="AB2184" s="19" t="s">
        <v>5252</v>
      </c>
      <c r="AC2184" s="19"/>
      <c r="AD2184" s="19"/>
      <c r="AE2184" s="19"/>
      <c r="AF2184" s="19"/>
    </row>
    <row r="2185" spans="1:32">
      <c r="A2185" s="15">
        <v>2330</v>
      </c>
      <c r="B2185" s="16" t="s">
        <v>5253</v>
      </c>
      <c r="C2185" s="16" t="s">
        <v>439</v>
      </c>
      <c r="D2185" s="16" t="s">
        <v>4919</v>
      </c>
      <c r="E2185" s="16" t="s">
        <v>5229</v>
      </c>
      <c r="F2185" s="16" t="s">
        <v>13</v>
      </c>
      <c r="G2185" s="17" t="str">
        <f t="shared" si="34"/>
        <v>查看</v>
      </c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  <c r="R2185" s="18"/>
      <c r="S2185" s="18"/>
      <c r="T2185" s="18"/>
      <c r="U2185" s="18"/>
      <c r="V2185" s="18"/>
      <c r="W2185" s="18"/>
      <c r="X2185" s="18"/>
      <c r="Y2185" s="18"/>
      <c r="Z2185" s="18"/>
      <c r="AA2185" s="19" t="s">
        <v>14</v>
      </c>
      <c r="AB2185" s="19" t="s">
        <v>5254</v>
      </c>
      <c r="AC2185" s="19"/>
      <c r="AD2185" s="19"/>
      <c r="AE2185" s="19"/>
      <c r="AF2185" s="19"/>
    </row>
    <row r="2186" spans="1:32">
      <c r="A2186" s="15">
        <v>2331</v>
      </c>
      <c r="B2186" s="16" t="s">
        <v>5255</v>
      </c>
      <c r="C2186" s="16" t="s">
        <v>408</v>
      </c>
      <c r="D2186" s="16" t="s">
        <v>4919</v>
      </c>
      <c r="E2186" s="16" t="s">
        <v>5229</v>
      </c>
      <c r="F2186" s="16" t="s">
        <v>13</v>
      </c>
      <c r="G2186" s="17" t="str">
        <f t="shared" si="34"/>
        <v>查看</v>
      </c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  <c r="R2186" s="18"/>
      <c r="S2186" s="18"/>
      <c r="T2186" s="18"/>
      <c r="U2186" s="18"/>
      <c r="V2186" s="18"/>
      <c r="W2186" s="18"/>
      <c r="X2186" s="18"/>
      <c r="Y2186" s="18"/>
      <c r="Z2186" s="18"/>
      <c r="AA2186" s="19" t="s">
        <v>14</v>
      </c>
      <c r="AB2186" s="19" t="s">
        <v>5256</v>
      </c>
      <c r="AC2186" s="19"/>
      <c r="AD2186" s="19"/>
      <c r="AE2186" s="19"/>
      <c r="AF2186" s="19"/>
    </row>
    <row r="2187" spans="1:32">
      <c r="A2187" s="15">
        <v>2332</v>
      </c>
      <c r="B2187" s="16" t="s">
        <v>5257</v>
      </c>
      <c r="C2187" s="16" t="s">
        <v>421</v>
      </c>
      <c r="D2187" s="16" t="s">
        <v>4919</v>
      </c>
      <c r="E2187" s="16" t="s">
        <v>5229</v>
      </c>
      <c r="F2187" s="16" t="s">
        <v>13</v>
      </c>
      <c r="G2187" s="17" t="str">
        <f t="shared" si="34"/>
        <v>查看</v>
      </c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  <c r="W2187" s="18"/>
      <c r="X2187" s="18"/>
      <c r="Y2187" s="18"/>
      <c r="Z2187" s="18"/>
      <c r="AA2187" s="19" t="s">
        <v>14</v>
      </c>
      <c r="AB2187" s="19" t="s">
        <v>5258</v>
      </c>
      <c r="AC2187" s="19"/>
      <c r="AD2187" s="19"/>
      <c r="AE2187" s="19"/>
      <c r="AF2187" s="19"/>
    </row>
    <row r="2188" spans="1:32">
      <c r="A2188" s="15">
        <v>2333</v>
      </c>
      <c r="B2188" s="16" t="s">
        <v>5259</v>
      </c>
      <c r="C2188" s="16" t="s">
        <v>439</v>
      </c>
      <c r="D2188" s="16" t="s">
        <v>4919</v>
      </c>
      <c r="E2188" s="16" t="s">
        <v>5229</v>
      </c>
      <c r="F2188" s="16" t="s">
        <v>13</v>
      </c>
      <c r="G2188" s="17" t="str">
        <f t="shared" si="34"/>
        <v>查看</v>
      </c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  <c r="R2188" s="18"/>
      <c r="S2188" s="18"/>
      <c r="T2188" s="18"/>
      <c r="U2188" s="18"/>
      <c r="V2188" s="18"/>
      <c r="W2188" s="18"/>
      <c r="X2188" s="18"/>
      <c r="Y2188" s="18"/>
      <c r="Z2188" s="18"/>
      <c r="AA2188" s="19" t="s">
        <v>14</v>
      </c>
      <c r="AB2188" s="19" t="s">
        <v>5260</v>
      </c>
      <c r="AC2188" s="19"/>
      <c r="AD2188" s="19"/>
      <c r="AE2188" s="19"/>
      <c r="AF2188" s="19"/>
    </row>
    <row r="2189" spans="1:32">
      <c r="A2189" s="15">
        <v>2334</v>
      </c>
      <c r="B2189" s="16" t="s">
        <v>5261</v>
      </c>
      <c r="C2189" s="16" t="s">
        <v>408</v>
      </c>
      <c r="D2189" s="16" t="s">
        <v>4919</v>
      </c>
      <c r="E2189" s="16" t="s">
        <v>5229</v>
      </c>
      <c r="F2189" s="16" t="s">
        <v>13</v>
      </c>
      <c r="G2189" s="17" t="str">
        <f t="shared" si="34"/>
        <v>查看</v>
      </c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  <c r="W2189" s="18"/>
      <c r="X2189" s="18"/>
      <c r="Y2189" s="18"/>
      <c r="Z2189" s="18"/>
      <c r="AA2189" s="19" t="s">
        <v>14</v>
      </c>
      <c r="AB2189" s="19" t="s">
        <v>5262</v>
      </c>
      <c r="AC2189" s="19"/>
      <c r="AD2189" s="19"/>
      <c r="AE2189" s="19"/>
      <c r="AF2189" s="19"/>
    </row>
    <row r="2190" spans="1:32">
      <c r="A2190" s="15">
        <v>2335</v>
      </c>
      <c r="B2190" s="16" t="s">
        <v>5263</v>
      </c>
      <c r="C2190" s="16" t="s">
        <v>421</v>
      </c>
      <c r="D2190" s="16" t="s">
        <v>4919</v>
      </c>
      <c r="E2190" s="16" t="s">
        <v>5229</v>
      </c>
      <c r="F2190" s="16" t="s">
        <v>13</v>
      </c>
      <c r="G2190" s="17" t="str">
        <f t="shared" si="34"/>
        <v>查看</v>
      </c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  <c r="W2190" s="18"/>
      <c r="X2190" s="18"/>
      <c r="Y2190" s="18"/>
      <c r="Z2190" s="18"/>
      <c r="AA2190" s="19" t="s">
        <v>14</v>
      </c>
      <c r="AB2190" s="19" t="s">
        <v>5264</v>
      </c>
      <c r="AC2190" s="19"/>
      <c r="AD2190" s="19"/>
      <c r="AE2190" s="19"/>
      <c r="AF2190" s="19"/>
    </row>
    <row r="2191" spans="1:32">
      <c r="A2191" s="15">
        <v>2336</v>
      </c>
      <c r="B2191" s="16" t="s">
        <v>5265</v>
      </c>
      <c r="C2191" s="16" t="s">
        <v>408</v>
      </c>
      <c r="D2191" s="16" t="s">
        <v>4919</v>
      </c>
      <c r="E2191" s="16" t="s">
        <v>5229</v>
      </c>
      <c r="F2191" s="16" t="s">
        <v>13</v>
      </c>
      <c r="G2191" s="17" t="str">
        <f t="shared" si="34"/>
        <v>查看</v>
      </c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  <c r="R2191" s="18"/>
      <c r="S2191" s="18"/>
      <c r="T2191" s="18"/>
      <c r="U2191" s="18"/>
      <c r="V2191" s="18"/>
      <c r="W2191" s="18"/>
      <c r="X2191" s="18"/>
      <c r="Y2191" s="18"/>
      <c r="Z2191" s="18"/>
      <c r="AA2191" s="19" t="s">
        <v>14</v>
      </c>
      <c r="AB2191" s="19" t="s">
        <v>5266</v>
      </c>
      <c r="AC2191" s="19"/>
      <c r="AD2191" s="19"/>
      <c r="AE2191" s="19"/>
      <c r="AF2191" s="19"/>
    </row>
    <row r="2192" spans="1:32">
      <c r="A2192" s="15">
        <v>2337</v>
      </c>
      <c r="B2192" s="16" t="s">
        <v>5267</v>
      </c>
      <c r="C2192" s="16" t="s">
        <v>439</v>
      </c>
      <c r="D2192" s="16" t="s">
        <v>4919</v>
      </c>
      <c r="E2192" s="16" t="s">
        <v>5229</v>
      </c>
      <c r="F2192" s="16" t="s">
        <v>13</v>
      </c>
      <c r="G2192" s="17" t="str">
        <f t="shared" si="34"/>
        <v>查看</v>
      </c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  <c r="W2192" s="18"/>
      <c r="X2192" s="18"/>
      <c r="Y2192" s="18"/>
      <c r="Z2192" s="18"/>
      <c r="AA2192" s="19" t="s">
        <v>14</v>
      </c>
      <c r="AB2192" s="19" t="s">
        <v>5268</v>
      </c>
      <c r="AC2192" s="19"/>
      <c r="AD2192" s="19"/>
      <c r="AE2192" s="19"/>
      <c r="AF2192" s="19"/>
    </row>
    <row r="2193" spans="1:32">
      <c r="A2193" s="15">
        <v>2338</v>
      </c>
      <c r="B2193" s="16" t="s">
        <v>5269</v>
      </c>
      <c r="C2193" s="16" t="s">
        <v>408</v>
      </c>
      <c r="D2193" s="16" t="s">
        <v>4919</v>
      </c>
      <c r="E2193" s="16" t="s">
        <v>5229</v>
      </c>
      <c r="F2193" s="16" t="s">
        <v>13</v>
      </c>
      <c r="G2193" s="17" t="str">
        <f t="shared" si="34"/>
        <v>查看</v>
      </c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  <c r="W2193" s="18"/>
      <c r="X2193" s="18"/>
      <c r="Y2193" s="18"/>
      <c r="Z2193" s="18"/>
      <c r="AA2193" s="19" t="s">
        <v>14</v>
      </c>
      <c r="AB2193" s="19" t="s">
        <v>5270</v>
      </c>
      <c r="AC2193" s="19"/>
      <c r="AD2193" s="19"/>
      <c r="AE2193" s="19"/>
      <c r="AF2193" s="19"/>
    </row>
    <row r="2194" spans="1:32">
      <c r="A2194" s="15">
        <v>2339</v>
      </c>
      <c r="B2194" s="16" t="s">
        <v>5271</v>
      </c>
      <c r="C2194" s="16" t="s">
        <v>421</v>
      </c>
      <c r="D2194" s="16" t="s">
        <v>4919</v>
      </c>
      <c r="E2194" s="16" t="s">
        <v>5229</v>
      </c>
      <c r="F2194" s="16" t="s">
        <v>13</v>
      </c>
      <c r="G2194" s="17" t="str">
        <f t="shared" si="34"/>
        <v>查看</v>
      </c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  <c r="W2194" s="18"/>
      <c r="X2194" s="18"/>
      <c r="Y2194" s="18"/>
      <c r="Z2194" s="18"/>
      <c r="AA2194" s="19" t="s">
        <v>14</v>
      </c>
      <c r="AB2194" s="19" t="s">
        <v>5272</v>
      </c>
      <c r="AC2194" s="19"/>
      <c r="AD2194" s="19"/>
      <c r="AE2194" s="19"/>
      <c r="AF2194" s="19"/>
    </row>
    <row r="2195" spans="1:32">
      <c r="A2195" s="15">
        <v>2340</v>
      </c>
      <c r="B2195" s="16" t="s">
        <v>5273</v>
      </c>
      <c r="C2195" s="16" t="s">
        <v>421</v>
      </c>
      <c r="D2195" s="16" t="s">
        <v>4919</v>
      </c>
      <c r="E2195" s="16" t="s">
        <v>5229</v>
      </c>
      <c r="F2195" s="16" t="s">
        <v>13</v>
      </c>
      <c r="G2195" s="17" t="str">
        <f t="shared" si="34"/>
        <v>查看</v>
      </c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8"/>
      <c r="Y2195" s="18"/>
      <c r="Z2195" s="18"/>
      <c r="AA2195" s="19" t="s">
        <v>14</v>
      </c>
      <c r="AB2195" s="19" t="s">
        <v>5274</v>
      </c>
      <c r="AC2195" s="19"/>
      <c r="AD2195" s="19"/>
      <c r="AE2195" s="19"/>
      <c r="AF2195" s="19"/>
    </row>
    <row r="2196" spans="1:32">
      <c r="A2196" s="15">
        <v>2341</v>
      </c>
      <c r="B2196" s="16" t="s">
        <v>5275</v>
      </c>
      <c r="C2196" s="16" t="s">
        <v>408</v>
      </c>
      <c r="D2196" s="16" t="s">
        <v>4919</v>
      </c>
      <c r="E2196" s="16" t="s">
        <v>5229</v>
      </c>
      <c r="F2196" s="16" t="s">
        <v>13</v>
      </c>
      <c r="G2196" s="17" t="str">
        <f t="shared" si="34"/>
        <v>查看</v>
      </c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  <c r="W2196" s="18"/>
      <c r="X2196" s="18"/>
      <c r="Y2196" s="18"/>
      <c r="Z2196" s="18"/>
      <c r="AA2196" s="19" t="s">
        <v>14</v>
      </c>
      <c r="AB2196" s="19" t="s">
        <v>5276</v>
      </c>
      <c r="AC2196" s="19"/>
      <c r="AD2196" s="19"/>
      <c r="AE2196" s="19"/>
      <c r="AF2196" s="19"/>
    </row>
    <row r="2197" spans="1:32">
      <c r="A2197" s="15">
        <v>2342</v>
      </c>
      <c r="B2197" s="16" t="s">
        <v>5277</v>
      </c>
      <c r="C2197" s="16" t="s">
        <v>439</v>
      </c>
      <c r="D2197" s="16" t="s">
        <v>4919</v>
      </c>
      <c r="E2197" s="16" t="s">
        <v>5229</v>
      </c>
      <c r="F2197" s="16" t="s">
        <v>13</v>
      </c>
      <c r="G2197" s="17" t="str">
        <f t="shared" si="34"/>
        <v>查看</v>
      </c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  <c r="W2197" s="18"/>
      <c r="X2197" s="18"/>
      <c r="Y2197" s="18"/>
      <c r="Z2197" s="18"/>
      <c r="AA2197" s="19" t="s">
        <v>14</v>
      </c>
      <c r="AB2197" s="19" t="s">
        <v>5278</v>
      </c>
      <c r="AC2197" s="19"/>
      <c r="AD2197" s="19"/>
      <c r="AE2197" s="19"/>
      <c r="AF2197" s="19"/>
    </row>
    <row r="2198" spans="1:32">
      <c r="A2198" s="15">
        <v>2343</v>
      </c>
      <c r="B2198" s="16" t="s">
        <v>5279</v>
      </c>
      <c r="C2198" s="16" t="s">
        <v>433</v>
      </c>
      <c r="D2198" s="16" t="s">
        <v>4919</v>
      </c>
      <c r="E2198" s="16" t="s">
        <v>5229</v>
      </c>
      <c r="F2198" s="16" t="s">
        <v>13</v>
      </c>
      <c r="G2198" s="17" t="str">
        <f t="shared" si="34"/>
        <v>查看</v>
      </c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  <c r="R2198" s="18"/>
      <c r="S2198" s="18"/>
      <c r="T2198" s="18"/>
      <c r="U2198" s="18"/>
      <c r="V2198" s="18"/>
      <c r="W2198" s="18"/>
      <c r="X2198" s="18"/>
      <c r="Y2198" s="18"/>
      <c r="Z2198" s="18"/>
      <c r="AA2198" s="19" t="s">
        <v>14</v>
      </c>
      <c r="AB2198" s="19" t="s">
        <v>5280</v>
      </c>
      <c r="AC2198" s="19"/>
      <c r="AD2198" s="19"/>
      <c r="AE2198" s="19"/>
      <c r="AF2198" s="19"/>
    </row>
    <row r="2199" spans="1:32">
      <c r="A2199" s="15">
        <v>2344</v>
      </c>
      <c r="B2199" s="16" t="s">
        <v>5281</v>
      </c>
      <c r="C2199" s="16" t="s">
        <v>411</v>
      </c>
      <c r="D2199" s="16" t="s">
        <v>5228</v>
      </c>
      <c r="E2199" s="16" t="s">
        <v>5229</v>
      </c>
      <c r="F2199" s="16" t="s">
        <v>13</v>
      </c>
      <c r="G2199" s="17" t="str">
        <f t="shared" si="34"/>
        <v>查看</v>
      </c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  <c r="W2199" s="18"/>
      <c r="X2199" s="18"/>
      <c r="Y2199" s="18"/>
      <c r="Z2199" s="18"/>
      <c r="AA2199" s="19" t="s">
        <v>14</v>
      </c>
      <c r="AB2199" s="19" t="s">
        <v>5282</v>
      </c>
      <c r="AC2199" s="19"/>
      <c r="AD2199" s="19"/>
      <c r="AE2199" s="19"/>
      <c r="AF2199" s="19"/>
    </row>
    <row r="2200" spans="1:32">
      <c r="A2200" s="15">
        <v>2345</v>
      </c>
      <c r="B2200" s="16" t="s">
        <v>5283</v>
      </c>
      <c r="C2200" s="16" t="s">
        <v>411</v>
      </c>
      <c r="D2200" s="16" t="s">
        <v>5228</v>
      </c>
      <c r="E2200" s="16" t="s">
        <v>5229</v>
      </c>
      <c r="F2200" s="16" t="s">
        <v>13</v>
      </c>
      <c r="G2200" s="17" t="str">
        <f t="shared" si="34"/>
        <v>查看</v>
      </c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  <c r="W2200" s="18"/>
      <c r="X2200" s="18"/>
      <c r="Y2200" s="18"/>
      <c r="Z2200" s="18"/>
      <c r="AA2200" s="19" t="s">
        <v>14</v>
      </c>
      <c r="AB2200" s="19" t="s">
        <v>5284</v>
      </c>
      <c r="AC2200" s="19"/>
      <c r="AD2200" s="19"/>
      <c r="AE2200" s="19"/>
      <c r="AF2200" s="19"/>
    </row>
    <row r="2201" spans="1:32">
      <c r="A2201" s="15">
        <v>2346</v>
      </c>
      <c r="B2201" s="16" t="s">
        <v>5285</v>
      </c>
      <c r="C2201" s="16" t="s">
        <v>411</v>
      </c>
      <c r="D2201" s="16" t="s">
        <v>5228</v>
      </c>
      <c r="E2201" s="16" t="s">
        <v>5229</v>
      </c>
      <c r="F2201" s="16" t="s">
        <v>13</v>
      </c>
      <c r="G2201" s="17" t="str">
        <f t="shared" si="34"/>
        <v>查看</v>
      </c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8"/>
      <c r="Y2201" s="18"/>
      <c r="Z2201" s="18"/>
      <c r="AA2201" s="19" t="s">
        <v>14</v>
      </c>
      <c r="AB2201" s="19" t="s">
        <v>5286</v>
      </c>
      <c r="AC2201" s="19"/>
      <c r="AD2201" s="19"/>
      <c r="AE2201" s="19"/>
      <c r="AF2201" s="19"/>
    </row>
    <row r="2202" spans="1:32">
      <c r="A2202" s="15">
        <v>2347</v>
      </c>
      <c r="B2202" s="16" t="s">
        <v>5287</v>
      </c>
      <c r="C2202" s="16" t="s">
        <v>411</v>
      </c>
      <c r="D2202" s="16" t="s">
        <v>5228</v>
      </c>
      <c r="E2202" s="16" t="s">
        <v>5229</v>
      </c>
      <c r="F2202" s="16" t="s">
        <v>13</v>
      </c>
      <c r="G2202" s="17" t="str">
        <f t="shared" si="34"/>
        <v>查看</v>
      </c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  <c r="R2202" s="18"/>
      <c r="S2202" s="18"/>
      <c r="T2202" s="18"/>
      <c r="U2202" s="18"/>
      <c r="V2202" s="18"/>
      <c r="W2202" s="18"/>
      <c r="X2202" s="18"/>
      <c r="Y2202" s="18"/>
      <c r="Z2202" s="18"/>
      <c r="AA2202" s="19" t="s">
        <v>14</v>
      </c>
      <c r="AB2202" s="19" t="s">
        <v>5288</v>
      </c>
      <c r="AC2202" s="19"/>
      <c r="AD2202" s="19"/>
      <c r="AE2202" s="19"/>
      <c r="AF2202" s="19"/>
    </row>
    <row r="2203" spans="1:32">
      <c r="A2203" s="15">
        <v>2348</v>
      </c>
      <c r="B2203" s="16" t="s">
        <v>5289</v>
      </c>
      <c r="C2203" s="16" t="s">
        <v>411</v>
      </c>
      <c r="D2203" s="16" t="s">
        <v>5228</v>
      </c>
      <c r="E2203" s="16" t="s">
        <v>5229</v>
      </c>
      <c r="F2203" s="16" t="s">
        <v>13</v>
      </c>
      <c r="G2203" s="17" t="str">
        <f t="shared" si="34"/>
        <v>查看</v>
      </c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  <c r="W2203" s="18"/>
      <c r="X2203" s="18"/>
      <c r="Y2203" s="18"/>
      <c r="Z2203" s="18"/>
      <c r="AA2203" s="19" t="s">
        <v>14</v>
      </c>
      <c r="AB2203" s="19" t="s">
        <v>5290</v>
      </c>
      <c r="AC2203" s="19"/>
      <c r="AD2203" s="19"/>
      <c r="AE2203" s="19"/>
      <c r="AF2203" s="19"/>
    </row>
    <row r="2204" spans="1:32">
      <c r="A2204" s="15">
        <v>2349</v>
      </c>
      <c r="B2204" s="16" t="s">
        <v>5291</v>
      </c>
      <c r="C2204" s="16" t="s">
        <v>408</v>
      </c>
      <c r="D2204" s="16" t="s">
        <v>5228</v>
      </c>
      <c r="E2204" s="16" t="s">
        <v>5229</v>
      </c>
      <c r="F2204" s="16" t="s">
        <v>13</v>
      </c>
      <c r="G2204" s="17" t="str">
        <f t="shared" si="34"/>
        <v>查看</v>
      </c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  <c r="R2204" s="18"/>
      <c r="S2204" s="18"/>
      <c r="T2204" s="18"/>
      <c r="U2204" s="18"/>
      <c r="V2204" s="18"/>
      <c r="W2204" s="18"/>
      <c r="X2204" s="18"/>
      <c r="Y2204" s="18"/>
      <c r="Z2204" s="18"/>
      <c r="AA2204" s="19" t="s">
        <v>14</v>
      </c>
      <c r="AB2204" s="19" t="s">
        <v>5292</v>
      </c>
      <c r="AC2204" s="19"/>
      <c r="AD2204" s="19"/>
      <c r="AE2204" s="19"/>
      <c r="AF2204" s="19"/>
    </row>
    <row r="2205" spans="1:32">
      <c r="A2205" s="15">
        <v>2350</v>
      </c>
      <c r="B2205" s="16" t="s">
        <v>5293</v>
      </c>
      <c r="C2205" s="16" t="s">
        <v>1216</v>
      </c>
      <c r="D2205" s="16" t="s">
        <v>4919</v>
      </c>
      <c r="E2205" s="16" t="s">
        <v>5229</v>
      </c>
      <c r="F2205" s="16" t="s">
        <v>62</v>
      </c>
      <c r="G2205" s="17" t="str">
        <f t="shared" si="34"/>
        <v>查看</v>
      </c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  <c r="R2205" s="18"/>
      <c r="S2205" s="18"/>
      <c r="T2205" s="18"/>
      <c r="U2205" s="18"/>
      <c r="V2205" s="18"/>
      <c r="W2205" s="18"/>
      <c r="X2205" s="18"/>
      <c r="Y2205" s="18"/>
      <c r="Z2205" s="18"/>
      <c r="AA2205" s="19" t="s">
        <v>14</v>
      </c>
      <c r="AB2205" s="19" t="s">
        <v>5294</v>
      </c>
      <c r="AC2205" s="19"/>
      <c r="AD2205" s="19"/>
      <c r="AE2205" s="19"/>
      <c r="AF2205" s="19"/>
    </row>
    <row r="2206" spans="1:32">
      <c r="A2206" s="15">
        <v>2351</v>
      </c>
      <c r="B2206" s="16" t="s">
        <v>5295</v>
      </c>
      <c r="C2206" s="16" t="s">
        <v>433</v>
      </c>
      <c r="D2206" s="16" t="s">
        <v>5228</v>
      </c>
      <c r="E2206" s="16" t="s">
        <v>5229</v>
      </c>
      <c r="F2206" s="16" t="s">
        <v>13</v>
      </c>
      <c r="G2206" s="17" t="str">
        <f t="shared" si="34"/>
        <v>查看</v>
      </c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  <c r="R2206" s="18"/>
      <c r="S2206" s="18"/>
      <c r="T2206" s="18"/>
      <c r="U2206" s="18"/>
      <c r="V2206" s="18"/>
      <c r="W2206" s="18"/>
      <c r="X2206" s="18"/>
      <c r="Y2206" s="18"/>
      <c r="Z2206" s="18"/>
      <c r="AA2206" s="19" t="s">
        <v>14</v>
      </c>
      <c r="AB2206" s="19" t="s">
        <v>5296</v>
      </c>
      <c r="AC2206" s="19"/>
      <c r="AD2206" s="19"/>
      <c r="AE2206" s="19"/>
      <c r="AF2206" s="19"/>
    </row>
    <row r="2207" spans="1:32">
      <c r="A2207" s="15">
        <v>2352</v>
      </c>
      <c r="B2207" s="16" t="s">
        <v>5297</v>
      </c>
      <c r="C2207" s="16" t="s">
        <v>439</v>
      </c>
      <c r="D2207" s="16" t="s">
        <v>5228</v>
      </c>
      <c r="E2207" s="16" t="s">
        <v>5229</v>
      </c>
      <c r="F2207" s="16" t="s">
        <v>13</v>
      </c>
      <c r="G2207" s="17" t="str">
        <f t="shared" si="34"/>
        <v>查看</v>
      </c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  <c r="R2207" s="18"/>
      <c r="S2207" s="18"/>
      <c r="T2207" s="18"/>
      <c r="U2207" s="18"/>
      <c r="V2207" s="18"/>
      <c r="W2207" s="18"/>
      <c r="X2207" s="18"/>
      <c r="Y2207" s="18"/>
      <c r="Z2207" s="18"/>
      <c r="AA2207" s="19" t="s">
        <v>14</v>
      </c>
      <c r="AB2207" s="19" t="s">
        <v>5298</v>
      </c>
      <c r="AC2207" s="19"/>
      <c r="AD2207" s="19"/>
      <c r="AE2207" s="19"/>
      <c r="AF2207" s="19"/>
    </row>
    <row r="2208" spans="1:32">
      <c r="A2208" s="15">
        <v>2353</v>
      </c>
      <c r="B2208" s="16" t="s">
        <v>5299</v>
      </c>
      <c r="C2208" s="16" t="s">
        <v>439</v>
      </c>
      <c r="D2208" s="16" t="s">
        <v>5228</v>
      </c>
      <c r="E2208" s="16" t="s">
        <v>5229</v>
      </c>
      <c r="F2208" s="16" t="s">
        <v>13</v>
      </c>
      <c r="G2208" s="17" t="str">
        <f t="shared" si="34"/>
        <v>查看</v>
      </c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  <c r="R2208" s="18"/>
      <c r="S2208" s="18"/>
      <c r="T2208" s="18"/>
      <c r="U2208" s="18"/>
      <c r="V2208" s="18"/>
      <c r="W2208" s="18"/>
      <c r="X2208" s="18"/>
      <c r="Y2208" s="18"/>
      <c r="Z2208" s="18"/>
      <c r="AA2208" s="19" t="s">
        <v>14</v>
      </c>
      <c r="AB2208" s="19" t="s">
        <v>5300</v>
      </c>
      <c r="AC2208" s="19"/>
      <c r="AD2208" s="19"/>
      <c r="AE2208" s="19"/>
      <c r="AF2208" s="19"/>
    </row>
    <row r="2209" spans="1:32">
      <c r="A2209" s="15">
        <v>2354</v>
      </c>
      <c r="B2209" s="16" t="s">
        <v>5301</v>
      </c>
      <c r="C2209" s="16" t="s">
        <v>439</v>
      </c>
      <c r="D2209" s="16" t="s">
        <v>5228</v>
      </c>
      <c r="E2209" s="16" t="s">
        <v>5229</v>
      </c>
      <c r="F2209" s="16" t="s">
        <v>13</v>
      </c>
      <c r="G2209" s="17" t="str">
        <f t="shared" si="34"/>
        <v>查看</v>
      </c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  <c r="T2209" s="18"/>
      <c r="U2209" s="18"/>
      <c r="V2209" s="18"/>
      <c r="W2209" s="18"/>
      <c r="X2209" s="18"/>
      <c r="Y2209" s="18"/>
      <c r="Z2209" s="18"/>
      <c r="AA2209" s="19" t="s">
        <v>14</v>
      </c>
      <c r="AB2209" s="19" t="s">
        <v>5302</v>
      </c>
      <c r="AC2209" s="19"/>
      <c r="AD2209" s="19"/>
      <c r="AE2209" s="19"/>
      <c r="AF2209" s="19"/>
    </row>
    <row r="2210" spans="1:32">
      <c r="A2210" s="15">
        <v>2355</v>
      </c>
      <c r="B2210" s="16" t="s">
        <v>5303</v>
      </c>
      <c r="C2210" s="16" t="s">
        <v>439</v>
      </c>
      <c r="D2210" s="16" t="s">
        <v>5228</v>
      </c>
      <c r="E2210" s="16" t="s">
        <v>5229</v>
      </c>
      <c r="F2210" s="16" t="s">
        <v>13</v>
      </c>
      <c r="G2210" s="17" t="str">
        <f t="shared" si="34"/>
        <v>查看</v>
      </c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  <c r="R2210" s="18"/>
      <c r="S2210" s="18"/>
      <c r="T2210" s="18"/>
      <c r="U2210" s="18"/>
      <c r="V2210" s="18"/>
      <c r="W2210" s="18"/>
      <c r="X2210" s="18"/>
      <c r="Y2210" s="18"/>
      <c r="Z2210" s="18"/>
      <c r="AA2210" s="19" t="s">
        <v>14</v>
      </c>
      <c r="AB2210" s="19" t="s">
        <v>5304</v>
      </c>
      <c r="AC2210" s="19"/>
      <c r="AD2210" s="19"/>
      <c r="AE2210" s="19"/>
      <c r="AF2210" s="19"/>
    </row>
    <row r="2211" spans="1:32">
      <c r="A2211" s="15">
        <v>2356</v>
      </c>
      <c r="B2211" s="16" t="s">
        <v>5305</v>
      </c>
      <c r="C2211" s="16" t="s">
        <v>433</v>
      </c>
      <c r="D2211" s="16" t="s">
        <v>5228</v>
      </c>
      <c r="E2211" s="16" t="s">
        <v>5229</v>
      </c>
      <c r="F2211" s="16" t="s">
        <v>13</v>
      </c>
      <c r="G2211" s="17" t="str">
        <f t="shared" si="34"/>
        <v>查看</v>
      </c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  <c r="T2211" s="18"/>
      <c r="U2211" s="18"/>
      <c r="V2211" s="18"/>
      <c r="W2211" s="18"/>
      <c r="X2211" s="18"/>
      <c r="Y2211" s="18"/>
      <c r="Z2211" s="18"/>
      <c r="AA2211" s="19" t="s">
        <v>14</v>
      </c>
      <c r="AB2211" s="19" t="s">
        <v>5306</v>
      </c>
      <c r="AC2211" s="19"/>
      <c r="AD2211" s="19"/>
      <c r="AE2211" s="19"/>
      <c r="AF2211" s="19"/>
    </row>
    <row r="2212" spans="1:32">
      <c r="A2212" s="15">
        <v>2357</v>
      </c>
      <c r="B2212" s="16" t="s">
        <v>5307</v>
      </c>
      <c r="C2212" s="16" t="s">
        <v>421</v>
      </c>
      <c r="D2212" s="16" t="s">
        <v>5228</v>
      </c>
      <c r="E2212" s="16" t="s">
        <v>5229</v>
      </c>
      <c r="F2212" s="16" t="s">
        <v>13</v>
      </c>
      <c r="G2212" s="17" t="str">
        <f t="shared" si="34"/>
        <v>查看</v>
      </c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  <c r="W2212" s="18"/>
      <c r="X2212" s="18"/>
      <c r="Y2212" s="18"/>
      <c r="Z2212" s="18"/>
      <c r="AA2212" s="19" t="s">
        <v>14</v>
      </c>
      <c r="AB2212" s="19" t="s">
        <v>5308</v>
      </c>
      <c r="AC2212" s="19"/>
      <c r="AD2212" s="19"/>
      <c r="AE2212" s="19"/>
      <c r="AF2212" s="19"/>
    </row>
    <row r="2213" spans="1:32">
      <c r="A2213" s="15">
        <v>2358</v>
      </c>
      <c r="B2213" s="16" t="s">
        <v>5309</v>
      </c>
      <c r="C2213" s="16" t="s">
        <v>439</v>
      </c>
      <c r="D2213" s="16" t="s">
        <v>4919</v>
      </c>
      <c r="E2213" s="16" t="s">
        <v>5229</v>
      </c>
      <c r="F2213" s="16" t="s">
        <v>13</v>
      </c>
      <c r="G2213" s="17" t="str">
        <f t="shared" si="34"/>
        <v>查看</v>
      </c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  <c r="R2213" s="18"/>
      <c r="S2213" s="18"/>
      <c r="T2213" s="18"/>
      <c r="U2213" s="18"/>
      <c r="V2213" s="18"/>
      <c r="W2213" s="18"/>
      <c r="X2213" s="18"/>
      <c r="Y2213" s="18"/>
      <c r="Z2213" s="18"/>
      <c r="AA2213" s="19" t="s">
        <v>14</v>
      </c>
      <c r="AB2213" s="19" t="s">
        <v>5310</v>
      </c>
      <c r="AC2213" s="19"/>
      <c r="AD2213" s="19"/>
      <c r="AE2213" s="19"/>
      <c r="AF2213" s="19"/>
    </row>
    <row r="2214" spans="1:32">
      <c r="A2214" s="15">
        <v>2359</v>
      </c>
      <c r="B2214" s="16" t="s">
        <v>5311</v>
      </c>
      <c r="C2214" s="16" t="s">
        <v>408</v>
      </c>
      <c r="D2214" s="16" t="s">
        <v>4919</v>
      </c>
      <c r="E2214" s="16" t="s">
        <v>5229</v>
      </c>
      <c r="F2214" s="16" t="s">
        <v>13</v>
      </c>
      <c r="G2214" s="17" t="str">
        <f t="shared" si="34"/>
        <v>查看</v>
      </c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  <c r="W2214" s="18"/>
      <c r="X2214" s="18"/>
      <c r="Y2214" s="18"/>
      <c r="Z2214" s="18"/>
      <c r="AA2214" s="19" t="s">
        <v>14</v>
      </c>
      <c r="AB2214" s="19" t="s">
        <v>5312</v>
      </c>
      <c r="AC2214" s="19"/>
      <c r="AD2214" s="19"/>
      <c r="AE2214" s="19"/>
      <c r="AF2214" s="19"/>
    </row>
    <row r="2215" spans="1:32">
      <c r="A2215" s="15">
        <v>2360</v>
      </c>
      <c r="B2215" s="16" t="s">
        <v>5313</v>
      </c>
      <c r="C2215" s="16" t="s">
        <v>3057</v>
      </c>
      <c r="D2215" s="16" t="s">
        <v>4919</v>
      </c>
      <c r="E2215" s="16" t="s">
        <v>5229</v>
      </c>
      <c r="F2215" s="16" t="s">
        <v>62</v>
      </c>
      <c r="G2215" s="17" t="str">
        <f t="shared" si="34"/>
        <v>查看</v>
      </c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8"/>
      <c r="Y2215" s="18"/>
      <c r="Z2215" s="18"/>
      <c r="AA2215" s="19" t="s">
        <v>14</v>
      </c>
      <c r="AB2215" s="19" t="s">
        <v>5314</v>
      </c>
      <c r="AC2215" s="19"/>
      <c r="AD2215" s="19"/>
      <c r="AE2215" s="19"/>
      <c r="AF2215" s="19"/>
    </row>
    <row r="2216" spans="1:32">
      <c r="A2216" s="15">
        <v>2361</v>
      </c>
      <c r="B2216" s="16" t="s">
        <v>5315</v>
      </c>
      <c r="C2216" s="16" t="s">
        <v>439</v>
      </c>
      <c r="D2216" s="16" t="s">
        <v>4919</v>
      </c>
      <c r="E2216" s="16" t="s">
        <v>5229</v>
      </c>
      <c r="F2216" s="16" t="s">
        <v>13</v>
      </c>
      <c r="G2216" s="17" t="str">
        <f t="shared" si="34"/>
        <v>查看</v>
      </c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  <c r="W2216" s="18"/>
      <c r="X2216" s="18"/>
      <c r="Y2216" s="18"/>
      <c r="Z2216" s="18"/>
      <c r="AA2216" s="19" t="s">
        <v>14</v>
      </c>
      <c r="AB2216" s="19" t="s">
        <v>5316</v>
      </c>
      <c r="AC2216" s="19"/>
      <c r="AD2216" s="19"/>
      <c r="AE2216" s="19"/>
      <c r="AF2216" s="19"/>
    </row>
    <row r="2217" spans="1:32">
      <c r="A2217" s="15">
        <v>2362</v>
      </c>
      <c r="B2217" s="16" t="s">
        <v>5317</v>
      </c>
      <c r="C2217" s="16" t="s">
        <v>421</v>
      </c>
      <c r="D2217" s="16" t="s">
        <v>4919</v>
      </c>
      <c r="E2217" s="16" t="s">
        <v>5229</v>
      </c>
      <c r="F2217" s="16" t="s">
        <v>13</v>
      </c>
      <c r="G2217" s="17" t="str">
        <f t="shared" si="34"/>
        <v>查看</v>
      </c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  <c r="W2217" s="18"/>
      <c r="X2217" s="18"/>
      <c r="Y2217" s="18"/>
      <c r="Z2217" s="18"/>
      <c r="AA2217" s="19" t="s">
        <v>14</v>
      </c>
      <c r="AB2217" s="19" t="s">
        <v>5318</v>
      </c>
      <c r="AC2217" s="19"/>
      <c r="AD2217" s="19"/>
      <c r="AE2217" s="19"/>
      <c r="AF2217" s="19"/>
    </row>
    <row r="2218" spans="1:32">
      <c r="A2218" s="15">
        <v>2363</v>
      </c>
      <c r="B2218" s="16" t="s">
        <v>5319</v>
      </c>
      <c r="C2218" s="16" t="s">
        <v>421</v>
      </c>
      <c r="D2218" s="16" t="s">
        <v>4919</v>
      </c>
      <c r="E2218" s="16" t="s">
        <v>5229</v>
      </c>
      <c r="F2218" s="16" t="s">
        <v>13</v>
      </c>
      <c r="G2218" s="17" t="str">
        <f t="shared" si="34"/>
        <v>查看</v>
      </c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  <c r="W2218" s="18"/>
      <c r="X2218" s="18"/>
      <c r="Y2218" s="18"/>
      <c r="Z2218" s="18"/>
      <c r="AA2218" s="19" t="s">
        <v>14</v>
      </c>
      <c r="AB2218" s="19" t="s">
        <v>5320</v>
      </c>
      <c r="AC2218" s="19"/>
      <c r="AD2218" s="19"/>
      <c r="AE2218" s="19"/>
      <c r="AF2218" s="19"/>
    </row>
    <row r="2219" spans="1:32">
      <c r="A2219" s="15">
        <v>2364</v>
      </c>
      <c r="B2219" s="16" t="s">
        <v>5321</v>
      </c>
      <c r="C2219" s="16" t="s">
        <v>408</v>
      </c>
      <c r="D2219" s="16" t="s">
        <v>4919</v>
      </c>
      <c r="E2219" s="16" t="s">
        <v>5229</v>
      </c>
      <c r="F2219" s="16" t="s">
        <v>13</v>
      </c>
      <c r="G2219" s="17" t="str">
        <f t="shared" si="34"/>
        <v>查看</v>
      </c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  <c r="W2219" s="18"/>
      <c r="X2219" s="18"/>
      <c r="Y2219" s="18"/>
      <c r="Z2219" s="18"/>
      <c r="AA2219" s="19" t="s">
        <v>14</v>
      </c>
      <c r="AB2219" s="19" t="s">
        <v>5322</v>
      </c>
      <c r="AC2219" s="19"/>
      <c r="AD2219" s="19"/>
      <c r="AE2219" s="19"/>
      <c r="AF2219" s="19"/>
    </row>
    <row r="2220" spans="1:32">
      <c r="A2220" s="15">
        <v>2365</v>
      </c>
      <c r="B2220" s="16" t="s">
        <v>5323</v>
      </c>
      <c r="C2220" s="16" t="s">
        <v>411</v>
      </c>
      <c r="D2220" s="16" t="s">
        <v>5228</v>
      </c>
      <c r="E2220" s="16" t="s">
        <v>5229</v>
      </c>
      <c r="F2220" s="16" t="s">
        <v>13</v>
      </c>
      <c r="G2220" s="17" t="str">
        <f t="shared" si="34"/>
        <v>查看</v>
      </c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8"/>
      <c r="S2220" s="18"/>
      <c r="T2220" s="18"/>
      <c r="U2220" s="18"/>
      <c r="V2220" s="18"/>
      <c r="W2220" s="18"/>
      <c r="X2220" s="18"/>
      <c r="Y2220" s="18"/>
      <c r="Z2220" s="18"/>
      <c r="AA2220" s="19" t="s">
        <v>14</v>
      </c>
      <c r="AB2220" s="19" t="s">
        <v>5324</v>
      </c>
      <c r="AC2220" s="19"/>
      <c r="AD2220" s="19"/>
      <c r="AE2220" s="19"/>
      <c r="AF2220" s="19"/>
    </row>
    <row r="2221" spans="1:32">
      <c r="A2221" s="15">
        <v>2366</v>
      </c>
      <c r="B2221" s="16" t="s">
        <v>5325</v>
      </c>
      <c r="C2221" s="16" t="s">
        <v>411</v>
      </c>
      <c r="D2221" s="16" t="s">
        <v>5228</v>
      </c>
      <c r="E2221" s="16" t="s">
        <v>5229</v>
      </c>
      <c r="F2221" s="16" t="s">
        <v>13</v>
      </c>
      <c r="G2221" s="17" t="str">
        <f t="shared" si="34"/>
        <v>查看</v>
      </c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  <c r="W2221" s="18"/>
      <c r="X2221" s="18"/>
      <c r="Y2221" s="18"/>
      <c r="Z2221" s="18"/>
      <c r="AA2221" s="19" t="s">
        <v>14</v>
      </c>
      <c r="AB2221" s="19" t="s">
        <v>5326</v>
      </c>
      <c r="AC2221" s="19"/>
      <c r="AD2221" s="19"/>
      <c r="AE2221" s="19"/>
      <c r="AF2221" s="19"/>
    </row>
    <row r="2222" spans="1:32">
      <c r="A2222" s="15">
        <v>2367</v>
      </c>
      <c r="B2222" s="16" t="s">
        <v>5327</v>
      </c>
      <c r="C2222" s="16" t="s">
        <v>411</v>
      </c>
      <c r="D2222" s="16" t="s">
        <v>5228</v>
      </c>
      <c r="E2222" s="16" t="s">
        <v>5229</v>
      </c>
      <c r="F2222" s="16" t="s">
        <v>13</v>
      </c>
      <c r="G2222" s="17" t="str">
        <f t="shared" si="34"/>
        <v>查看</v>
      </c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  <c r="W2222" s="18"/>
      <c r="X2222" s="18"/>
      <c r="Y2222" s="18"/>
      <c r="Z2222" s="18"/>
      <c r="AA2222" s="19" t="s">
        <v>14</v>
      </c>
      <c r="AB2222" s="19" t="s">
        <v>5328</v>
      </c>
      <c r="AC2222" s="19"/>
      <c r="AD2222" s="19"/>
      <c r="AE2222" s="19"/>
      <c r="AF2222" s="19"/>
    </row>
    <row r="2223" spans="1:32">
      <c r="A2223" s="15">
        <v>2368</v>
      </c>
      <c r="B2223" s="16" t="s">
        <v>5329</v>
      </c>
      <c r="C2223" s="16" t="s">
        <v>411</v>
      </c>
      <c r="D2223" s="16" t="s">
        <v>5228</v>
      </c>
      <c r="E2223" s="16" t="s">
        <v>5229</v>
      </c>
      <c r="F2223" s="16" t="s">
        <v>13</v>
      </c>
      <c r="G2223" s="17" t="str">
        <f t="shared" si="34"/>
        <v>查看</v>
      </c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8"/>
      <c r="Y2223" s="18"/>
      <c r="Z2223" s="18"/>
      <c r="AA2223" s="19" t="s">
        <v>14</v>
      </c>
      <c r="AB2223" s="19" t="s">
        <v>5330</v>
      </c>
      <c r="AC2223" s="19"/>
      <c r="AD2223" s="19"/>
      <c r="AE2223" s="19"/>
      <c r="AF2223" s="19"/>
    </row>
    <row r="2224" spans="1:32">
      <c r="A2224" s="15">
        <v>2369</v>
      </c>
      <c r="B2224" s="16" t="s">
        <v>5331</v>
      </c>
      <c r="C2224" s="16" t="s">
        <v>411</v>
      </c>
      <c r="D2224" s="16" t="s">
        <v>5228</v>
      </c>
      <c r="E2224" s="16" t="s">
        <v>5229</v>
      </c>
      <c r="F2224" s="16" t="s">
        <v>13</v>
      </c>
      <c r="G2224" s="17" t="str">
        <f t="shared" si="34"/>
        <v>查看</v>
      </c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  <c r="W2224" s="18"/>
      <c r="X2224" s="18"/>
      <c r="Y2224" s="18"/>
      <c r="Z2224" s="18"/>
      <c r="AA2224" s="19" t="s">
        <v>14</v>
      </c>
      <c r="AB2224" s="19" t="s">
        <v>5332</v>
      </c>
      <c r="AC2224" s="19"/>
      <c r="AD2224" s="19"/>
      <c r="AE2224" s="19"/>
      <c r="AF2224" s="19"/>
    </row>
    <row r="2225" spans="1:32">
      <c r="A2225" s="15">
        <v>2370</v>
      </c>
      <c r="B2225" s="16" t="s">
        <v>5333</v>
      </c>
      <c r="C2225" s="16" t="s">
        <v>411</v>
      </c>
      <c r="D2225" s="16" t="s">
        <v>5228</v>
      </c>
      <c r="E2225" s="16" t="s">
        <v>5229</v>
      </c>
      <c r="F2225" s="16" t="s">
        <v>13</v>
      </c>
      <c r="G2225" s="17" t="str">
        <f t="shared" si="34"/>
        <v>查看</v>
      </c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  <c r="W2225" s="18"/>
      <c r="X2225" s="18"/>
      <c r="Y2225" s="18"/>
      <c r="Z2225" s="18"/>
      <c r="AA2225" s="19" t="s">
        <v>14</v>
      </c>
      <c r="AB2225" s="19" t="s">
        <v>5334</v>
      </c>
      <c r="AC2225" s="19"/>
      <c r="AD2225" s="19"/>
      <c r="AE2225" s="19"/>
      <c r="AF2225" s="19"/>
    </row>
    <row r="2226" spans="1:32">
      <c r="A2226" s="15">
        <v>2371</v>
      </c>
      <c r="B2226" s="16" t="s">
        <v>5335</v>
      </c>
      <c r="C2226" s="16" t="s">
        <v>411</v>
      </c>
      <c r="D2226" s="16" t="s">
        <v>5228</v>
      </c>
      <c r="E2226" s="16" t="s">
        <v>5229</v>
      </c>
      <c r="F2226" s="16" t="s">
        <v>13</v>
      </c>
      <c r="G2226" s="17" t="str">
        <f t="shared" si="34"/>
        <v>查看</v>
      </c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  <c r="R2226" s="18"/>
      <c r="S2226" s="18"/>
      <c r="T2226" s="18"/>
      <c r="U2226" s="18"/>
      <c r="V2226" s="18"/>
      <c r="W2226" s="18"/>
      <c r="X2226" s="18"/>
      <c r="Y2226" s="18"/>
      <c r="Z2226" s="18"/>
      <c r="AA2226" s="19" t="s">
        <v>14</v>
      </c>
      <c r="AB2226" s="19" t="s">
        <v>5336</v>
      </c>
      <c r="AC2226" s="19"/>
      <c r="AD2226" s="19"/>
      <c r="AE2226" s="19"/>
      <c r="AF2226" s="19"/>
    </row>
    <row r="2227" spans="1:32">
      <c r="A2227" s="15">
        <v>2372</v>
      </c>
      <c r="B2227" s="16" t="s">
        <v>5337</v>
      </c>
      <c r="C2227" s="16" t="s">
        <v>411</v>
      </c>
      <c r="D2227" s="16" t="s">
        <v>5228</v>
      </c>
      <c r="E2227" s="16" t="s">
        <v>5229</v>
      </c>
      <c r="F2227" s="16" t="s">
        <v>13</v>
      </c>
      <c r="G2227" s="17" t="str">
        <f t="shared" si="34"/>
        <v>查看</v>
      </c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  <c r="W2227" s="18"/>
      <c r="X2227" s="18"/>
      <c r="Y2227" s="18"/>
      <c r="Z2227" s="18"/>
      <c r="AA2227" s="19" t="s">
        <v>14</v>
      </c>
      <c r="AB2227" s="19" t="s">
        <v>5338</v>
      </c>
      <c r="AC2227" s="19"/>
      <c r="AD2227" s="19"/>
      <c r="AE2227" s="19"/>
      <c r="AF2227" s="19"/>
    </row>
    <row r="2228" spans="1:32">
      <c r="A2228" s="15">
        <v>2373</v>
      </c>
      <c r="B2228" s="16" t="s">
        <v>5339</v>
      </c>
      <c r="C2228" s="16" t="s">
        <v>439</v>
      </c>
      <c r="D2228" s="16" t="s">
        <v>5228</v>
      </c>
      <c r="E2228" s="16" t="s">
        <v>5229</v>
      </c>
      <c r="F2228" s="16" t="s">
        <v>62</v>
      </c>
      <c r="G2228" s="17" t="str">
        <f t="shared" si="34"/>
        <v>查看</v>
      </c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  <c r="R2228" s="18"/>
      <c r="S2228" s="18"/>
      <c r="T2228" s="18"/>
      <c r="U2228" s="18"/>
      <c r="V2228" s="18"/>
      <c r="W2228" s="18"/>
      <c r="X2228" s="18"/>
      <c r="Y2228" s="18"/>
      <c r="Z2228" s="18"/>
      <c r="AA2228" s="19" t="s">
        <v>14</v>
      </c>
      <c r="AB2228" s="19" t="s">
        <v>5340</v>
      </c>
      <c r="AC2228" s="19"/>
      <c r="AD2228" s="19"/>
      <c r="AE2228" s="19"/>
      <c r="AF2228" s="19"/>
    </row>
    <row r="2229" spans="1:32">
      <c r="A2229" s="15">
        <v>2374</v>
      </c>
      <c r="B2229" s="16" t="s">
        <v>5341</v>
      </c>
      <c r="C2229" s="16" t="s">
        <v>408</v>
      </c>
      <c r="D2229" s="16" t="s">
        <v>5228</v>
      </c>
      <c r="E2229" s="16" t="s">
        <v>5229</v>
      </c>
      <c r="F2229" s="16" t="s">
        <v>62</v>
      </c>
      <c r="G2229" s="17" t="str">
        <f t="shared" si="34"/>
        <v>查看</v>
      </c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  <c r="W2229" s="18"/>
      <c r="X2229" s="18"/>
      <c r="Y2229" s="18"/>
      <c r="Z2229" s="18"/>
      <c r="AA2229" s="19" t="s">
        <v>14</v>
      </c>
      <c r="AB2229" s="19" t="s">
        <v>5342</v>
      </c>
      <c r="AC2229" s="19"/>
      <c r="AD2229" s="19"/>
      <c r="AE2229" s="19"/>
      <c r="AF2229" s="19"/>
    </row>
    <row r="2230" spans="1:32">
      <c r="A2230" s="15">
        <v>2375</v>
      </c>
      <c r="B2230" s="16" t="s">
        <v>5343</v>
      </c>
      <c r="C2230" s="16" t="s">
        <v>439</v>
      </c>
      <c r="D2230" s="16" t="s">
        <v>5228</v>
      </c>
      <c r="E2230" s="16" t="s">
        <v>5229</v>
      </c>
      <c r="F2230" s="16" t="s">
        <v>13</v>
      </c>
      <c r="G2230" s="17" t="str">
        <f t="shared" si="34"/>
        <v>查看</v>
      </c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  <c r="R2230" s="18"/>
      <c r="S2230" s="18"/>
      <c r="T2230" s="18"/>
      <c r="U2230" s="18"/>
      <c r="V2230" s="18"/>
      <c r="W2230" s="18"/>
      <c r="X2230" s="18"/>
      <c r="Y2230" s="18"/>
      <c r="Z2230" s="18"/>
      <c r="AA2230" s="19" t="s">
        <v>14</v>
      </c>
      <c r="AB2230" s="19" t="s">
        <v>5344</v>
      </c>
      <c r="AC2230" s="19"/>
      <c r="AD2230" s="19"/>
      <c r="AE2230" s="19"/>
      <c r="AF2230" s="19"/>
    </row>
    <row r="2231" spans="1:32">
      <c r="A2231" s="15">
        <v>2376</v>
      </c>
      <c r="B2231" s="16" t="s">
        <v>5345</v>
      </c>
      <c r="C2231" s="16" t="s">
        <v>439</v>
      </c>
      <c r="D2231" s="16" t="s">
        <v>5228</v>
      </c>
      <c r="E2231" s="16" t="s">
        <v>5229</v>
      </c>
      <c r="F2231" s="16" t="s">
        <v>13</v>
      </c>
      <c r="G2231" s="17" t="str">
        <f t="shared" si="34"/>
        <v>查看</v>
      </c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  <c r="W2231" s="18"/>
      <c r="X2231" s="18"/>
      <c r="Y2231" s="18"/>
      <c r="Z2231" s="18"/>
      <c r="AA2231" s="19" t="s">
        <v>14</v>
      </c>
      <c r="AB2231" s="19" t="s">
        <v>5346</v>
      </c>
      <c r="AC2231" s="19"/>
      <c r="AD2231" s="19"/>
      <c r="AE2231" s="19"/>
      <c r="AF2231" s="19"/>
    </row>
    <row r="2232" spans="1:32">
      <c r="A2232" s="15">
        <v>2377</v>
      </c>
      <c r="B2232" s="16" t="s">
        <v>5347</v>
      </c>
      <c r="C2232" s="16" t="s">
        <v>421</v>
      </c>
      <c r="D2232" s="16" t="s">
        <v>5228</v>
      </c>
      <c r="E2232" s="16" t="s">
        <v>5229</v>
      </c>
      <c r="F2232" s="16" t="s">
        <v>13</v>
      </c>
      <c r="G2232" s="17" t="str">
        <f t="shared" si="34"/>
        <v>查看</v>
      </c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  <c r="R2232" s="18"/>
      <c r="S2232" s="18"/>
      <c r="T2232" s="18"/>
      <c r="U2232" s="18"/>
      <c r="V2232" s="18"/>
      <c r="W2232" s="18"/>
      <c r="X2232" s="18"/>
      <c r="Y2232" s="18"/>
      <c r="Z2232" s="18"/>
      <c r="AA2232" s="19" t="s">
        <v>14</v>
      </c>
      <c r="AB2232" s="19" t="s">
        <v>5348</v>
      </c>
      <c r="AC2232" s="19"/>
      <c r="AD2232" s="19"/>
      <c r="AE2232" s="19"/>
      <c r="AF2232" s="19"/>
    </row>
    <row r="2233" spans="1:32">
      <c r="A2233" s="15">
        <v>2378</v>
      </c>
      <c r="B2233" s="16" t="s">
        <v>5349</v>
      </c>
      <c r="C2233" s="16" t="s">
        <v>421</v>
      </c>
      <c r="D2233" s="16" t="s">
        <v>5228</v>
      </c>
      <c r="E2233" s="16" t="s">
        <v>5229</v>
      </c>
      <c r="F2233" s="16" t="s">
        <v>13</v>
      </c>
      <c r="G2233" s="17" t="str">
        <f t="shared" si="34"/>
        <v>查看</v>
      </c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8"/>
      <c r="S2233" s="18"/>
      <c r="T2233" s="18"/>
      <c r="U2233" s="18"/>
      <c r="V2233" s="18"/>
      <c r="W2233" s="18"/>
      <c r="X2233" s="18"/>
      <c r="Y2233" s="18"/>
      <c r="Z2233" s="18"/>
      <c r="AA2233" s="19" t="s">
        <v>14</v>
      </c>
      <c r="AB2233" s="19" t="s">
        <v>5350</v>
      </c>
      <c r="AC2233" s="19"/>
      <c r="AD2233" s="19"/>
      <c r="AE2233" s="19"/>
      <c r="AF2233" s="19"/>
    </row>
    <row r="2234" spans="1:32">
      <c r="A2234" s="15">
        <v>2379</v>
      </c>
      <c r="B2234" s="16" t="s">
        <v>5351</v>
      </c>
      <c r="C2234" s="16" t="s">
        <v>424</v>
      </c>
      <c r="D2234" s="16" t="s">
        <v>5228</v>
      </c>
      <c r="E2234" s="16" t="s">
        <v>5229</v>
      </c>
      <c r="F2234" s="16" t="s">
        <v>13</v>
      </c>
      <c r="G2234" s="17" t="str">
        <f t="shared" si="34"/>
        <v>查看</v>
      </c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  <c r="R2234" s="18"/>
      <c r="S2234" s="18"/>
      <c r="T2234" s="18"/>
      <c r="U2234" s="18"/>
      <c r="V2234" s="18"/>
      <c r="W2234" s="18"/>
      <c r="X2234" s="18"/>
      <c r="Y2234" s="18"/>
      <c r="Z2234" s="18"/>
      <c r="AA2234" s="19" t="s">
        <v>14</v>
      </c>
      <c r="AB2234" s="19" t="s">
        <v>5352</v>
      </c>
      <c r="AC2234" s="19"/>
      <c r="AD2234" s="19"/>
      <c r="AE2234" s="19"/>
      <c r="AF2234" s="19"/>
    </row>
    <row r="2235" spans="1:32">
      <c r="A2235" s="15">
        <v>2380</v>
      </c>
      <c r="B2235" s="16" t="s">
        <v>5353</v>
      </c>
      <c r="C2235" s="16" t="s">
        <v>433</v>
      </c>
      <c r="D2235" s="16" t="s">
        <v>5228</v>
      </c>
      <c r="E2235" s="16" t="s">
        <v>5229</v>
      </c>
      <c r="F2235" s="16" t="s">
        <v>13</v>
      </c>
      <c r="G2235" s="17" t="str">
        <f t="shared" si="34"/>
        <v>查看</v>
      </c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8"/>
      <c r="S2235" s="18"/>
      <c r="T2235" s="18"/>
      <c r="U2235" s="18"/>
      <c r="V2235" s="18"/>
      <c r="W2235" s="18"/>
      <c r="X2235" s="18"/>
      <c r="Y2235" s="18"/>
      <c r="Z2235" s="18"/>
      <c r="AA2235" s="19" t="s">
        <v>14</v>
      </c>
      <c r="AB2235" s="19" t="s">
        <v>5354</v>
      </c>
      <c r="AC2235" s="19"/>
      <c r="AD2235" s="19"/>
      <c r="AE2235" s="19"/>
      <c r="AF2235" s="19"/>
    </row>
    <row r="2236" spans="1:32">
      <c r="A2236" s="15">
        <v>2381</v>
      </c>
      <c r="B2236" s="16" t="s">
        <v>5355</v>
      </c>
      <c r="C2236" s="16" t="s">
        <v>3057</v>
      </c>
      <c r="D2236" s="16" t="s">
        <v>4919</v>
      </c>
      <c r="E2236" s="16" t="s">
        <v>5229</v>
      </c>
      <c r="F2236" s="16" t="s">
        <v>13</v>
      </c>
      <c r="G2236" s="17" t="str">
        <f t="shared" si="34"/>
        <v>查看</v>
      </c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  <c r="W2236" s="18"/>
      <c r="X2236" s="18"/>
      <c r="Y2236" s="18"/>
      <c r="Z2236" s="18"/>
      <c r="AA2236" s="19" t="s">
        <v>14</v>
      </c>
      <c r="AB2236" s="19" t="s">
        <v>5356</v>
      </c>
      <c r="AC2236" s="19"/>
      <c r="AD2236" s="19"/>
      <c r="AE2236" s="19"/>
      <c r="AF2236" s="19"/>
    </row>
    <row r="2237" spans="1:32">
      <c r="A2237" s="15">
        <v>2382</v>
      </c>
      <c r="B2237" s="16" t="s">
        <v>5357</v>
      </c>
      <c r="C2237" s="16" t="s">
        <v>439</v>
      </c>
      <c r="D2237" s="16" t="s">
        <v>5358</v>
      </c>
      <c r="E2237" s="16" t="s">
        <v>5229</v>
      </c>
      <c r="F2237" s="16" t="s">
        <v>13</v>
      </c>
      <c r="G2237" s="17" t="str">
        <f t="shared" si="34"/>
        <v>查看</v>
      </c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  <c r="R2237" s="18"/>
      <c r="S2237" s="18"/>
      <c r="T2237" s="18"/>
      <c r="U2237" s="18"/>
      <c r="V2237" s="18"/>
      <c r="W2237" s="18"/>
      <c r="X2237" s="18"/>
      <c r="Y2237" s="18"/>
      <c r="Z2237" s="18"/>
      <c r="AA2237" s="19" t="s">
        <v>14</v>
      </c>
      <c r="AB2237" s="19" t="s">
        <v>5359</v>
      </c>
      <c r="AC2237" s="19"/>
      <c r="AD2237" s="19"/>
      <c r="AE2237" s="19"/>
      <c r="AF2237" s="19"/>
    </row>
    <row r="2238" spans="1:32">
      <c r="A2238" s="15">
        <v>2383</v>
      </c>
      <c r="B2238" s="16" t="s">
        <v>5360</v>
      </c>
      <c r="C2238" s="16" t="s">
        <v>424</v>
      </c>
      <c r="D2238" s="16" t="s">
        <v>4919</v>
      </c>
      <c r="E2238" s="16" t="s">
        <v>5229</v>
      </c>
      <c r="F2238" s="16" t="s">
        <v>13</v>
      </c>
      <c r="G2238" s="17" t="str">
        <f t="shared" si="34"/>
        <v>查看</v>
      </c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  <c r="R2238" s="18"/>
      <c r="S2238" s="18"/>
      <c r="T2238" s="18"/>
      <c r="U2238" s="18"/>
      <c r="V2238" s="18"/>
      <c r="W2238" s="18"/>
      <c r="X2238" s="18"/>
      <c r="Y2238" s="18"/>
      <c r="Z2238" s="18"/>
      <c r="AA2238" s="19" t="s">
        <v>14</v>
      </c>
      <c r="AB2238" s="19" t="s">
        <v>5361</v>
      </c>
      <c r="AC2238" s="19"/>
      <c r="AD2238" s="19"/>
      <c r="AE2238" s="19"/>
      <c r="AF2238" s="19"/>
    </row>
    <row r="2239" spans="1:32">
      <c r="A2239" s="15">
        <v>2384</v>
      </c>
      <c r="B2239" s="16" t="s">
        <v>5362</v>
      </c>
      <c r="C2239" s="16" t="s">
        <v>408</v>
      </c>
      <c r="D2239" s="16" t="s">
        <v>4919</v>
      </c>
      <c r="E2239" s="16" t="s">
        <v>5229</v>
      </c>
      <c r="F2239" s="16" t="s">
        <v>13</v>
      </c>
      <c r="G2239" s="17" t="str">
        <f t="shared" si="34"/>
        <v>查看</v>
      </c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  <c r="W2239" s="18"/>
      <c r="X2239" s="18"/>
      <c r="Y2239" s="18"/>
      <c r="Z2239" s="18"/>
      <c r="AA2239" s="19" t="s">
        <v>14</v>
      </c>
      <c r="AB2239" s="19" t="s">
        <v>5363</v>
      </c>
      <c r="AC2239" s="19"/>
      <c r="AD2239" s="19"/>
      <c r="AE2239" s="19"/>
      <c r="AF2239" s="19"/>
    </row>
    <row r="2240" spans="1:32">
      <c r="A2240" s="15">
        <v>2385</v>
      </c>
      <c r="B2240" s="16" t="s">
        <v>5364</v>
      </c>
      <c r="C2240" s="16" t="s">
        <v>408</v>
      </c>
      <c r="D2240" s="16" t="s">
        <v>4919</v>
      </c>
      <c r="E2240" s="16" t="s">
        <v>5229</v>
      </c>
      <c r="F2240" s="16" t="s">
        <v>13</v>
      </c>
      <c r="G2240" s="17" t="str">
        <f t="shared" si="34"/>
        <v>查看</v>
      </c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  <c r="R2240" s="18"/>
      <c r="S2240" s="18"/>
      <c r="T2240" s="18"/>
      <c r="U2240" s="18"/>
      <c r="V2240" s="18"/>
      <c r="W2240" s="18"/>
      <c r="X2240" s="18"/>
      <c r="Y2240" s="18"/>
      <c r="Z2240" s="18"/>
      <c r="AA2240" s="19" t="s">
        <v>14</v>
      </c>
      <c r="AB2240" s="19" t="s">
        <v>5365</v>
      </c>
      <c r="AC2240" s="19"/>
      <c r="AD2240" s="19"/>
      <c r="AE2240" s="19"/>
      <c r="AF2240" s="19"/>
    </row>
    <row r="2241" spans="1:32">
      <c r="A2241" s="15">
        <v>2386</v>
      </c>
      <c r="B2241" s="16" t="s">
        <v>5366</v>
      </c>
      <c r="C2241" s="16" t="s">
        <v>408</v>
      </c>
      <c r="D2241" s="16" t="s">
        <v>4919</v>
      </c>
      <c r="E2241" s="16" t="s">
        <v>5229</v>
      </c>
      <c r="F2241" s="16" t="s">
        <v>13</v>
      </c>
      <c r="G2241" s="17" t="str">
        <f t="shared" si="34"/>
        <v>查看</v>
      </c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8"/>
      <c r="S2241" s="18"/>
      <c r="T2241" s="18"/>
      <c r="U2241" s="18"/>
      <c r="V2241" s="18"/>
      <c r="W2241" s="18"/>
      <c r="X2241" s="18"/>
      <c r="Y2241" s="18"/>
      <c r="Z2241" s="18"/>
      <c r="AA2241" s="19" t="s">
        <v>14</v>
      </c>
      <c r="AB2241" s="19" t="s">
        <v>5367</v>
      </c>
      <c r="AC2241" s="19"/>
      <c r="AD2241" s="19"/>
      <c r="AE2241" s="19"/>
      <c r="AF2241" s="19"/>
    </row>
    <row r="2242" spans="1:32">
      <c r="A2242" s="15">
        <v>2387</v>
      </c>
      <c r="B2242" s="16" t="s">
        <v>5368</v>
      </c>
      <c r="C2242" s="16" t="s">
        <v>421</v>
      </c>
      <c r="D2242" s="16" t="s">
        <v>4919</v>
      </c>
      <c r="E2242" s="16" t="s">
        <v>5229</v>
      </c>
      <c r="F2242" s="16" t="s">
        <v>13</v>
      </c>
      <c r="G2242" s="17" t="str">
        <f t="shared" si="34"/>
        <v>查看</v>
      </c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18"/>
      <c r="S2242" s="18"/>
      <c r="T2242" s="18"/>
      <c r="U2242" s="18"/>
      <c r="V2242" s="18"/>
      <c r="W2242" s="18"/>
      <c r="X2242" s="18"/>
      <c r="Y2242" s="18"/>
      <c r="Z2242" s="18"/>
      <c r="AA2242" s="19" t="s">
        <v>14</v>
      </c>
      <c r="AB2242" s="19" t="s">
        <v>5369</v>
      </c>
      <c r="AC2242" s="19"/>
      <c r="AD2242" s="19"/>
      <c r="AE2242" s="19"/>
      <c r="AF2242" s="19"/>
    </row>
    <row r="2243" spans="1:32">
      <c r="A2243" s="15">
        <v>2388</v>
      </c>
      <c r="B2243" s="16" t="s">
        <v>5370</v>
      </c>
      <c r="C2243" s="16" t="s">
        <v>439</v>
      </c>
      <c r="D2243" s="16" t="s">
        <v>4919</v>
      </c>
      <c r="E2243" s="16" t="s">
        <v>5229</v>
      </c>
      <c r="F2243" s="16" t="s">
        <v>13</v>
      </c>
      <c r="G2243" s="17" t="str">
        <f t="shared" ref="G2243:G2306" si="35">HYPERLINK(AB2243,AA2243)</f>
        <v>查看</v>
      </c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  <c r="W2243" s="18"/>
      <c r="X2243" s="18"/>
      <c r="Y2243" s="18"/>
      <c r="Z2243" s="18"/>
      <c r="AA2243" s="19" t="s">
        <v>14</v>
      </c>
      <c r="AB2243" s="19" t="s">
        <v>5371</v>
      </c>
      <c r="AC2243" s="19"/>
      <c r="AD2243" s="19"/>
      <c r="AE2243" s="19"/>
      <c r="AF2243" s="19"/>
    </row>
    <row r="2244" spans="1:32">
      <c r="A2244" s="15">
        <v>2389</v>
      </c>
      <c r="B2244" s="16" t="s">
        <v>5372</v>
      </c>
      <c r="C2244" s="16" t="s">
        <v>439</v>
      </c>
      <c r="D2244" s="16" t="s">
        <v>4919</v>
      </c>
      <c r="E2244" s="16" t="s">
        <v>5229</v>
      </c>
      <c r="F2244" s="16" t="s">
        <v>13</v>
      </c>
      <c r="G2244" s="17" t="str">
        <f t="shared" si="35"/>
        <v>查看</v>
      </c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18"/>
      <c r="S2244" s="18"/>
      <c r="T2244" s="18"/>
      <c r="U2244" s="18"/>
      <c r="V2244" s="18"/>
      <c r="W2244" s="18"/>
      <c r="X2244" s="18"/>
      <c r="Y2244" s="18"/>
      <c r="Z2244" s="18"/>
      <c r="AA2244" s="19" t="s">
        <v>14</v>
      </c>
      <c r="AB2244" s="19" t="s">
        <v>5373</v>
      </c>
      <c r="AC2244" s="19"/>
      <c r="AD2244" s="19"/>
      <c r="AE2244" s="19"/>
      <c r="AF2244" s="19"/>
    </row>
    <row r="2245" spans="1:32">
      <c r="A2245" s="15">
        <v>2390</v>
      </c>
      <c r="B2245" s="16" t="s">
        <v>5374</v>
      </c>
      <c r="C2245" s="16" t="s">
        <v>408</v>
      </c>
      <c r="D2245" s="16" t="s">
        <v>4919</v>
      </c>
      <c r="E2245" s="16" t="s">
        <v>5229</v>
      </c>
      <c r="F2245" s="16" t="s">
        <v>13</v>
      </c>
      <c r="G2245" s="17" t="str">
        <f t="shared" si="35"/>
        <v>查看</v>
      </c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  <c r="W2245" s="18"/>
      <c r="X2245" s="18"/>
      <c r="Y2245" s="18"/>
      <c r="Z2245" s="18"/>
      <c r="AA2245" s="19" t="s">
        <v>14</v>
      </c>
      <c r="AB2245" s="19" t="s">
        <v>5375</v>
      </c>
      <c r="AC2245" s="19"/>
      <c r="AD2245" s="19"/>
      <c r="AE2245" s="19"/>
      <c r="AF2245" s="19"/>
    </row>
    <row r="2246" spans="1:32">
      <c r="A2246" s="15">
        <v>2391</v>
      </c>
      <c r="B2246" s="16" t="s">
        <v>5376</v>
      </c>
      <c r="C2246" s="16" t="s">
        <v>439</v>
      </c>
      <c r="D2246" s="16" t="s">
        <v>4919</v>
      </c>
      <c r="E2246" s="16" t="s">
        <v>5229</v>
      </c>
      <c r="F2246" s="16" t="s">
        <v>13</v>
      </c>
      <c r="G2246" s="17" t="str">
        <f t="shared" si="35"/>
        <v>查看</v>
      </c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18"/>
      <c r="S2246" s="18"/>
      <c r="T2246" s="18"/>
      <c r="U2246" s="18"/>
      <c r="V2246" s="18"/>
      <c r="W2246" s="18"/>
      <c r="X2246" s="18"/>
      <c r="Y2246" s="18"/>
      <c r="Z2246" s="18"/>
      <c r="AA2246" s="19" t="s">
        <v>14</v>
      </c>
      <c r="AB2246" s="19" t="s">
        <v>5377</v>
      </c>
      <c r="AC2246" s="19"/>
      <c r="AD2246" s="19"/>
      <c r="AE2246" s="19"/>
      <c r="AF2246" s="19"/>
    </row>
    <row r="2247" spans="1:32">
      <c r="A2247" s="15">
        <v>2392</v>
      </c>
      <c r="B2247" s="16" t="s">
        <v>5378</v>
      </c>
      <c r="C2247" s="16" t="s">
        <v>408</v>
      </c>
      <c r="D2247" s="16" t="s">
        <v>4919</v>
      </c>
      <c r="E2247" s="16" t="s">
        <v>5229</v>
      </c>
      <c r="F2247" s="16" t="s">
        <v>13</v>
      </c>
      <c r="G2247" s="17" t="str">
        <f t="shared" si="35"/>
        <v>查看</v>
      </c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  <c r="W2247" s="18"/>
      <c r="X2247" s="18"/>
      <c r="Y2247" s="18"/>
      <c r="Z2247" s="18"/>
      <c r="AA2247" s="19" t="s">
        <v>14</v>
      </c>
      <c r="AB2247" s="19" t="s">
        <v>5379</v>
      </c>
      <c r="AC2247" s="19"/>
      <c r="AD2247" s="19"/>
      <c r="AE2247" s="19"/>
      <c r="AF2247" s="19"/>
    </row>
    <row r="2248" spans="1:32">
      <c r="A2248" s="15">
        <v>2393</v>
      </c>
      <c r="B2248" s="16" t="s">
        <v>5380</v>
      </c>
      <c r="C2248" s="16" t="s">
        <v>439</v>
      </c>
      <c r="D2248" s="16" t="s">
        <v>4919</v>
      </c>
      <c r="E2248" s="16" t="s">
        <v>5229</v>
      </c>
      <c r="F2248" s="16" t="s">
        <v>13</v>
      </c>
      <c r="G2248" s="17" t="str">
        <f t="shared" si="35"/>
        <v>查看</v>
      </c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  <c r="R2248" s="18"/>
      <c r="S2248" s="18"/>
      <c r="T2248" s="18"/>
      <c r="U2248" s="18"/>
      <c r="V2248" s="18"/>
      <c r="W2248" s="18"/>
      <c r="X2248" s="18"/>
      <c r="Y2248" s="18"/>
      <c r="Z2248" s="18"/>
      <c r="AA2248" s="19" t="s">
        <v>14</v>
      </c>
      <c r="AB2248" s="19" t="s">
        <v>5381</v>
      </c>
      <c r="AC2248" s="19"/>
      <c r="AD2248" s="19"/>
      <c r="AE2248" s="19"/>
      <c r="AF2248" s="19"/>
    </row>
    <row r="2249" spans="1:32">
      <c r="A2249" s="15">
        <v>2394</v>
      </c>
      <c r="B2249" s="16" t="s">
        <v>5382</v>
      </c>
      <c r="C2249" s="16" t="s">
        <v>421</v>
      </c>
      <c r="D2249" s="16" t="s">
        <v>4919</v>
      </c>
      <c r="E2249" s="16" t="s">
        <v>5229</v>
      </c>
      <c r="F2249" s="16" t="s">
        <v>13</v>
      </c>
      <c r="G2249" s="17" t="str">
        <f t="shared" si="35"/>
        <v>查看</v>
      </c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  <c r="R2249" s="18"/>
      <c r="S2249" s="18"/>
      <c r="T2249" s="18"/>
      <c r="U2249" s="18"/>
      <c r="V2249" s="18"/>
      <c r="W2249" s="18"/>
      <c r="X2249" s="18"/>
      <c r="Y2249" s="18"/>
      <c r="Z2249" s="18"/>
      <c r="AA2249" s="19" t="s">
        <v>14</v>
      </c>
      <c r="AB2249" s="19" t="s">
        <v>5383</v>
      </c>
      <c r="AC2249" s="19"/>
      <c r="AD2249" s="19"/>
      <c r="AE2249" s="19"/>
      <c r="AF2249" s="19"/>
    </row>
    <row r="2250" spans="1:32">
      <c r="A2250" s="15">
        <v>2395</v>
      </c>
      <c r="B2250" s="16" t="s">
        <v>5384</v>
      </c>
      <c r="C2250" s="16" t="s">
        <v>408</v>
      </c>
      <c r="D2250" s="16" t="s">
        <v>4919</v>
      </c>
      <c r="E2250" s="16" t="s">
        <v>5229</v>
      </c>
      <c r="F2250" s="16" t="s">
        <v>13</v>
      </c>
      <c r="G2250" s="17" t="str">
        <f t="shared" si="35"/>
        <v>查看</v>
      </c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  <c r="R2250" s="18"/>
      <c r="S2250" s="18"/>
      <c r="T2250" s="18"/>
      <c r="U2250" s="18"/>
      <c r="V2250" s="18"/>
      <c r="W2250" s="18"/>
      <c r="X2250" s="18"/>
      <c r="Y2250" s="18"/>
      <c r="Z2250" s="18"/>
      <c r="AA2250" s="19" t="s">
        <v>14</v>
      </c>
      <c r="AB2250" s="19" t="s">
        <v>5385</v>
      </c>
      <c r="AC2250" s="19"/>
      <c r="AD2250" s="19"/>
      <c r="AE2250" s="19"/>
      <c r="AF2250" s="19"/>
    </row>
    <row r="2251" spans="1:32">
      <c r="A2251" s="15">
        <v>2396</v>
      </c>
      <c r="B2251" s="16" t="s">
        <v>5386</v>
      </c>
      <c r="C2251" s="16" t="s">
        <v>421</v>
      </c>
      <c r="D2251" s="16" t="s">
        <v>4919</v>
      </c>
      <c r="E2251" s="16" t="s">
        <v>5229</v>
      </c>
      <c r="F2251" s="16" t="s">
        <v>13</v>
      </c>
      <c r="G2251" s="17" t="str">
        <f t="shared" si="35"/>
        <v>查看</v>
      </c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  <c r="W2251" s="18"/>
      <c r="X2251" s="18"/>
      <c r="Y2251" s="18"/>
      <c r="Z2251" s="18"/>
      <c r="AA2251" s="19" t="s">
        <v>14</v>
      </c>
      <c r="AB2251" s="19" t="s">
        <v>5387</v>
      </c>
      <c r="AC2251" s="19"/>
      <c r="AD2251" s="19"/>
      <c r="AE2251" s="19"/>
      <c r="AF2251" s="19"/>
    </row>
    <row r="2252" spans="1:32">
      <c r="A2252" s="15">
        <v>2397</v>
      </c>
      <c r="B2252" s="16" t="s">
        <v>5388</v>
      </c>
      <c r="C2252" s="16" t="s">
        <v>439</v>
      </c>
      <c r="D2252" s="16" t="s">
        <v>4919</v>
      </c>
      <c r="E2252" s="16" t="s">
        <v>5229</v>
      </c>
      <c r="F2252" s="16" t="s">
        <v>13</v>
      </c>
      <c r="G2252" s="17" t="str">
        <f t="shared" si="35"/>
        <v>查看</v>
      </c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  <c r="R2252" s="18"/>
      <c r="S2252" s="18"/>
      <c r="T2252" s="18"/>
      <c r="U2252" s="18"/>
      <c r="V2252" s="18"/>
      <c r="W2252" s="18"/>
      <c r="X2252" s="18"/>
      <c r="Y2252" s="18"/>
      <c r="Z2252" s="18"/>
      <c r="AA2252" s="19" t="s">
        <v>14</v>
      </c>
      <c r="AB2252" s="19" t="s">
        <v>5389</v>
      </c>
      <c r="AC2252" s="19"/>
      <c r="AD2252" s="19"/>
      <c r="AE2252" s="19"/>
      <c r="AF2252" s="19"/>
    </row>
    <row r="2253" spans="1:32">
      <c r="A2253" s="15">
        <v>2398</v>
      </c>
      <c r="B2253" s="16" t="s">
        <v>5390</v>
      </c>
      <c r="C2253" s="16" t="s">
        <v>421</v>
      </c>
      <c r="D2253" s="16" t="s">
        <v>4919</v>
      </c>
      <c r="E2253" s="16" t="s">
        <v>5229</v>
      </c>
      <c r="F2253" s="16" t="s">
        <v>13</v>
      </c>
      <c r="G2253" s="17" t="str">
        <f t="shared" si="35"/>
        <v>查看</v>
      </c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  <c r="R2253" s="18"/>
      <c r="S2253" s="18"/>
      <c r="T2253" s="18"/>
      <c r="U2253" s="18"/>
      <c r="V2253" s="18"/>
      <c r="W2253" s="18"/>
      <c r="X2253" s="18"/>
      <c r="Y2253" s="18"/>
      <c r="Z2253" s="18"/>
      <c r="AA2253" s="19" t="s">
        <v>14</v>
      </c>
      <c r="AB2253" s="19" t="s">
        <v>5391</v>
      </c>
      <c r="AC2253" s="19"/>
      <c r="AD2253" s="19"/>
      <c r="AE2253" s="19"/>
      <c r="AF2253" s="19"/>
    </row>
    <row r="2254" spans="1:32">
      <c r="A2254" s="15">
        <v>2399</v>
      </c>
      <c r="B2254" s="16" t="s">
        <v>5392</v>
      </c>
      <c r="C2254" s="16" t="s">
        <v>439</v>
      </c>
      <c r="D2254" s="16" t="s">
        <v>4919</v>
      </c>
      <c r="E2254" s="16" t="s">
        <v>5229</v>
      </c>
      <c r="F2254" s="16" t="s">
        <v>13</v>
      </c>
      <c r="G2254" s="17" t="str">
        <f t="shared" si="35"/>
        <v>查看</v>
      </c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  <c r="R2254" s="18"/>
      <c r="S2254" s="18"/>
      <c r="T2254" s="18"/>
      <c r="U2254" s="18"/>
      <c r="V2254" s="18"/>
      <c r="W2254" s="18"/>
      <c r="X2254" s="18"/>
      <c r="Y2254" s="18"/>
      <c r="Z2254" s="18"/>
      <c r="AA2254" s="19" t="s">
        <v>14</v>
      </c>
      <c r="AB2254" s="19" t="s">
        <v>5393</v>
      </c>
      <c r="AC2254" s="19"/>
      <c r="AD2254" s="19"/>
      <c r="AE2254" s="19"/>
      <c r="AF2254" s="19"/>
    </row>
    <row r="2255" spans="1:32">
      <c r="A2255" s="15">
        <v>2400</v>
      </c>
      <c r="B2255" s="16" t="s">
        <v>5394</v>
      </c>
      <c r="C2255" s="16" t="s">
        <v>421</v>
      </c>
      <c r="D2255" s="16" t="s">
        <v>4919</v>
      </c>
      <c r="E2255" s="16" t="s">
        <v>5229</v>
      </c>
      <c r="F2255" s="16" t="s">
        <v>13</v>
      </c>
      <c r="G2255" s="17" t="str">
        <f t="shared" si="35"/>
        <v>查看</v>
      </c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8"/>
      <c r="S2255" s="18"/>
      <c r="T2255" s="18"/>
      <c r="U2255" s="18"/>
      <c r="V2255" s="18"/>
      <c r="W2255" s="18"/>
      <c r="X2255" s="18"/>
      <c r="Y2255" s="18"/>
      <c r="Z2255" s="18"/>
      <c r="AA2255" s="19" t="s">
        <v>14</v>
      </c>
      <c r="AB2255" s="19" t="s">
        <v>5395</v>
      </c>
      <c r="AC2255" s="19"/>
      <c r="AD2255" s="19"/>
      <c r="AE2255" s="19"/>
      <c r="AF2255" s="19"/>
    </row>
    <row r="2256" spans="1:32">
      <c r="A2256" s="15">
        <v>2401</v>
      </c>
      <c r="B2256" s="16" t="s">
        <v>5396</v>
      </c>
      <c r="C2256" s="16" t="s">
        <v>421</v>
      </c>
      <c r="D2256" s="16" t="s">
        <v>4919</v>
      </c>
      <c r="E2256" s="16" t="s">
        <v>5229</v>
      </c>
      <c r="F2256" s="16" t="s">
        <v>13</v>
      </c>
      <c r="G2256" s="17" t="str">
        <f t="shared" si="35"/>
        <v>查看</v>
      </c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  <c r="R2256" s="18"/>
      <c r="S2256" s="18"/>
      <c r="T2256" s="18"/>
      <c r="U2256" s="18"/>
      <c r="V2256" s="18"/>
      <c r="W2256" s="18"/>
      <c r="X2256" s="18"/>
      <c r="Y2256" s="18"/>
      <c r="Z2256" s="18"/>
      <c r="AA2256" s="19" t="s">
        <v>14</v>
      </c>
      <c r="AB2256" s="19" t="s">
        <v>5397</v>
      </c>
      <c r="AC2256" s="19"/>
      <c r="AD2256" s="19"/>
      <c r="AE2256" s="19"/>
      <c r="AF2256" s="19"/>
    </row>
    <row r="2257" spans="1:32">
      <c r="A2257" s="15">
        <v>2402</v>
      </c>
      <c r="B2257" s="16" t="s">
        <v>5398</v>
      </c>
      <c r="C2257" s="16" t="s">
        <v>408</v>
      </c>
      <c r="D2257" s="16" t="s">
        <v>4919</v>
      </c>
      <c r="E2257" s="16" t="s">
        <v>5229</v>
      </c>
      <c r="F2257" s="16" t="s">
        <v>13</v>
      </c>
      <c r="G2257" s="17" t="str">
        <f t="shared" si="35"/>
        <v>查看</v>
      </c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  <c r="W2257" s="18"/>
      <c r="X2257" s="18"/>
      <c r="Y2257" s="18"/>
      <c r="Z2257" s="18"/>
      <c r="AA2257" s="19" t="s">
        <v>14</v>
      </c>
      <c r="AB2257" s="19" t="s">
        <v>5399</v>
      </c>
      <c r="AC2257" s="19"/>
      <c r="AD2257" s="19"/>
      <c r="AE2257" s="19"/>
      <c r="AF2257" s="19"/>
    </row>
    <row r="2258" spans="1:32">
      <c r="A2258" s="15">
        <v>2403</v>
      </c>
      <c r="B2258" s="16" t="s">
        <v>5400</v>
      </c>
      <c r="C2258" s="16" t="s">
        <v>543</v>
      </c>
      <c r="D2258" s="16" t="s">
        <v>4919</v>
      </c>
      <c r="E2258" s="16" t="s">
        <v>5229</v>
      </c>
      <c r="F2258" s="16" t="s">
        <v>13</v>
      </c>
      <c r="G2258" s="17" t="str">
        <f t="shared" si="35"/>
        <v>查看</v>
      </c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  <c r="R2258" s="18"/>
      <c r="S2258" s="18"/>
      <c r="T2258" s="18"/>
      <c r="U2258" s="18"/>
      <c r="V2258" s="18"/>
      <c r="W2258" s="18"/>
      <c r="X2258" s="18"/>
      <c r="Y2258" s="18"/>
      <c r="Z2258" s="18"/>
      <c r="AA2258" s="19" t="s">
        <v>14</v>
      </c>
      <c r="AB2258" s="19" t="s">
        <v>5401</v>
      </c>
      <c r="AC2258" s="19"/>
      <c r="AD2258" s="19"/>
      <c r="AE2258" s="19"/>
      <c r="AF2258" s="19"/>
    </row>
    <row r="2259" spans="1:32">
      <c r="A2259" s="15">
        <v>2404</v>
      </c>
      <c r="B2259" s="16" t="s">
        <v>5402</v>
      </c>
      <c r="C2259" s="16" t="s">
        <v>421</v>
      </c>
      <c r="D2259" s="16" t="s">
        <v>4919</v>
      </c>
      <c r="E2259" s="16" t="s">
        <v>5229</v>
      </c>
      <c r="F2259" s="16" t="s">
        <v>13</v>
      </c>
      <c r="G2259" s="17" t="str">
        <f t="shared" si="35"/>
        <v>查看</v>
      </c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  <c r="W2259" s="18"/>
      <c r="X2259" s="18"/>
      <c r="Y2259" s="18"/>
      <c r="Z2259" s="18"/>
      <c r="AA2259" s="19" t="s">
        <v>14</v>
      </c>
      <c r="AB2259" s="19" t="s">
        <v>5403</v>
      </c>
      <c r="AC2259" s="19"/>
      <c r="AD2259" s="19"/>
      <c r="AE2259" s="19"/>
      <c r="AF2259" s="19"/>
    </row>
    <row r="2260" spans="1:32">
      <c r="A2260" s="15">
        <v>2405</v>
      </c>
      <c r="B2260" s="16" t="s">
        <v>5404</v>
      </c>
      <c r="C2260" s="16" t="s">
        <v>5405</v>
      </c>
      <c r="D2260" s="16" t="s">
        <v>4919</v>
      </c>
      <c r="E2260" s="16" t="s">
        <v>5229</v>
      </c>
      <c r="F2260" s="16" t="s">
        <v>13</v>
      </c>
      <c r="G2260" s="17" t="str">
        <f t="shared" si="35"/>
        <v>查看</v>
      </c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  <c r="W2260" s="18"/>
      <c r="X2260" s="18"/>
      <c r="Y2260" s="18"/>
      <c r="Z2260" s="18"/>
      <c r="AA2260" s="19" t="s">
        <v>14</v>
      </c>
      <c r="AB2260" s="19" t="s">
        <v>5406</v>
      </c>
      <c r="AC2260" s="19"/>
      <c r="AD2260" s="19"/>
      <c r="AE2260" s="19"/>
      <c r="AF2260" s="19"/>
    </row>
    <row r="2261" spans="1:32">
      <c r="A2261" s="15">
        <v>2406</v>
      </c>
      <c r="B2261" s="16" t="s">
        <v>5407</v>
      </c>
      <c r="C2261" s="16" t="s">
        <v>439</v>
      </c>
      <c r="D2261" s="16" t="s">
        <v>4919</v>
      </c>
      <c r="E2261" s="16" t="s">
        <v>5229</v>
      </c>
      <c r="F2261" s="16" t="s">
        <v>13</v>
      </c>
      <c r="G2261" s="17" t="str">
        <f t="shared" si="35"/>
        <v>查看</v>
      </c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  <c r="X2261" s="18"/>
      <c r="Y2261" s="18"/>
      <c r="Z2261" s="18"/>
      <c r="AA2261" s="19" t="s">
        <v>14</v>
      </c>
      <c r="AB2261" s="19" t="s">
        <v>5408</v>
      </c>
      <c r="AC2261" s="19"/>
      <c r="AD2261" s="19"/>
      <c r="AE2261" s="19"/>
      <c r="AF2261" s="19"/>
    </row>
    <row r="2262" spans="1:32">
      <c r="A2262" s="15">
        <v>2407</v>
      </c>
      <c r="B2262" s="16" t="s">
        <v>5409</v>
      </c>
      <c r="C2262" s="16" t="s">
        <v>421</v>
      </c>
      <c r="D2262" s="16" t="s">
        <v>4919</v>
      </c>
      <c r="E2262" s="16" t="s">
        <v>5229</v>
      </c>
      <c r="F2262" s="16" t="s">
        <v>13</v>
      </c>
      <c r="G2262" s="17" t="str">
        <f t="shared" si="35"/>
        <v>查看</v>
      </c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  <c r="R2262" s="18"/>
      <c r="S2262" s="18"/>
      <c r="T2262" s="18"/>
      <c r="U2262" s="18"/>
      <c r="V2262" s="18"/>
      <c r="W2262" s="18"/>
      <c r="X2262" s="18"/>
      <c r="Y2262" s="18"/>
      <c r="Z2262" s="18"/>
      <c r="AA2262" s="19" t="s">
        <v>14</v>
      </c>
      <c r="AB2262" s="19" t="s">
        <v>5410</v>
      </c>
      <c r="AC2262" s="19"/>
      <c r="AD2262" s="19"/>
      <c r="AE2262" s="19"/>
      <c r="AF2262" s="19"/>
    </row>
    <row r="2263" spans="1:32">
      <c r="A2263" s="15">
        <v>2408</v>
      </c>
      <c r="B2263" s="16" t="s">
        <v>5411</v>
      </c>
      <c r="C2263" s="16" t="s">
        <v>421</v>
      </c>
      <c r="D2263" s="16" t="s">
        <v>4919</v>
      </c>
      <c r="E2263" s="16" t="s">
        <v>5229</v>
      </c>
      <c r="F2263" s="16" t="s">
        <v>13</v>
      </c>
      <c r="G2263" s="17" t="str">
        <f t="shared" si="35"/>
        <v>查看</v>
      </c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  <c r="W2263" s="18"/>
      <c r="X2263" s="18"/>
      <c r="Y2263" s="18"/>
      <c r="Z2263" s="18"/>
      <c r="AA2263" s="19" t="s">
        <v>14</v>
      </c>
      <c r="AB2263" s="19" t="s">
        <v>5412</v>
      </c>
      <c r="AC2263" s="19"/>
      <c r="AD2263" s="19"/>
      <c r="AE2263" s="19"/>
      <c r="AF2263" s="19"/>
    </row>
    <row r="2264" spans="1:32">
      <c r="A2264" s="15">
        <v>2409</v>
      </c>
      <c r="B2264" s="16" t="s">
        <v>5413</v>
      </c>
      <c r="C2264" s="16" t="s">
        <v>439</v>
      </c>
      <c r="D2264" s="16" t="s">
        <v>4919</v>
      </c>
      <c r="E2264" s="16" t="s">
        <v>5229</v>
      </c>
      <c r="F2264" s="16" t="s">
        <v>13</v>
      </c>
      <c r="G2264" s="17" t="str">
        <f t="shared" si="35"/>
        <v>查看</v>
      </c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  <c r="W2264" s="18"/>
      <c r="X2264" s="18"/>
      <c r="Y2264" s="18"/>
      <c r="Z2264" s="18"/>
      <c r="AA2264" s="19" t="s">
        <v>14</v>
      </c>
      <c r="AB2264" s="19" t="s">
        <v>5414</v>
      </c>
      <c r="AC2264" s="19"/>
      <c r="AD2264" s="19"/>
      <c r="AE2264" s="19"/>
      <c r="AF2264" s="19"/>
    </row>
    <row r="2265" spans="1:32">
      <c r="A2265" s="15">
        <v>2410</v>
      </c>
      <c r="B2265" s="16" t="s">
        <v>5415</v>
      </c>
      <c r="C2265" s="16" t="s">
        <v>421</v>
      </c>
      <c r="D2265" s="16" t="s">
        <v>4919</v>
      </c>
      <c r="E2265" s="16" t="s">
        <v>5229</v>
      </c>
      <c r="F2265" s="16" t="s">
        <v>13</v>
      </c>
      <c r="G2265" s="17" t="str">
        <f t="shared" si="35"/>
        <v>查看</v>
      </c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  <c r="X2265" s="18"/>
      <c r="Y2265" s="18"/>
      <c r="Z2265" s="18"/>
      <c r="AA2265" s="19" t="s">
        <v>14</v>
      </c>
      <c r="AB2265" s="19" t="s">
        <v>5416</v>
      </c>
      <c r="AC2265" s="19"/>
      <c r="AD2265" s="19"/>
      <c r="AE2265" s="19"/>
      <c r="AF2265" s="19"/>
    </row>
    <row r="2266" spans="1:32">
      <c r="A2266" s="15">
        <v>2411</v>
      </c>
      <c r="B2266" s="16" t="s">
        <v>5417</v>
      </c>
      <c r="C2266" s="16" t="s">
        <v>439</v>
      </c>
      <c r="D2266" s="16" t="s">
        <v>4919</v>
      </c>
      <c r="E2266" s="16" t="s">
        <v>5229</v>
      </c>
      <c r="F2266" s="16" t="s">
        <v>13</v>
      </c>
      <c r="G2266" s="17" t="str">
        <f t="shared" si="35"/>
        <v>查看</v>
      </c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  <c r="X2266" s="18"/>
      <c r="Y2266" s="18"/>
      <c r="Z2266" s="18"/>
      <c r="AA2266" s="19" t="s">
        <v>14</v>
      </c>
      <c r="AB2266" s="19" t="s">
        <v>5418</v>
      </c>
      <c r="AC2266" s="19"/>
      <c r="AD2266" s="19"/>
      <c r="AE2266" s="19"/>
      <c r="AF2266" s="19"/>
    </row>
    <row r="2267" spans="1:32">
      <c r="A2267" s="15">
        <v>2412</v>
      </c>
      <c r="B2267" s="16" t="s">
        <v>5419</v>
      </c>
      <c r="C2267" s="16" t="s">
        <v>439</v>
      </c>
      <c r="D2267" s="16" t="s">
        <v>4919</v>
      </c>
      <c r="E2267" s="16" t="s">
        <v>5229</v>
      </c>
      <c r="F2267" s="16" t="s">
        <v>13</v>
      </c>
      <c r="G2267" s="17" t="str">
        <f t="shared" si="35"/>
        <v>查看</v>
      </c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/>
      <c r="X2267" s="18"/>
      <c r="Y2267" s="18"/>
      <c r="Z2267" s="18"/>
      <c r="AA2267" s="19" t="s">
        <v>14</v>
      </c>
      <c r="AB2267" s="19" t="s">
        <v>5420</v>
      </c>
      <c r="AC2267" s="19"/>
      <c r="AD2267" s="19"/>
      <c r="AE2267" s="19"/>
      <c r="AF2267" s="19"/>
    </row>
    <row r="2268" spans="1:32">
      <c r="A2268" s="15">
        <v>2413</v>
      </c>
      <c r="B2268" s="16" t="s">
        <v>5421</v>
      </c>
      <c r="C2268" s="16" t="s">
        <v>421</v>
      </c>
      <c r="D2268" s="16" t="s">
        <v>4919</v>
      </c>
      <c r="E2268" s="16" t="s">
        <v>5229</v>
      </c>
      <c r="F2268" s="16" t="s">
        <v>13</v>
      </c>
      <c r="G2268" s="17" t="str">
        <f t="shared" si="35"/>
        <v>查看</v>
      </c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8"/>
      <c r="S2268" s="18"/>
      <c r="T2268" s="18"/>
      <c r="U2268" s="18"/>
      <c r="V2268" s="18"/>
      <c r="W2268" s="18"/>
      <c r="X2268" s="18"/>
      <c r="Y2268" s="18"/>
      <c r="Z2268" s="18"/>
      <c r="AA2268" s="19" t="s">
        <v>14</v>
      </c>
      <c r="AB2268" s="19" t="s">
        <v>5422</v>
      </c>
      <c r="AC2268" s="19"/>
      <c r="AD2268" s="19"/>
      <c r="AE2268" s="19"/>
      <c r="AF2268" s="19"/>
    </row>
    <row r="2269" spans="1:32">
      <c r="A2269" s="15">
        <v>2414</v>
      </c>
      <c r="B2269" s="16" t="s">
        <v>5423</v>
      </c>
      <c r="C2269" s="16" t="s">
        <v>408</v>
      </c>
      <c r="D2269" s="16" t="s">
        <v>4919</v>
      </c>
      <c r="E2269" s="16" t="s">
        <v>5229</v>
      </c>
      <c r="F2269" s="16" t="s">
        <v>13</v>
      </c>
      <c r="G2269" s="17" t="str">
        <f t="shared" si="35"/>
        <v>查看</v>
      </c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/>
      <c r="X2269" s="18"/>
      <c r="Y2269" s="18"/>
      <c r="Z2269" s="18"/>
      <c r="AA2269" s="19" t="s">
        <v>14</v>
      </c>
      <c r="AB2269" s="19" t="s">
        <v>5424</v>
      </c>
      <c r="AC2269" s="19"/>
      <c r="AD2269" s="19"/>
      <c r="AE2269" s="19"/>
      <c r="AF2269" s="19"/>
    </row>
    <row r="2270" spans="1:32">
      <c r="A2270" s="15">
        <v>2415</v>
      </c>
      <c r="B2270" s="16" t="s">
        <v>5425</v>
      </c>
      <c r="C2270" s="16" t="s">
        <v>433</v>
      </c>
      <c r="D2270" s="16" t="s">
        <v>4919</v>
      </c>
      <c r="E2270" s="16" t="s">
        <v>5229</v>
      </c>
      <c r="F2270" s="16" t="s">
        <v>13</v>
      </c>
      <c r="G2270" s="17" t="str">
        <f t="shared" si="35"/>
        <v>查看</v>
      </c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  <c r="W2270" s="18"/>
      <c r="X2270" s="18"/>
      <c r="Y2270" s="18"/>
      <c r="Z2270" s="18"/>
      <c r="AA2270" s="19" t="s">
        <v>14</v>
      </c>
      <c r="AB2270" s="19" t="s">
        <v>5426</v>
      </c>
      <c r="AC2270" s="19"/>
      <c r="AD2270" s="19"/>
      <c r="AE2270" s="19"/>
      <c r="AF2270" s="19"/>
    </row>
    <row r="2271" spans="1:32">
      <c r="A2271" s="15">
        <v>2416</v>
      </c>
      <c r="B2271" s="16" t="s">
        <v>5427</v>
      </c>
      <c r="C2271" s="16" t="s">
        <v>421</v>
      </c>
      <c r="D2271" s="16" t="s">
        <v>4919</v>
      </c>
      <c r="E2271" s="16" t="s">
        <v>5229</v>
      </c>
      <c r="F2271" s="16" t="s">
        <v>13</v>
      </c>
      <c r="G2271" s="17" t="str">
        <f t="shared" si="35"/>
        <v>查看</v>
      </c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  <c r="X2271" s="18"/>
      <c r="Y2271" s="18"/>
      <c r="Z2271" s="18"/>
      <c r="AA2271" s="19" t="s">
        <v>14</v>
      </c>
      <c r="AB2271" s="19" t="s">
        <v>5428</v>
      </c>
      <c r="AC2271" s="19"/>
      <c r="AD2271" s="19"/>
      <c r="AE2271" s="19"/>
      <c r="AF2271" s="19"/>
    </row>
    <row r="2272" spans="1:32">
      <c r="A2272" s="15">
        <v>2417</v>
      </c>
      <c r="B2272" s="16" t="s">
        <v>5429</v>
      </c>
      <c r="C2272" s="16" t="s">
        <v>433</v>
      </c>
      <c r="D2272" s="16" t="s">
        <v>5228</v>
      </c>
      <c r="E2272" s="16" t="s">
        <v>5229</v>
      </c>
      <c r="F2272" s="16" t="s">
        <v>13</v>
      </c>
      <c r="G2272" s="17" t="str">
        <f t="shared" si="35"/>
        <v>查看</v>
      </c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  <c r="W2272" s="18"/>
      <c r="X2272" s="18"/>
      <c r="Y2272" s="18"/>
      <c r="Z2272" s="18"/>
      <c r="AA2272" s="19" t="s">
        <v>14</v>
      </c>
      <c r="AB2272" s="19" t="s">
        <v>5430</v>
      </c>
      <c r="AC2272" s="19"/>
      <c r="AD2272" s="19"/>
      <c r="AE2272" s="19"/>
      <c r="AF2272" s="19"/>
    </row>
    <row r="2273" spans="1:32">
      <c r="A2273" s="15">
        <v>2418</v>
      </c>
      <c r="B2273" s="16" t="s">
        <v>5431</v>
      </c>
      <c r="C2273" s="16" t="s">
        <v>421</v>
      </c>
      <c r="D2273" s="16" t="s">
        <v>5228</v>
      </c>
      <c r="E2273" s="16" t="s">
        <v>5229</v>
      </c>
      <c r="F2273" s="16" t="s">
        <v>62</v>
      </c>
      <c r="G2273" s="17" t="str">
        <f t="shared" si="35"/>
        <v>查看</v>
      </c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  <c r="X2273" s="18"/>
      <c r="Y2273" s="18"/>
      <c r="Z2273" s="18"/>
      <c r="AA2273" s="19" t="s">
        <v>14</v>
      </c>
      <c r="AB2273" s="19" t="s">
        <v>5432</v>
      </c>
      <c r="AC2273" s="19"/>
      <c r="AD2273" s="19"/>
      <c r="AE2273" s="19"/>
      <c r="AF2273" s="19"/>
    </row>
    <row r="2274" spans="1:32">
      <c r="A2274" s="15">
        <v>2419</v>
      </c>
      <c r="B2274" s="16" t="s">
        <v>5433</v>
      </c>
      <c r="C2274" s="16" t="s">
        <v>433</v>
      </c>
      <c r="D2274" s="16" t="s">
        <v>5228</v>
      </c>
      <c r="E2274" s="16" t="s">
        <v>5229</v>
      </c>
      <c r="F2274" s="16" t="s">
        <v>62</v>
      </c>
      <c r="G2274" s="17" t="str">
        <f t="shared" si="35"/>
        <v>查看</v>
      </c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  <c r="X2274" s="18"/>
      <c r="Y2274" s="18"/>
      <c r="Z2274" s="18"/>
      <c r="AA2274" s="19" t="s">
        <v>14</v>
      </c>
      <c r="AB2274" s="19" t="s">
        <v>5434</v>
      </c>
      <c r="AC2274" s="19"/>
      <c r="AD2274" s="19"/>
      <c r="AE2274" s="19"/>
      <c r="AF2274" s="19"/>
    </row>
    <row r="2275" spans="1:32">
      <c r="A2275" s="15">
        <v>2420</v>
      </c>
      <c r="B2275" s="16" t="s">
        <v>5435</v>
      </c>
      <c r="C2275" s="16" t="s">
        <v>424</v>
      </c>
      <c r="D2275" s="16" t="s">
        <v>5228</v>
      </c>
      <c r="E2275" s="16" t="s">
        <v>5229</v>
      </c>
      <c r="F2275" s="16" t="s">
        <v>62</v>
      </c>
      <c r="G2275" s="17" t="str">
        <f t="shared" si="35"/>
        <v>查看</v>
      </c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  <c r="T2275" s="18"/>
      <c r="U2275" s="18"/>
      <c r="V2275" s="18"/>
      <c r="W2275" s="18"/>
      <c r="X2275" s="18"/>
      <c r="Y2275" s="18"/>
      <c r="Z2275" s="18"/>
      <c r="AA2275" s="19" t="s">
        <v>14</v>
      </c>
      <c r="AB2275" s="19" t="s">
        <v>5436</v>
      </c>
      <c r="AC2275" s="19"/>
      <c r="AD2275" s="19"/>
      <c r="AE2275" s="19"/>
      <c r="AF2275" s="19"/>
    </row>
    <row r="2276" spans="1:32">
      <c r="A2276" s="15">
        <v>2421</v>
      </c>
      <c r="B2276" s="16" t="s">
        <v>5437</v>
      </c>
      <c r="C2276" s="16" t="s">
        <v>439</v>
      </c>
      <c r="D2276" s="16" t="s">
        <v>4919</v>
      </c>
      <c r="E2276" s="16" t="s">
        <v>5229</v>
      </c>
      <c r="F2276" s="16" t="s">
        <v>13</v>
      </c>
      <c r="G2276" s="17" t="str">
        <f t="shared" si="35"/>
        <v>查看</v>
      </c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8"/>
      <c r="S2276" s="18"/>
      <c r="T2276" s="18"/>
      <c r="U2276" s="18"/>
      <c r="V2276" s="18"/>
      <c r="W2276" s="18"/>
      <c r="X2276" s="18"/>
      <c r="Y2276" s="18"/>
      <c r="Z2276" s="18"/>
      <c r="AA2276" s="19" t="s">
        <v>14</v>
      </c>
      <c r="AB2276" s="19" t="s">
        <v>5438</v>
      </c>
      <c r="AC2276" s="19"/>
      <c r="AD2276" s="19"/>
      <c r="AE2276" s="19"/>
      <c r="AF2276" s="19"/>
    </row>
    <row r="2277" spans="1:32">
      <c r="A2277" s="15">
        <v>2422</v>
      </c>
      <c r="B2277" s="16" t="s">
        <v>5439</v>
      </c>
      <c r="C2277" s="16" t="s">
        <v>439</v>
      </c>
      <c r="D2277" s="16" t="s">
        <v>4919</v>
      </c>
      <c r="E2277" s="16" t="s">
        <v>5229</v>
      </c>
      <c r="F2277" s="16" t="s">
        <v>13</v>
      </c>
      <c r="G2277" s="17" t="str">
        <f t="shared" si="35"/>
        <v>查看</v>
      </c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8"/>
      <c r="S2277" s="18"/>
      <c r="T2277" s="18"/>
      <c r="U2277" s="18"/>
      <c r="V2277" s="18"/>
      <c r="W2277" s="18"/>
      <c r="X2277" s="18"/>
      <c r="Y2277" s="18"/>
      <c r="Z2277" s="18"/>
      <c r="AA2277" s="19" t="s">
        <v>14</v>
      </c>
      <c r="AB2277" s="19" t="s">
        <v>5440</v>
      </c>
      <c r="AC2277" s="19"/>
      <c r="AD2277" s="19"/>
      <c r="AE2277" s="19"/>
      <c r="AF2277" s="19"/>
    </row>
    <row r="2278" spans="1:32">
      <c r="A2278" s="15">
        <v>2423</v>
      </c>
      <c r="B2278" s="16" t="s">
        <v>5441</v>
      </c>
      <c r="C2278" s="16" t="s">
        <v>421</v>
      </c>
      <c r="D2278" s="16" t="s">
        <v>4919</v>
      </c>
      <c r="E2278" s="16" t="s">
        <v>5229</v>
      </c>
      <c r="F2278" s="16" t="s">
        <v>13</v>
      </c>
      <c r="G2278" s="17" t="str">
        <f t="shared" si="35"/>
        <v>查看</v>
      </c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8"/>
      <c r="S2278" s="18"/>
      <c r="T2278" s="18"/>
      <c r="U2278" s="18"/>
      <c r="V2278" s="18"/>
      <c r="W2278" s="18"/>
      <c r="X2278" s="18"/>
      <c r="Y2278" s="18"/>
      <c r="Z2278" s="18"/>
      <c r="AA2278" s="19" t="s">
        <v>14</v>
      </c>
      <c r="AB2278" s="19" t="s">
        <v>5442</v>
      </c>
      <c r="AC2278" s="19"/>
      <c r="AD2278" s="19"/>
      <c r="AE2278" s="19"/>
      <c r="AF2278" s="19"/>
    </row>
    <row r="2279" spans="1:32">
      <c r="A2279" s="15">
        <v>2424</v>
      </c>
      <c r="B2279" s="16" t="s">
        <v>5443</v>
      </c>
      <c r="C2279" s="16" t="s">
        <v>408</v>
      </c>
      <c r="D2279" s="16" t="s">
        <v>4919</v>
      </c>
      <c r="E2279" s="16" t="s">
        <v>5229</v>
      </c>
      <c r="F2279" s="16" t="s">
        <v>13</v>
      </c>
      <c r="G2279" s="17" t="str">
        <f t="shared" si="35"/>
        <v>查看</v>
      </c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  <c r="W2279" s="18"/>
      <c r="X2279" s="18"/>
      <c r="Y2279" s="18"/>
      <c r="Z2279" s="18"/>
      <c r="AA2279" s="19" t="s">
        <v>14</v>
      </c>
      <c r="AB2279" s="19" t="s">
        <v>5444</v>
      </c>
      <c r="AC2279" s="19"/>
      <c r="AD2279" s="19"/>
      <c r="AE2279" s="19"/>
      <c r="AF2279" s="19"/>
    </row>
    <row r="2280" spans="1:32">
      <c r="A2280" s="15">
        <v>2425</v>
      </c>
      <c r="B2280" s="16" t="s">
        <v>5445</v>
      </c>
      <c r="C2280" s="16" t="s">
        <v>408</v>
      </c>
      <c r="D2280" s="16" t="s">
        <v>4919</v>
      </c>
      <c r="E2280" s="16" t="s">
        <v>5229</v>
      </c>
      <c r="F2280" s="16" t="s">
        <v>13</v>
      </c>
      <c r="G2280" s="17" t="str">
        <f t="shared" si="35"/>
        <v>查看</v>
      </c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  <c r="R2280" s="18"/>
      <c r="S2280" s="18"/>
      <c r="T2280" s="18"/>
      <c r="U2280" s="18"/>
      <c r="V2280" s="18"/>
      <c r="W2280" s="18"/>
      <c r="X2280" s="18"/>
      <c r="Y2280" s="18"/>
      <c r="Z2280" s="18"/>
      <c r="AA2280" s="19" t="s">
        <v>14</v>
      </c>
      <c r="AB2280" s="19" t="s">
        <v>5446</v>
      </c>
      <c r="AC2280" s="19"/>
      <c r="AD2280" s="19"/>
      <c r="AE2280" s="19"/>
      <c r="AF2280" s="19"/>
    </row>
    <row r="2281" spans="1:32">
      <c r="A2281" s="15">
        <v>2426</v>
      </c>
      <c r="B2281" s="16" t="s">
        <v>5447</v>
      </c>
      <c r="C2281" s="16" t="s">
        <v>421</v>
      </c>
      <c r="D2281" s="16" t="s">
        <v>4919</v>
      </c>
      <c r="E2281" s="16" t="s">
        <v>5229</v>
      </c>
      <c r="F2281" s="16" t="s">
        <v>13</v>
      </c>
      <c r="G2281" s="17" t="str">
        <f t="shared" si="35"/>
        <v>查看</v>
      </c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  <c r="R2281" s="18"/>
      <c r="S2281" s="18"/>
      <c r="T2281" s="18"/>
      <c r="U2281" s="18"/>
      <c r="V2281" s="18"/>
      <c r="W2281" s="18"/>
      <c r="X2281" s="18"/>
      <c r="Y2281" s="18"/>
      <c r="Z2281" s="18"/>
      <c r="AA2281" s="19" t="s">
        <v>14</v>
      </c>
      <c r="AB2281" s="19" t="s">
        <v>5448</v>
      </c>
      <c r="AC2281" s="19"/>
      <c r="AD2281" s="19"/>
      <c r="AE2281" s="19"/>
      <c r="AF2281" s="19"/>
    </row>
    <row r="2282" spans="1:32">
      <c r="A2282" s="15">
        <v>2427</v>
      </c>
      <c r="B2282" s="16" t="s">
        <v>5449</v>
      </c>
      <c r="C2282" s="16" t="s">
        <v>421</v>
      </c>
      <c r="D2282" s="16" t="s">
        <v>4919</v>
      </c>
      <c r="E2282" s="16" t="s">
        <v>5229</v>
      </c>
      <c r="F2282" s="16" t="s">
        <v>13</v>
      </c>
      <c r="G2282" s="17" t="str">
        <f t="shared" si="35"/>
        <v>查看</v>
      </c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  <c r="R2282" s="18"/>
      <c r="S2282" s="18"/>
      <c r="T2282" s="18"/>
      <c r="U2282" s="18"/>
      <c r="V2282" s="18"/>
      <c r="W2282" s="18"/>
      <c r="X2282" s="18"/>
      <c r="Y2282" s="18"/>
      <c r="Z2282" s="18"/>
      <c r="AA2282" s="19" t="s">
        <v>14</v>
      </c>
      <c r="AB2282" s="19" t="s">
        <v>5450</v>
      </c>
      <c r="AC2282" s="19"/>
      <c r="AD2282" s="19"/>
      <c r="AE2282" s="19"/>
      <c r="AF2282" s="19"/>
    </row>
    <row r="2283" spans="1:32">
      <c r="A2283" s="15">
        <v>2428</v>
      </c>
      <c r="B2283" s="16" t="s">
        <v>5451</v>
      </c>
      <c r="C2283" s="16" t="s">
        <v>408</v>
      </c>
      <c r="D2283" s="16" t="s">
        <v>4919</v>
      </c>
      <c r="E2283" s="16" t="s">
        <v>5229</v>
      </c>
      <c r="F2283" s="16" t="s">
        <v>13</v>
      </c>
      <c r="G2283" s="17" t="str">
        <f t="shared" si="35"/>
        <v>查看</v>
      </c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  <c r="T2283" s="18"/>
      <c r="U2283" s="18"/>
      <c r="V2283" s="18"/>
      <c r="W2283" s="18"/>
      <c r="X2283" s="18"/>
      <c r="Y2283" s="18"/>
      <c r="Z2283" s="18"/>
      <c r="AA2283" s="19" t="s">
        <v>14</v>
      </c>
      <c r="AB2283" s="19" t="s">
        <v>5452</v>
      </c>
      <c r="AC2283" s="19"/>
      <c r="AD2283" s="19"/>
      <c r="AE2283" s="19"/>
      <c r="AF2283" s="19"/>
    </row>
    <row r="2284" spans="1:32">
      <c r="A2284" s="15">
        <v>2429</v>
      </c>
      <c r="B2284" s="16" t="s">
        <v>5453</v>
      </c>
      <c r="C2284" s="16" t="s">
        <v>439</v>
      </c>
      <c r="D2284" s="16" t="s">
        <v>4919</v>
      </c>
      <c r="E2284" s="16" t="s">
        <v>5229</v>
      </c>
      <c r="F2284" s="16" t="s">
        <v>13</v>
      </c>
      <c r="G2284" s="17" t="str">
        <f t="shared" si="35"/>
        <v>查看</v>
      </c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  <c r="R2284" s="18"/>
      <c r="S2284" s="18"/>
      <c r="T2284" s="18"/>
      <c r="U2284" s="18"/>
      <c r="V2284" s="18"/>
      <c r="W2284" s="18"/>
      <c r="X2284" s="18"/>
      <c r="Y2284" s="18"/>
      <c r="Z2284" s="18"/>
      <c r="AA2284" s="19" t="s">
        <v>14</v>
      </c>
      <c r="AB2284" s="19" t="s">
        <v>5454</v>
      </c>
      <c r="AC2284" s="19"/>
      <c r="AD2284" s="19"/>
      <c r="AE2284" s="19"/>
      <c r="AF2284" s="19"/>
    </row>
    <row r="2285" spans="1:32">
      <c r="A2285" s="15">
        <v>2430</v>
      </c>
      <c r="B2285" s="16" t="s">
        <v>5455</v>
      </c>
      <c r="C2285" s="16" t="s">
        <v>408</v>
      </c>
      <c r="D2285" s="16" t="s">
        <v>4919</v>
      </c>
      <c r="E2285" s="16" t="s">
        <v>5229</v>
      </c>
      <c r="F2285" s="16" t="s">
        <v>13</v>
      </c>
      <c r="G2285" s="17" t="str">
        <f t="shared" si="35"/>
        <v>查看</v>
      </c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  <c r="R2285" s="18"/>
      <c r="S2285" s="18"/>
      <c r="T2285" s="18"/>
      <c r="U2285" s="18"/>
      <c r="V2285" s="18"/>
      <c r="W2285" s="18"/>
      <c r="X2285" s="18"/>
      <c r="Y2285" s="18"/>
      <c r="Z2285" s="18"/>
      <c r="AA2285" s="19" t="s">
        <v>14</v>
      </c>
      <c r="AB2285" s="19" t="s">
        <v>5456</v>
      </c>
      <c r="AC2285" s="19"/>
      <c r="AD2285" s="19"/>
      <c r="AE2285" s="19"/>
      <c r="AF2285" s="19"/>
    </row>
    <row r="2286" spans="1:32">
      <c r="A2286" s="15">
        <v>2431</v>
      </c>
      <c r="B2286" s="16" t="s">
        <v>5457</v>
      </c>
      <c r="C2286" s="16" t="s">
        <v>408</v>
      </c>
      <c r="D2286" s="16" t="s">
        <v>4919</v>
      </c>
      <c r="E2286" s="16" t="s">
        <v>5229</v>
      </c>
      <c r="F2286" s="16" t="s">
        <v>13</v>
      </c>
      <c r="G2286" s="17" t="str">
        <f t="shared" si="35"/>
        <v>查看</v>
      </c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  <c r="R2286" s="18"/>
      <c r="S2286" s="18"/>
      <c r="T2286" s="18"/>
      <c r="U2286" s="18"/>
      <c r="V2286" s="18"/>
      <c r="W2286" s="18"/>
      <c r="X2286" s="18"/>
      <c r="Y2286" s="18"/>
      <c r="Z2286" s="18"/>
      <c r="AA2286" s="19" t="s">
        <v>14</v>
      </c>
      <c r="AB2286" s="19" t="s">
        <v>5458</v>
      </c>
      <c r="AC2286" s="19"/>
      <c r="AD2286" s="19"/>
      <c r="AE2286" s="19"/>
      <c r="AF2286" s="19"/>
    </row>
    <row r="2287" spans="1:32">
      <c r="A2287" s="15">
        <v>2432</v>
      </c>
      <c r="B2287" s="16" t="s">
        <v>5459</v>
      </c>
      <c r="C2287" s="16" t="s">
        <v>421</v>
      </c>
      <c r="D2287" s="16" t="s">
        <v>4919</v>
      </c>
      <c r="E2287" s="16" t="s">
        <v>5229</v>
      </c>
      <c r="F2287" s="16" t="s">
        <v>13</v>
      </c>
      <c r="G2287" s="17" t="str">
        <f t="shared" si="35"/>
        <v>查看</v>
      </c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  <c r="W2287" s="18"/>
      <c r="X2287" s="18"/>
      <c r="Y2287" s="18"/>
      <c r="Z2287" s="18"/>
      <c r="AA2287" s="19" t="s">
        <v>14</v>
      </c>
      <c r="AB2287" s="19" t="s">
        <v>5460</v>
      </c>
      <c r="AC2287" s="19"/>
      <c r="AD2287" s="19"/>
      <c r="AE2287" s="19"/>
      <c r="AF2287" s="19"/>
    </row>
    <row r="2288" spans="1:32">
      <c r="A2288" s="15">
        <v>2433</v>
      </c>
      <c r="B2288" s="16" t="s">
        <v>5461</v>
      </c>
      <c r="C2288" s="16" t="s">
        <v>439</v>
      </c>
      <c r="D2288" s="16" t="s">
        <v>4919</v>
      </c>
      <c r="E2288" s="16" t="s">
        <v>5229</v>
      </c>
      <c r="F2288" s="16" t="s">
        <v>13</v>
      </c>
      <c r="G2288" s="17" t="str">
        <f t="shared" si="35"/>
        <v>查看</v>
      </c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  <c r="R2288" s="18"/>
      <c r="S2288" s="18"/>
      <c r="T2288" s="18"/>
      <c r="U2288" s="18"/>
      <c r="V2288" s="18"/>
      <c r="W2288" s="18"/>
      <c r="X2288" s="18"/>
      <c r="Y2288" s="18"/>
      <c r="Z2288" s="18"/>
      <c r="AA2288" s="19" t="s">
        <v>14</v>
      </c>
      <c r="AB2288" s="19" t="s">
        <v>5462</v>
      </c>
      <c r="AC2288" s="19"/>
      <c r="AD2288" s="19"/>
      <c r="AE2288" s="19"/>
      <c r="AF2288" s="19"/>
    </row>
    <row r="2289" spans="1:32">
      <c r="A2289" s="15">
        <v>2434</v>
      </c>
      <c r="B2289" s="16" t="s">
        <v>5463</v>
      </c>
      <c r="C2289" s="16" t="s">
        <v>421</v>
      </c>
      <c r="D2289" s="16" t="s">
        <v>4919</v>
      </c>
      <c r="E2289" s="16" t="s">
        <v>5229</v>
      </c>
      <c r="F2289" s="16" t="s">
        <v>13</v>
      </c>
      <c r="G2289" s="17" t="str">
        <f t="shared" si="35"/>
        <v>查看</v>
      </c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  <c r="W2289" s="18"/>
      <c r="X2289" s="18"/>
      <c r="Y2289" s="18"/>
      <c r="Z2289" s="18"/>
      <c r="AA2289" s="19" t="s">
        <v>14</v>
      </c>
      <c r="AB2289" s="19" t="s">
        <v>5464</v>
      </c>
      <c r="AC2289" s="19"/>
      <c r="AD2289" s="19"/>
      <c r="AE2289" s="19"/>
      <c r="AF2289" s="19"/>
    </row>
    <row r="2290" spans="1:32">
      <c r="A2290" s="15">
        <v>2435</v>
      </c>
      <c r="B2290" s="16" t="s">
        <v>5465</v>
      </c>
      <c r="C2290" s="16" t="s">
        <v>439</v>
      </c>
      <c r="D2290" s="16" t="s">
        <v>4919</v>
      </c>
      <c r="E2290" s="16" t="s">
        <v>5229</v>
      </c>
      <c r="F2290" s="16" t="s">
        <v>13</v>
      </c>
      <c r="G2290" s="17" t="str">
        <f t="shared" si="35"/>
        <v>查看</v>
      </c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8"/>
      <c r="S2290" s="18"/>
      <c r="T2290" s="18"/>
      <c r="U2290" s="18"/>
      <c r="V2290" s="18"/>
      <c r="W2290" s="18"/>
      <c r="X2290" s="18"/>
      <c r="Y2290" s="18"/>
      <c r="Z2290" s="18"/>
      <c r="AA2290" s="19" t="s">
        <v>14</v>
      </c>
      <c r="AB2290" s="19" t="s">
        <v>5466</v>
      </c>
      <c r="AC2290" s="19"/>
      <c r="AD2290" s="19"/>
      <c r="AE2290" s="19"/>
      <c r="AF2290" s="19"/>
    </row>
    <row r="2291" spans="1:32">
      <c r="A2291" s="15">
        <v>2436</v>
      </c>
      <c r="B2291" s="16" t="s">
        <v>5467</v>
      </c>
      <c r="C2291" s="16" t="s">
        <v>411</v>
      </c>
      <c r="D2291" s="16" t="s">
        <v>5228</v>
      </c>
      <c r="E2291" s="16" t="s">
        <v>5229</v>
      </c>
      <c r="F2291" s="16" t="s">
        <v>13</v>
      </c>
      <c r="G2291" s="17" t="str">
        <f t="shared" si="35"/>
        <v>查看</v>
      </c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  <c r="W2291" s="18"/>
      <c r="X2291" s="18"/>
      <c r="Y2291" s="18"/>
      <c r="Z2291" s="18"/>
      <c r="AA2291" s="19" t="s">
        <v>14</v>
      </c>
      <c r="AB2291" s="19" t="s">
        <v>5468</v>
      </c>
      <c r="AC2291" s="19"/>
      <c r="AD2291" s="19"/>
      <c r="AE2291" s="19"/>
      <c r="AF2291" s="19"/>
    </row>
    <row r="2292" spans="1:32">
      <c r="A2292" s="15">
        <v>2437</v>
      </c>
      <c r="B2292" s="16" t="s">
        <v>5469</v>
      </c>
      <c r="C2292" s="16" t="s">
        <v>411</v>
      </c>
      <c r="D2292" s="16" t="s">
        <v>5228</v>
      </c>
      <c r="E2292" s="16" t="s">
        <v>5229</v>
      </c>
      <c r="F2292" s="16" t="s">
        <v>13</v>
      </c>
      <c r="G2292" s="17" t="str">
        <f t="shared" si="35"/>
        <v>查看</v>
      </c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18"/>
      <c r="S2292" s="18"/>
      <c r="T2292" s="18"/>
      <c r="U2292" s="18"/>
      <c r="V2292" s="18"/>
      <c r="W2292" s="18"/>
      <c r="X2292" s="18"/>
      <c r="Y2292" s="18"/>
      <c r="Z2292" s="18"/>
      <c r="AA2292" s="19" t="s">
        <v>14</v>
      </c>
      <c r="AB2292" s="19" t="s">
        <v>5470</v>
      </c>
      <c r="AC2292" s="19"/>
      <c r="AD2292" s="19"/>
      <c r="AE2292" s="19"/>
      <c r="AF2292" s="19"/>
    </row>
    <row r="2293" spans="1:32">
      <c r="A2293" s="15">
        <v>2438</v>
      </c>
      <c r="B2293" s="16" t="s">
        <v>5471</v>
      </c>
      <c r="C2293" s="16" t="s">
        <v>411</v>
      </c>
      <c r="D2293" s="16" t="s">
        <v>5228</v>
      </c>
      <c r="E2293" s="16" t="s">
        <v>5229</v>
      </c>
      <c r="F2293" s="16" t="s">
        <v>13</v>
      </c>
      <c r="G2293" s="17" t="str">
        <f t="shared" si="35"/>
        <v>查看</v>
      </c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  <c r="W2293" s="18"/>
      <c r="X2293" s="18"/>
      <c r="Y2293" s="18"/>
      <c r="Z2293" s="18"/>
      <c r="AA2293" s="19" t="s">
        <v>14</v>
      </c>
      <c r="AB2293" s="19" t="s">
        <v>5472</v>
      </c>
      <c r="AC2293" s="19"/>
      <c r="AD2293" s="19"/>
      <c r="AE2293" s="19"/>
      <c r="AF2293" s="19"/>
    </row>
    <row r="2294" spans="1:32">
      <c r="A2294" s="15">
        <v>2439</v>
      </c>
      <c r="B2294" s="16" t="s">
        <v>5473</v>
      </c>
      <c r="C2294" s="16" t="s">
        <v>411</v>
      </c>
      <c r="D2294" s="16" t="s">
        <v>5228</v>
      </c>
      <c r="E2294" s="16" t="s">
        <v>5229</v>
      </c>
      <c r="F2294" s="16" t="s">
        <v>13</v>
      </c>
      <c r="G2294" s="17" t="str">
        <f t="shared" si="35"/>
        <v>查看</v>
      </c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18"/>
      <c r="S2294" s="18"/>
      <c r="T2294" s="18"/>
      <c r="U2294" s="18"/>
      <c r="V2294" s="18"/>
      <c r="W2294" s="18"/>
      <c r="X2294" s="18"/>
      <c r="Y2294" s="18"/>
      <c r="Z2294" s="18"/>
      <c r="AA2294" s="19" t="s">
        <v>14</v>
      </c>
      <c r="AB2294" s="19" t="s">
        <v>5474</v>
      </c>
      <c r="AC2294" s="19"/>
      <c r="AD2294" s="19"/>
      <c r="AE2294" s="19"/>
      <c r="AF2294" s="19"/>
    </row>
    <row r="2295" spans="1:32">
      <c r="A2295" s="15">
        <v>2440</v>
      </c>
      <c r="B2295" s="16" t="s">
        <v>5475</v>
      </c>
      <c r="C2295" s="16" t="s">
        <v>411</v>
      </c>
      <c r="D2295" s="16" t="s">
        <v>5228</v>
      </c>
      <c r="E2295" s="16" t="s">
        <v>5229</v>
      </c>
      <c r="F2295" s="16" t="s">
        <v>13</v>
      </c>
      <c r="G2295" s="17" t="str">
        <f t="shared" si="35"/>
        <v>查看</v>
      </c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  <c r="W2295" s="18"/>
      <c r="X2295" s="18"/>
      <c r="Y2295" s="18"/>
      <c r="Z2295" s="18"/>
      <c r="AA2295" s="19" t="s">
        <v>14</v>
      </c>
      <c r="AB2295" s="19" t="s">
        <v>5476</v>
      </c>
      <c r="AC2295" s="19"/>
      <c r="AD2295" s="19"/>
      <c r="AE2295" s="19"/>
      <c r="AF2295" s="19"/>
    </row>
    <row r="2296" spans="1:32">
      <c r="A2296" s="15">
        <v>2441</v>
      </c>
      <c r="B2296" s="16" t="s">
        <v>5477</v>
      </c>
      <c r="C2296" s="16" t="s">
        <v>411</v>
      </c>
      <c r="D2296" s="16" t="s">
        <v>5228</v>
      </c>
      <c r="E2296" s="16" t="s">
        <v>5229</v>
      </c>
      <c r="F2296" s="16" t="s">
        <v>13</v>
      </c>
      <c r="G2296" s="17" t="str">
        <f t="shared" si="35"/>
        <v>查看</v>
      </c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18"/>
      <c r="S2296" s="18"/>
      <c r="T2296" s="18"/>
      <c r="U2296" s="18"/>
      <c r="V2296" s="18"/>
      <c r="W2296" s="18"/>
      <c r="X2296" s="18"/>
      <c r="Y2296" s="18"/>
      <c r="Z2296" s="18"/>
      <c r="AA2296" s="19" t="s">
        <v>14</v>
      </c>
      <c r="AB2296" s="19" t="s">
        <v>5478</v>
      </c>
      <c r="AC2296" s="19"/>
      <c r="AD2296" s="19"/>
      <c r="AE2296" s="19"/>
      <c r="AF2296" s="19"/>
    </row>
    <row r="2297" spans="1:32">
      <c r="A2297" s="15">
        <v>2442</v>
      </c>
      <c r="B2297" s="16" t="s">
        <v>5479</v>
      </c>
      <c r="C2297" s="16" t="s">
        <v>411</v>
      </c>
      <c r="D2297" s="16" t="s">
        <v>5228</v>
      </c>
      <c r="E2297" s="16" t="s">
        <v>5229</v>
      </c>
      <c r="F2297" s="16" t="s">
        <v>13</v>
      </c>
      <c r="G2297" s="17" t="str">
        <f t="shared" si="35"/>
        <v>查看</v>
      </c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  <c r="W2297" s="18"/>
      <c r="X2297" s="18"/>
      <c r="Y2297" s="18"/>
      <c r="Z2297" s="18"/>
      <c r="AA2297" s="19" t="s">
        <v>14</v>
      </c>
      <c r="AB2297" s="19" t="s">
        <v>5480</v>
      </c>
      <c r="AC2297" s="19"/>
      <c r="AD2297" s="19"/>
      <c r="AE2297" s="19"/>
      <c r="AF2297" s="19"/>
    </row>
    <row r="2298" spans="1:32">
      <c r="A2298" s="15">
        <v>2443</v>
      </c>
      <c r="B2298" s="16" t="s">
        <v>5481</v>
      </c>
      <c r="C2298" s="16" t="s">
        <v>3343</v>
      </c>
      <c r="D2298" s="16" t="s">
        <v>5228</v>
      </c>
      <c r="E2298" s="16" t="s">
        <v>5229</v>
      </c>
      <c r="F2298" s="16" t="s">
        <v>13</v>
      </c>
      <c r="G2298" s="17" t="str">
        <f t="shared" si="35"/>
        <v>查看</v>
      </c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  <c r="R2298" s="18"/>
      <c r="S2298" s="18"/>
      <c r="T2298" s="18"/>
      <c r="U2298" s="18"/>
      <c r="V2298" s="18"/>
      <c r="W2298" s="18"/>
      <c r="X2298" s="18"/>
      <c r="Y2298" s="18"/>
      <c r="Z2298" s="18"/>
      <c r="AA2298" s="19" t="s">
        <v>14</v>
      </c>
      <c r="AB2298" s="19" t="s">
        <v>5482</v>
      </c>
      <c r="AC2298" s="19"/>
      <c r="AD2298" s="19"/>
      <c r="AE2298" s="19"/>
      <c r="AF2298" s="19"/>
    </row>
    <row r="2299" spans="1:32">
      <c r="A2299" s="15">
        <v>2444</v>
      </c>
      <c r="B2299" s="16" t="s">
        <v>5483</v>
      </c>
      <c r="C2299" s="16" t="s">
        <v>436</v>
      </c>
      <c r="D2299" s="16" t="s">
        <v>4919</v>
      </c>
      <c r="E2299" s="16" t="s">
        <v>5229</v>
      </c>
      <c r="F2299" s="16" t="s">
        <v>13</v>
      </c>
      <c r="G2299" s="17" t="str">
        <f t="shared" si="35"/>
        <v>查看</v>
      </c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  <c r="W2299" s="18"/>
      <c r="X2299" s="18"/>
      <c r="Y2299" s="18"/>
      <c r="Z2299" s="18"/>
      <c r="AA2299" s="19" t="s">
        <v>14</v>
      </c>
      <c r="AB2299" s="19" t="s">
        <v>5484</v>
      </c>
      <c r="AC2299" s="19"/>
      <c r="AD2299" s="19"/>
      <c r="AE2299" s="19"/>
      <c r="AF2299" s="19"/>
    </row>
    <row r="2300" spans="1:32">
      <c r="A2300" s="15">
        <v>2445</v>
      </c>
      <c r="B2300" s="16" t="s">
        <v>5485</v>
      </c>
      <c r="C2300" s="16" t="s">
        <v>1113</v>
      </c>
      <c r="D2300" s="16" t="s">
        <v>5486</v>
      </c>
      <c r="E2300" s="16" t="s">
        <v>5487</v>
      </c>
      <c r="F2300" s="16" t="s">
        <v>13</v>
      </c>
      <c r="G2300" s="17" t="str">
        <f t="shared" si="35"/>
        <v>查看</v>
      </c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  <c r="W2300" s="18"/>
      <c r="X2300" s="18"/>
      <c r="Y2300" s="18"/>
      <c r="Z2300" s="18"/>
      <c r="AA2300" s="19" t="s">
        <v>14</v>
      </c>
      <c r="AB2300" s="19" t="s">
        <v>5488</v>
      </c>
      <c r="AC2300" s="19"/>
      <c r="AD2300" s="19"/>
      <c r="AE2300" s="19"/>
      <c r="AF2300" s="19"/>
    </row>
    <row r="2301" spans="1:32">
      <c r="A2301" s="15">
        <v>2446</v>
      </c>
      <c r="B2301" s="16" t="s">
        <v>5489</v>
      </c>
      <c r="C2301" s="16" t="s">
        <v>634</v>
      </c>
      <c r="D2301" s="16" t="s">
        <v>5486</v>
      </c>
      <c r="E2301" s="16" t="s">
        <v>5487</v>
      </c>
      <c r="F2301" s="16" t="s">
        <v>62</v>
      </c>
      <c r="G2301" s="17" t="str">
        <f t="shared" si="35"/>
        <v>查看</v>
      </c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8"/>
      <c r="Y2301" s="18"/>
      <c r="Z2301" s="18"/>
      <c r="AA2301" s="19" t="s">
        <v>14</v>
      </c>
      <c r="AB2301" s="19" t="s">
        <v>5490</v>
      </c>
      <c r="AC2301" s="19"/>
      <c r="AD2301" s="19"/>
      <c r="AE2301" s="19"/>
      <c r="AF2301" s="19"/>
    </row>
    <row r="2302" spans="1:32">
      <c r="A2302" s="15">
        <v>2447</v>
      </c>
      <c r="B2302" s="16" t="s">
        <v>5491</v>
      </c>
      <c r="C2302" s="16" t="s">
        <v>1108</v>
      </c>
      <c r="D2302" s="16" t="s">
        <v>5486</v>
      </c>
      <c r="E2302" s="16" t="s">
        <v>5487</v>
      </c>
      <c r="F2302" s="16" t="s">
        <v>13</v>
      </c>
      <c r="G2302" s="17" t="str">
        <f t="shared" si="35"/>
        <v>查看</v>
      </c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  <c r="W2302" s="18"/>
      <c r="X2302" s="18"/>
      <c r="Y2302" s="18"/>
      <c r="Z2302" s="18"/>
      <c r="AA2302" s="19" t="s">
        <v>14</v>
      </c>
      <c r="AB2302" s="19" t="s">
        <v>5492</v>
      </c>
      <c r="AC2302" s="19"/>
      <c r="AD2302" s="19"/>
      <c r="AE2302" s="19"/>
      <c r="AF2302" s="19"/>
    </row>
    <row r="2303" spans="1:32">
      <c r="A2303" s="15">
        <v>2448</v>
      </c>
      <c r="B2303" s="16" t="s">
        <v>5493</v>
      </c>
      <c r="C2303" s="16" t="s">
        <v>1118</v>
      </c>
      <c r="D2303" s="16" t="s">
        <v>5486</v>
      </c>
      <c r="E2303" s="16" t="s">
        <v>5487</v>
      </c>
      <c r="F2303" s="16" t="s">
        <v>13</v>
      </c>
      <c r="G2303" s="17" t="str">
        <f t="shared" si="35"/>
        <v>查看</v>
      </c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  <c r="R2303" s="18"/>
      <c r="S2303" s="18"/>
      <c r="T2303" s="18"/>
      <c r="U2303" s="18"/>
      <c r="V2303" s="18"/>
      <c r="W2303" s="18"/>
      <c r="X2303" s="18"/>
      <c r="Y2303" s="18"/>
      <c r="Z2303" s="18"/>
      <c r="AA2303" s="19" t="s">
        <v>14</v>
      </c>
      <c r="AB2303" s="19" t="s">
        <v>5494</v>
      </c>
      <c r="AC2303" s="19"/>
      <c r="AD2303" s="19"/>
      <c r="AE2303" s="19"/>
      <c r="AF2303" s="19"/>
    </row>
    <row r="2304" spans="1:32">
      <c r="A2304" s="15">
        <v>2449</v>
      </c>
      <c r="B2304" s="16" t="s">
        <v>5495</v>
      </c>
      <c r="C2304" s="16" t="s">
        <v>1984</v>
      </c>
      <c r="D2304" s="16" t="s">
        <v>5486</v>
      </c>
      <c r="E2304" s="16" t="s">
        <v>5487</v>
      </c>
      <c r="F2304" s="16" t="s">
        <v>13</v>
      </c>
      <c r="G2304" s="17" t="str">
        <f t="shared" si="35"/>
        <v>查看</v>
      </c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  <c r="R2304" s="18"/>
      <c r="S2304" s="18"/>
      <c r="T2304" s="18"/>
      <c r="U2304" s="18"/>
      <c r="V2304" s="18"/>
      <c r="W2304" s="18"/>
      <c r="X2304" s="18"/>
      <c r="Y2304" s="18"/>
      <c r="Z2304" s="18"/>
      <c r="AA2304" s="19" t="s">
        <v>14</v>
      </c>
      <c r="AB2304" s="19" t="s">
        <v>5496</v>
      </c>
      <c r="AC2304" s="19"/>
      <c r="AD2304" s="19"/>
      <c r="AE2304" s="19"/>
      <c r="AF2304" s="19"/>
    </row>
    <row r="2305" spans="1:32">
      <c r="A2305" s="15">
        <v>2450</v>
      </c>
      <c r="B2305" s="16" t="s">
        <v>5497</v>
      </c>
      <c r="C2305" s="16" t="s">
        <v>1113</v>
      </c>
      <c r="D2305" s="16" t="s">
        <v>5486</v>
      </c>
      <c r="E2305" s="16" t="s">
        <v>5487</v>
      </c>
      <c r="F2305" s="16" t="s">
        <v>13</v>
      </c>
      <c r="G2305" s="17" t="str">
        <f t="shared" si="35"/>
        <v>查看</v>
      </c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  <c r="W2305" s="18"/>
      <c r="X2305" s="18"/>
      <c r="Y2305" s="18"/>
      <c r="Z2305" s="18"/>
      <c r="AA2305" s="19" t="s">
        <v>14</v>
      </c>
      <c r="AB2305" s="19" t="s">
        <v>5498</v>
      </c>
      <c r="AC2305" s="19"/>
      <c r="AD2305" s="19"/>
      <c r="AE2305" s="19"/>
      <c r="AF2305" s="19"/>
    </row>
    <row r="2306" spans="1:32">
      <c r="A2306" s="15">
        <v>2451</v>
      </c>
      <c r="B2306" s="16" t="s">
        <v>5499</v>
      </c>
      <c r="C2306" s="16" t="s">
        <v>1283</v>
      </c>
      <c r="D2306" s="16" t="s">
        <v>5486</v>
      </c>
      <c r="E2306" s="16" t="s">
        <v>5487</v>
      </c>
      <c r="F2306" s="16" t="s">
        <v>13</v>
      </c>
      <c r="G2306" s="17" t="str">
        <f t="shared" si="35"/>
        <v>查看</v>
      </c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  <c r="R2306" s="18"/>
      <c r="S2306" s="18"/>
      <c r="T2306" s="18"/>
      <c r="U2306" s="18"/>
      <c r="V2306" s="18"/>
      <c r="W2306" s="18"/>
      <c r="X2306" s="18"/>
      <c r="Y2306" s="18"/>
      <c r="Z2306" s="18"/>
      <c r="AA2306" s="19" t="s">
        <v>14</v>
      </c>
      <c r="AB2306" s="19" t="s">
        <v>5500</v>
      </c>
      <c r="AC2306" s="19"/>
      <c r="AD2306" s="19"/>
      <c r="AE2306" s="19"/>
      <c r="AF2306" s="19"/>
    </row>
    <row r="2307" spans="1:32">
      <c r="A2307" s="15">
        <v>2452</v>
      </c>
      <c r="B2307" s="16" t="s">
        <v>5501</v>
      </c>
      <c r="C2307" s="16" t="s">
        <v>436</v>
      </c>
      <c r="D2307" s="16" t="s">
        <v>4919</v>
      </c>
      <c r="E2307" s="16" t="s">
        <v>5502</v>
      </c>
      <c r="F2307" s="16" t="s">
        <v>13</v>
      </c>
      <c r="G2307" s="17" t="str">
        <f t="shared" ref="G2307:G2370" si="36">HYPERLINK(AB2307,AA2307)</f>
        <v>查看</v>
      </c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8"/>
      <c r="S2307" s="18"/>
      <c r="T2307" s="18"/>
      <c r="U2307" s="18"/>
      <c r="V2307" s="18"/>
      <c r="W2307" s="18"/>
      <c r="X2307" s="18"/>
      <c r="Y2307" s="18"/>
      <c r="Z2307" s="18"/>
      <c r="AA2307" s="19" t="s">
        <v>14</v>
      </c>
      <c r="AB2307" s="19" t="s">
        <v>5503</v>
      </c>
      <c r="AC2307" s="19"/>
      <c r="AD2307" s="19"/>
      <c r="AE2307" s="19"/>
      <c r="AF2307" s="19"/>
    </row>
    <row r="2308" spans="1:32">
      <c r="A2308" s="15">
        <v>2453</v>
      </c>
      <c r="B2308" s="16" t="s">
        <v>5504</v>
      </c>
      <c r="C2308" s="16" t="s">
        <v>424</v>
      </c>
      <c r="D2308" s="16" t="s">
        <v>4919</v>
      </c>
      <c r="E2308" s="16" t="s">
        <v>5502</v>
      </c>
      <c r="F2308" s="16" t="s">
        <v>13</v>
      </c>
      <c r="G2308" s="17" t="str">
        <f t="shared" si="36"/>
        <v>查看</v>
      </c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  <c r="R2308" s="18"/>
      <c r="S2308" s="18"/>
      <c r="T2308" s="18"/>
      <c r="U2308" s="18"/>
      <c r="V2308" s="18"/>
      <c r="W2308" s="18"/>
      <c r="X2308" s="18"/>
      <c r="Y2308" s="18"/>
      <c r="Z2308" s="18"/>
      <c r="AA2308" s="19" t="s">
        <v>14</v>
      </c>
      <c r="AB2308" s="19" t="s">
        <v>5505</v>
      </c>
      <c r="AC2308" s="19"/>
      <c r="AD2308" s="19"/>
      <c r="AE2308" s="19"/>
      <c r="AF2308" s="19"/>
    </row>
    <row r="2309" spans="1:32">
      <c r="A2309" s="15">
        <v>2454</v>
      </c>
      <c r="B2309" s="16" t="s">
        <v>5506</v>
      </c>
      <c r="C2309" s="16" t="s">
        <v>433</v>
      </c>
      <c r="D2309" s="16" t="s">
        <v>4919</v>
      </c>
      <c r="E2309" s="16" t="s">
        <v>5502</v>
      </c>
      <c r="F2309" s="16" t="s">
        <v>13</v>
      </c>
      <c r="G2309" s="17" t="str">
        <f t="shared" si="36"/>
        <v>查看</v>
      </c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8"/>
      <c r="Y2309" s="18"/>
      <c r="Z2309" s="18"/>
      <c r="AA2309" s="19" t="s">
        <v>14</v>
      </c>
      <c r="AB2309" s="19" t="s">
        <v>5507</v>
      </c>
      <c r="AC2309" s="19"/>
      <c r="AD2309" s="19"/>
      <c r="AE2309" s="19"/>
      <c r="AF2309" s="19"/>
    </row>
    <row r="2310" spans="1:32">
      <c r="A2310" s="15">
        <v>2455</v>
      </c>
      <c r="B2310" s="16" t="s">
        <v>5508</v>
      </c>
      <c r="C2310" s="16" t="s">
        <v>433</v>
      </c>
      <c r="D2310" s="16" t="s">
        <v>4919</v>
      </c>
      <c r="E2310" s="16" t="s">
        <v>5502</v>
      </c>
      <c r="F2310" s="16" t="s">
        <v>13</v>
      </c>
      <c r="G2310" s="17" t="str">
        <f t="shared" si="36"/>
        <v>查看</v>
      </c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  <c r="R2310" s="18"/>
      <c r="S2310" s="18"/>
      <c r="T2310" s="18"/>
      <c r="U2310" s="18"/>
      <c r="V2310" s="18"/>
      <c r="W2310" s="18"/>
      <c r="X2310" s="18"/>
      <c r="Y2310" s="18"/>
      <c r="Z2310" s="18"/>
      <c r="AA2310" s="19" t="s">
        <v>14</v>
      </c>
      <c r="AB2310" s="19" t="s">
        <v>5509</v>
      </c>
      <c r="AC2310" s="19"/>
      <c r="AD2310" s="19"/>
      <c r="AE2310" s="19"/>
      <c r="AF2310" s="19"/>
    </row>
    <row r="2311" spans="1:32">
      <c r="A2311" s="15">
        <v>2456</v>
      </c>
      <c r="B2311" s="16" t="s">
        <v>5510</v>
      </c>
      <c r="C2311" s="16" t="s">
        <v>433</v>
      </c>
      <c r="D2311" s="16" t="s">
        <v>4919</v>
      </c>
      <c r="E2311" s="16" t="s">
        <v>5502</v>
      </c>
      <c r="F2311" s="16" t="s">
        <v>13</v>
      </c>
      <c r="G2311" s="17" t="str">
        <f t="shared" si="36"/>
        <v>查看</v>
      </c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8"/>
      <c r="Y2311" s="18"/>
      <c r="Z2311" s="18"/>
      <c r="AA2311" s="19" t="s">
        <v>14</v>
      </c>
      <c r="AB2311" s="19" t="s">
        <v>5511</v>
      </c>
      <c r="AC2311" s="19"/>
      <c r="AD2311" s="19"/>
      <c r="AE2311" s="19"/>
      <c r="AF2311" s="19"/>
    </row>
    <row r="2312" spans="1:32">
      <c r="A2312" s="15">
        <v>2457</v>
      </c>
      <c r="B2312" s="16" t="s">
        <v>5512</v>
      </c>
      <c r="C2312" s="16" t="s">
        <v>433</v>
      </c>
      <c r="D2312" s="16" t="s">
        <v>4919</v>
      </c>
      <c r="E2312" s="16" t="s">
        <v>5502</v>
      </c>
      <c r="F2312" s="16" t="s">
        <v>13</v>
      </c>
      <c r="G2312" s="17" t="str">
        <f t="shared" si="36"/>
        <v>查看</v>
      </c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8"/>
      <c r="S2312" s="18"/>
      <c r="T2312" s="18"/>
      <c r="U2312" s="18"/>
      <c r="V2312" s="18"/>
      <c r="W2312" s="18"/>
      <c r="X2312" s="18"/>
      <c r="Y2312" s="18"/>
      <c r="Z2312" s="18"/>
      <c r="AA2312" s="19" t="s">
        <v>14</v>
      </c>
      <c r="AB2312" s="19" t="s">
        <v>5513</v>
      </c>
      <c r="AC2312" s="19"/>
      <c r="AD2312" s="19"/>
      <c r="AE2312" s="19"/>
      <c r="AF2312" s="19"/>
    </row>
    <row r="2313" spans="1:32">
      <c r="A2313" s="15">
        <v>2458</v>
      </c>
      <c r="B2313" s="16" t="s">
        <v>5514</v>
      </c>
      <c r="C2313" s="16" t="s">
        <v>436</v>
      </c>
      <c r="D2313" s="16" t="s">
        <v>4919</v>
      </c>
      <c r="E2313" s="16" t="s">
        <v>5502</v>
      </c>
      <c r="F2313" s="16" t="s">
        <v>13</v>
      </c>
      <c r="G2313" s="17" t="str">
        <f t="shared" si="36"/>
        <v>查看</v>
      </c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8"/>
      <c r="Y2313" s="18"/>
      <c r="Z2313" s="18"/>
      <c r="AA2313" s="19" t="s">
        <v>14</v>
      </c>
      <c r="AB2313" s="19" t="s">
        <v>5515</v>
      </c>
      <c r="AC2313" s="19"/>
      <c r="AD2313" s="19"/>
      <c r="AE2313" s="19"/>
      <c r="AF2313" s="19"/>
    </row>
    <row r="2314" spans="1:32">
      <c r="A2314" s="15">
        <v>2459</v>
      </c>
      <c r="B2314" s="16" t="s">
        <v>5516</v>
      </c>
      <c r="C2314" s="16" t="s">
        <v>433</v>
      </c>
      <c r="D2314" s="16" t="s">
        <v>4919</v>
      </c>
      <c r="E2314" s="16" t="s">
        <v>5502</v>
      </c>
      <c r="F2314" s="16" t="s">
        <v>62</v>
      </c>
      <c r="G2314" s="17" t="str">
        <f t="shared" si="36"/>
        <v>查看</v>
      </c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  <c r="W2314" s="18"/>
      <c r="X2314" s="18"/>
      <c r="Y2314" s="18"/>
      <c r="Z2314" s="18"/>
      <c r="AA2314" s="19" t="s">
        <v>14</v>
      </c>
      <c r="AB2314" s="19" t="s">
        <v>5517</v>
      </c>
      <c r="AC2314" s="19"/>
      <c r="AD2314" s="19"/>
      <c r="AE2314" s="19"/>
      <c r="AF2314" s="19"/>
    </row>
    <row r="2315" spans="1:32">
      <c r="A2315" s="15">
        <v>2460</v>
      </c>
      <c r="B2315" s="16" t="s">
        <v>5518</v>
      </c>
      <c r="C2315" s="16" t="s">
        <v>408</v>
      </c>
      <c r="D2315" s="16" t="s">
        <v>4919</v>
      </c>
      <c r="E2315" s="16" t="s">
        <v>5502</v>
      </c>
      <c r="F2315" s="16" t="s">
        <v>13</v>
      </c>
      <c r="G2315" s="17" t="str">
        <f t="shared" si="36"/>
        <v>查看</v>
      </c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8"/>
      <c r="Y2315" s="18"/>
      <c r="Z2315" s="18"/>
      <c r="AA2315" s="19" t="s">
        <v>14</v>
      </c>
      <c r="AB2315" s="19" t="s">
        <v>5519</v>
      </c>
      <c r="AC2315" s="19"/>
      <c r="AD2315" s="19"/>
      <c r="AE2315" s="19"/>
      <c r="AF2315" s="19"/>
    </row>
    <row r="2316" spans="1:32">
      <c r="A2316" s="15">
        <v>2461</v>
      </c>
      <c r="B2316" s="16" t="s">
        <v>5520</v>
      </c>
      <c r="C2316" s="16" t="s">
        <v>433</v>
      </c>
      <c r="D2316" s="16" t="s">
        <v>4919</v>
      </c>
      <c r="E2316" s="16" t="s">
        <v>5502</v>
      </c>
      <c r="F2316" s="16" t="s">
        <v>62</v>
      </c>
      <c r="G2316" s="17" t="str">
        <f t="shared" si="36"/>
        <v>查看</v>
      </c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  <c r="T2316" s="18"/>
      <c r="U2316" s="18"/>
      <c r="V2316" s="18"/>
      <c r="W2316" s="18"/>
      <c r="X2316" s="18"/>
      <c r="Y2316" s="18"/>
      <c r="Z2316" s="18"/>
      <c r="AA2316" s="19" t="s">
        <v>14</v>
      </c>
      <c r="AB2316" s="19" t="s">
        <v>5521</v>
      </c>
      <c r="AC2316" s="19"/>
      <c r="AD2316" s="19"/>
      <c r="AE2316" s="19"/>
      <c r="AF2316" s="19"/>
    </row>
    <row r="2317" spans="1:32">
      <c r="A2317" s="15">
        <v>2462</v>
      </c>
      <c r="B2317" s="16" t="s">
        <v>5522</v>
      </c>
      <c r="C2317" s="16" t="s">
        <v>433</v>
      </c>
      <c r="D2317" s="16" t="s">
        <v>4919</v>
      </c>
      <c r="E2317" s="16" t="s">
        <v>5502</v>
      </c>
      <c r="F2317" s="16" t="s">
        <v>13</v>
      </c>
      <c r="G2317" s="17" t="str">
        <f t="shared" si="36"/>
        <v>查看</v>
      </c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8"/>
      <c r="Y2317" s="18"/>
      <c r="Z2317" s="18"/>
      <c r="AA2317" s="19" t="s">
        <v>14</v>
      </c>
      <c r="AB2317" s="19" t="s">
        <v>5523</v>
      </c>
      <c r="AC2317" s="19"/>
      <c r="AD2317" s="19"/>
      <c r="AE2317" s="19"/>
      <c r="AF2317" s="19"/>
    </row>
    <row r="2318" spans="1:32">
      <c r="A2318" s="15">
        <v>2463</v>
      </c>
      <c r="B2318" s="16" t="s">
        <v>5524</v>
      </c>
      <c r="C2318" s="16" t="s">
        <v>439</v>
      </c>
      <c r="D2318" s="16" t="s">
        <v>4919</v>
      </c>
      <c r="E2318" s="16" t="s">
        <v>5502</v>
      </c>
      <c r="F2318" s="16" t="s">
        <v>13</v>
      </c>
      <c r="G2318" s="17" t="str">
        <f t="shared" si="36"/>
        <v>查看</v>
      </c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18"/>
      <c r="S2318" s="18"/>
      <c r="T2318" s="18"/>
      <c r="U2318" s="18"/>
      <c r="V2318" s="18"/>
      <c r="W2318" s="18"/>
      <c r="X2318" s="18"/>
      <c r="Y2318" s="18"/>
      <c r="Z2318" s="18"/>
      <c r="AA2318" s="19" t="s">
        <v>14</v>
      </c>
      <c r="AB2318" s="19" t="s">
        <v>5525</v>
      </c>
      <c r="AC2318" s="19"/>
      <c r="AD2318" s="19"/>
      <c r="AE2318" s="19"/>
      <c r="AF2318" s="19"/>
    </row>
    <row r="2319" spans="1:32">
      <c r="A2319" s="15">
        <v>2464</v>
      </c>
      <c r="B2319" s="16" t="s">
        <v>5526</v>
      </c>
      <c r="C2319" s="16" t="s">
        <v>421</v>
      </c>
      <c r="D2319" s="16" t="s">
        <v>4919</v>
      </c>
      <c r="E2319" s="16" t="s">
        <v>5502</v>
      </c>
      <c r="F2319" s="16" t="s">
        <v>13</v>
      </c>
      <c r="G2319" s="17" t="str">
        <f t="shared" si="36"/>
        <v>查看</v>
      </c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  <c r="W2319" s="18"/>
      <c r="X2319" s="18"/>
      <c r="Y2319" s="18"/>
      <c r="Z2319" s="18"/>
      <c r="AA2319" s="19" t="s">
        <v>14</v>
      </c>
      <c r="AB2319" s="19" t="s">
        <v>5527</v>
      </c>
      <c r="AC2319" s="19"/>
      <c r="AD2319" s="19"/>
      <c r="AE2319" s="19"/>
      <c r="AF2319" s="19"/>
    </row>
    <row r="2320" spans="1:32">
      <c r="A2320" s="15">
        <v>2465</v>
      </c>
      <c r="B2320" s="16" t="s">
        <v>5528</v>
      </c>
      <c r="C2320" s="16" t="s">
        <v>421</v>
      </c>
      <c r="D2320" s="16" t="s">
        <v>4919</v>
      </c>
      <c r="E2320" s="16" t="s">
        <v>5502</v>
      </c>
      <c r="F2320" s="16" t="s">
        <v>13</v>
      </c>
      <c r="G2320" s="17" t="str">
        <f t="shared" si="36"/>
        <v>查看</v>
      </c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  <c r="T2320" s="18"/>
      <c r="U2320" s="18"/>
      <c r="V2320" s="18"/>
      <c r="W2320" s="18"/>
      <c r="X2320" s="18"/>
      <c r="Y2320" s="18"/>
      <c r="Z2320" s="18"/>
      <c r="AA2320" s="19" t="s">
        <v>14</v>
      </c>
      <c r="AB2320" s="19" t="s">
        <v>5529</v>
      </c>
      <c r="AC2320" s="19"/>
      <c r="AD2320" s="19"/>
      <c r="AE2320" s="19"/>
      <c r="AF2320" s="19"/>
    </row>
    <row r="2321" spans="1:32">
      <c r="A2321" s="15">
        <v>2466</v>
      </c>
      <c r="B2321" s="16" t="s">
        <v>5530</v>
      </c>
      <c r="C2321" s="16" t="s">
        <v>421</v>
      </c>
      <c r="D2321" s="16" t="s">
        <v>4919</v>
      </c>
      <c r="E2321" s="16" t="s">
        <v>5502</v>
      </c>
      <c r="F2321" s="16" t="s">
        <v>13</v>
      </c>
      <c r="G2321" s="17" t="str">
        <f t="shared" si="36"/>
        <v>查看</v>
      </c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18"/>
      <c r="AA2321" s="19" t="s">
        <v>14</v>
      </c>
      <c r="AB2321" s="19" t="s">
        <v>5531</v>
      </c>
      <c r="AC2321" s="19"/>
      <c r="AD2321" s="19"/>
      <c r="AE2321" s="19"/>
      <c r="AF2321" s="19"/>
    </row>
    <row r="2322" spans="1:32">
      <c r="A2322" s="15">
        <v>2467</v>
      </c>
      <c r="B2322" s="16" t="s">
        <v>5532</v>
      </c>
      <c r="C2322" s="16" t="s">
        <v>411</v>
      </c>
      <c r="D2322" s="16" t="s">
        <v>4919</v>
      </c>
      <c r="E2322" s="16" t="s">
        <v>5502</v>
      </c>
      <c r="F2322" s="16" t="s">
        <v>13</v>
      </c>
      <c r="G2322" s="17" t="str">
        <f t="shared" si="36"/>
        <v>查看</v>
      </c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  <c r="R2322" s="18"/>
      <c r="S2322" s="18"/>
      <c r="T2322" s="18"/>
      <c r="U2322" s="18"/>
      <c r="V2322" s="18"/>
      <c r="W2322" s="18"/>
      <c r="X2322" s="18"/>
      <c r="Y2322" s="18"/>
      <c r="Z2322" s="18"/>
      <c r="AA2322" s="19" t="s">
        <v>14</v>
      </c>
      <c r="AB2322" s="19" t="s">
        <v>5533</v>
      </c>
      <c r="AC2322" s="19"/>
      <c r="AD2322" s="19"/>
      <c r="AE2322" s="19"/>
      <c r="AF2322" s="19"/>
    </row>
    <row r="2323" spans="1:32">
      <c r="A2323" s="15">
        <v>2468</v>
      </c>
      <c r="B2323" s="16" t="s">
        <v>5534</v>
      </c>
      <c r="C2323" s="16" t="s">
        <v>536</v>
      </c>
      <c r="D2323" s="16" t="s">
        <v>4919</v>
      </c>
      <c r="E2323" s="16" t="s">
        <v>5502</v>
      </c>
      <c r="F2323" s="16" t="s">
        <v>13</v>
      </c>
      <c r="G2323" s="17" t="str">
        <f t="shared" si="36"/>
        <v>查看</v>
      </c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  <c r="W2323" s="18"/>
      <c r="X2323" s="18"/>
      <c r="Y2323" s="18"/>
      <c r="Z2323" s="18"/>
      <c r="AA2323" s="19" t="s">
        <v>14</v>
      </c>
      <c r="AB2323" s="19" t="s">
        <v>5535</v>
      </c>
      <c r="AC2323" s="19"/>
      <c r="AD2323" s="19"/>
      <c r="AE2323" s="19"/>
      <c r="AF2323" s="19"/>
    </row>
    <row r="2324" spans="1:32">
      <c r="A2324" s="15">
        <v>2469</v>
      </c>
      <c r="B2324" s="16" t="s">
        <v>5536</v>
      </c>
      <c r="C2324" s="16" t="s">
        <v>439</v>
      </c>
      <c r="D2324" s="16" t="s">
        <v>4919</v>
      </c>
      <c r="E2324" s="16" t="s">
        <v>5502</v>
      </c>
      <c r="F2324" s="16" t="s">
        <v>13</v>
      </c>
      <c r="G2324" s="17" t="str">
        <f t="shared" si="36"/>
        <v>查看</v>
      </c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  <c r="R2324" s="18"/>
      <c r="S2324" s="18"/>
      <c r="T2324" s="18"/>
      <c r="U2324" s="18"/>
      <c r="V2324" s="18"/>
      <c r="W2324" s="18"/>
      <c r="X2324" s="18"/>
      <c r="Y2324" s="18"/>
      <c r="Z2324" s="18"/>
      <c r="AA2324" s="19" t="s">
        <v>14</v>
      </c>
      <c r="AB2324" s="19" t="s">
        <v>5537</v>
      </c>
      <c r="AC2324" s="19"/>
      <c r="AD2324" s="19"/>
      <c r="AE2324" s="19"/>
      <c r="AF2324" s="19"/>
    </row>
    <row r="2325" spans="1:32">
      <c r="A2325" s="15">
        <v>2470</v>
      </c>
      <c r="B2325" s="16" t="s">
        <v>5538</v>
      </c>
      <c r="C2325" s="16" t="s">
        <v>536</v>
      </c>
      <c r="D2325" s="16" t="s">
        <v>4919</v>
      </c>
      <c r="E2325" s="16" t="s">
        <v>5502</v>
      </c>
      <c r="F2325" s="16" t="s">
        <v>13</v>
      </c>
      <c r="G2325" s="17" t="str">
        <f t="shared" si="36"/>
        <v>查看</v>
      </c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8"/>
      <c r="Y2325" s="18"/>
      <c r="Z2325" s="18"/>
      <c r="AA2325" s="19" t="s">
        <v>14</v>
      </c>
      <c r="AB2325" s="19" t="s">
        <v>5539</v>
      </c>
      <c r="AC2325" s="19"/>
      <c r="AD2325" s="19"/>
      <c r="AE2325" s="19"/>
      <c r="AF2325" s="19"/>
    </row>
    <row r="2326" spans="1:32">
      <c r="A2326" s="15">
        <v>2471</v>
      </c>
      <c r="B2326" s="16" t="s">
        <v>5540</v>
      </c>
      <c r="C2326" s="16" t="s">
        <v>421</v>
      </c>
      <c r="D2326" s="16" t="s">
        <v>4919</v>
      </c>
      <c r="E2326" s="16" t="s">
        <v>5502</v>
      </c>
      <c r="F2326" s="16" t="s">
        <v>13</v>
      </c>
      <c r="G2326" s="17" t="str">
        <f t="shared" si="36"/>
        <v>查看</v>
      </c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  <c r="W2326" s="18"/>
      <c r="X2326" s="18"/>
      <c r="Y2326" s="18"/>
      <c r="Z2326" s="18"/>
      <c r="AA2326" s="19" t="s">
        <v>14</v>
      </c>
      <c r="AB2326" s="19" t="s">
        <v>5541</v>
      </c>
      <c r="AC2326" s="19"/>
      <c r="AD2326" s="19"/>
      <c r="AE2326" s="19"/>
      <c r="AF2326" s="19"/>
    </row>
    <row r="2327" spans="1:32">
      <c r="A2327" s="15">
        <v>2472</v>
      </c>
      <c r="B2327" s="16" t="s">
        <v>5542</v>
      </c>
      <c r="C2327" s="16" t="s">
        <v>421</v>
      </c>
      <c r="D2327" s="16" t="s">
        <v>4919</v>
      </c>
      <c r="E2327" s="16" t="s">
        <v>5502</v>
      </c>
      <c r="F2327" s="16" t="s">
        <v>13</v>
      </c>
      <c r="G2327" s="17" t="str">
        <f t="shared" si="36"/>
        <v>查看</v>
      </c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  <c r="W2327" s="18"/>
      <c r="X2327" s="18"/>
      <c r="Y2327" s="18"/>
      <c r="Z2327" s="18"/>
      <c r="AA2327" s="19" t="s">
        <v>14</v>
      </c>
      <c r="AB2327" s="19" t="s">
        <v>5543</v>
      </c>
      <c r="AC2327" s="19"/>
      <c r="AD2327" s="19"/>
      <c r="AE2327" s="19"/>
      <c r="AF2327" s="19"/>
    </row>
    <row r="2328" spans="1:32">
      <c r="A2328" s="15">
        <v>2473</v>
      </c>
      <c r="B2328" s="16" t="s">
        <v>5544</v>
      </c>
      <c r="C2328" s="16" t="s">
        <v>408</v>
      </c>
      <c r="D2328" s="16" t="s">
        <v>4919</v>
      </c>
      <c r="E2328" s="16" t="s">
        <v>5502</v>
      </c>
      <c r="F2328" s="16" t="s">
        <v>13</v>
      </c>
      <c r="G2328" s="17" t="str">
        <f t="shared" si="36"/>
        <v>查看</v>
      </c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  <c r="W2328" s="18"/>
      <c r="X2328" s="18"/>
      <c r="Y2328" s="18"/>
      <c r="Z2328" s="18"/>
      <c r="AA2328" s="19" t="s">
        <v>14</v>
      </c>
      <c r="AB2328" s="19" t="s">
        <v>5545</v>
      </c>
      <c r="AC2328" s="19"/>
      <c r="AD2328" s="19"/>
      <c r="AE2328" s="19"/>
      <c r="AF2328" s="19"/>
    </row>
    <row r="2329" spans="1:32">
      <c r="A2329" s="15">
        <v>2474</v>
      </c>
      <c r="B2329" s="16" t="s">
        <v>5546</v>
      </c>
      <c r="C2329" s="16" t="s">
        <v>433</v>
      </c>
      <c r="D2329" s="16" t="s">
        <v>4919</v>
      </c>
      <c r="E2329" s="16" t="s">
        <v>5502</v>
      </c>
      <c r="F2329" s="16" t="s">
        <v>13</v>
      </c>
      <c r="G2329" s="17" t="str">
        <f t="shared" si="36"/>
        <v>查看</v>
      </c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  <c r="W2329" s="18"/>
      <c r="X2329" s="18"/>
      <c r="Y2329" s="18"/>
      <c r="Z2329" s="18"/>
      <c r="AA2329" s="19" t="s">
        <v>14</v>
      </c>
      <c r="AB2329" s="19" t="s">
        <v>5547</v>
      </c>
      <c r="AC2329" s="19"/>
      <c r="AD2329" s="19"/>
      <c r="AE2329" s="19"/>
      <c r="AF2329" s="19"/>
    </row>
    <row r="2330" spans="1:32">
      <c r="A2330" s="15">
        <v>2475</v>
      </c>
      <c r="B2330" s="16" t="s">
        <v>5548</v>
      </c>
      <c r="C2330" s="16" t="s">
        <v>1108</v>
      </c>
      <c r="D2330" s="16" t="s">
        <v>5549</v>
      </c>
      <c r="E2330" s="16" t="s">
        <v>5550</v>
      </c>
      <c r="F2330" s="16" t="s">
        <v>13</v>
      </c>
      <c r="G2330" s="17" t="str">
        <f t="shared" si="36"/>
        <v>查看</v>
      </c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  <c r="T2330" s="18"/>
      <c r="U2330" s="18"/>
      <c r="V2330" s="18"/>
      <c r="W2330" s="18"/>
      <c r="X2330" s="18"/>
      <c r="Y2330" s="18"/>
      <c r="Z2330" s="18"/>
      <c r="AA2330" s="19" t="s">
        <v>14</v>
      </c>
      <c r="AB2330" s="19" t="s">
        <v>5551</v>
      </c>
      <c r="AC2330" s="19"/>
      <c r="AD2330" s="19"/>
      <c r="AE2330" s="19"/>
      <c r="AF2330" s="19"/>
    </row>
    <row r="2331" spans="1:32">
      <c r="A2331" s="15">
        <v>2476</v>
      </c>
      <c r="B2331" s="16" t="s">
        <v>5552</v>
      </c>
      <c r="C2331" s="16" t="s">
        <v>433</v>
      </c>
      <c r="D2331" s="16" t="s">
        <v>5553</v>
      </c>
      <c r="E2331" s="16" t="s">
        <v>5554</v>
      </c>
      <c r="F2331" s="16" t="s">
        <v>62</v>
      </c>
      <c r="G2331" s="17" t="str">
        <f t="shared" si="36"/>
        <v>查看</v>
      </c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  <c r="W2331" s="18"/>
      <c r="X2331" s="18"/>
      <c r="Y2331" s="18"/>
      <c r="Z2331" s="18"/>
      <c r="AA2331" s="19" t="s">
        <v>14</v>
      </c>
      <c r="AB2331" s="19" t="s">
        <v>5555</v>
      </c>
      <c r="AC2331" s="19"/>
      <c r="AD2331" s="19"/>
      <c r="AE2331" s="19"/>
      <c r="AF2331" s="19"/>
    </row>
    <row r="2332" spans="1:32">
      <c r="A2332" s="15">
        <v>2477</v>
      </c>
      <c r="B2332" s="16" t="s">
        <v>5556</v>
      </c>
      <c r="C2332" s="16" t="s">
        <v>433</v>
      </c>
      <c r="D2332" s="16" t="s">
        <v>5553</v>
      </c>
      <c r="E2332" s="16" t="s">
        <v>5554</v>
      </c>
      <c r="F2332" s="16" t="s">
        <v>13</v>
      </c>
      <c r="G2332" s="17" t="str">
        <f t="shared" si="36"/>
        <v>查看</v>
      </c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  <c r="R2332" s="18"/>
      <c r="S2332" s="18"/>
      <c r="T2332" s="18"/>
      <c r="U2332" s="18"/>
      <c r="V2332" s="18"/>
      <c r="W2332" s="18"/>
      <c r="X2332" s="18"/>
      <c r="Y2332" s="18"/>
      <c r="Z2332" s="18"/>
      <c r="AA2332" s="19" t="s">
        <v>14</v>
      </c>
      <c r="AB2332" s="19" t="s">
        <v>5557</v>
      </c>
      <c r="AC2332" s="19"/>
      <c r="AD2332" s="19"/>
      <c r="AE2332" s="19"/>
      <c r="AF2332" s="19"/>
    </row>
    <row r="2333" spans="1:32">
      <c r="A2333" s="15">
        <v>2478</v>
      </c>
      <c r="B2333" s="16" t="s">
        <v>5558</v>
      </c>
      <c r="C2333" s="16" t="s">
        <v>1108</v>
      </c>
      <c r="D2333" s="16" t="s">
        <v>5553</v>
      </c>
      <c r="E2333" s="16" t="s">
        <v>5559</v>
      </c>
      <c r="F2333" s="16" t="s">
        <v>13</v>
      </c>
      <c r="G2333" s="17" t="str">
        <f t="shared" si="36"/>
        <v>查看</v>
      </c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8"/>
      <c r="Y2333" s="18"/>
      <c r="Z2333" s="18"/>
      <c r="AA2333" s="19" t="s">
        <v>14</v>
      </c>
      <c r="AB2333" s="19" t="s">
        <v>5560</v>
      </c>
      <c r="AC2333" s="19"/>
      <c r="AD2333" s="19"/>
      <c r="AE2333" s="19"/>
      <c r="AF2333" s="19"/>
    </row>
    <row r="2334" spans="1:32">
      <c r="A2334" s="15">
        <v>2479</v>
      </c>
      <c r="B2334" s="16" t="s">
        <v>5561</v>
      </c>
      <c r="C2334" s="16" t="s">
        <v>1984</v>
      </c>
      <c r="D2334" s="16" t="s">
        <v>5553</v>
      </c>
      <c r="E2334" s="16" t="s">
        <v>5559</v>
      </c>
      <c r="F2334" s="16" t="s">
        <v>13</v>
      </c>
      <c r="G2334" s="17" t="str">
        <f t="shared" si="36"/>
        <v>查看</v>
      </c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  <c r="W2334" s="18"/>
      <c r="X2334" s="18"/>
      <c r="Y2334" s="18"/>
      <c r="Z2334" s="18"/>
      <c r="AA2334" s="19" t="s">
        <v>14</v>
      </c>
      <c r="AB2334" s="19" t="s">
        <v>5562</v>
      </c>
      <c r="AC2334" s="19"/>
      <c r="AD2334" s="19"/>
      <c r="AE2334" s="19"/>
      <c r="AF2334" s="19"/>
    </row>
    <row r="2335" spans="1:32">
      <c r="A2335" s="15">
        <v>2480</v>
      </c>
      <c r="B2335" s="16" t="s">
        <v>5563</v>
      </c>
      <c r="C2335" s="16" t="s">
        <v>1108</v>
      </c>
      <c r="D2335" s="16" t="s">
        <v>5553</v>
      </c>
      <c r="E2335" s="16" t="s">
        <v>5559</v>
      </c>
      <c r="F2335" s="16" t="s">
        <v>13</v>
      </c>
      <c r="G2335" s="17" t="str">
        <f t="shared" si="36"/>
        <v>查看</v>
      </c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  <c r="W2335" s="18"/>
      <c r="X2335" s="18"/>
      <c r="Y2335" s="18"/>
      <c r="Z2335" s="18"/>
      <c r="AA2335" s="19" t="s">
        <v>14</v>
      </c>
      <c r="AB2335" s="19" t="s">
        <v>5564</v>
      </c>
      <c r="AC2335" s="19"/>
      <c r="AD2335" s="19"/>
      <c r="AE2335" s="19"/>
      <c r="AF2335" s="19"/>
    </row>
    <row r="2336" spans="1:32">
      <c r="A2336" s="15">
        <v>2481</v>
      </c>
      <c r="B2336" s="16" t="s">
        <v>5565</v>
      </c>
      <c r="C2336" s="16" t="s">
        <v>1984</v>
      </c>
      <c r="D2336" s="16" t="s">
        <v>5553</v>
      </c>
      <c r="E2336" s="16" t="s">
        <v>5559</v>
      </c>
      <c r="F2336" s="16" t="s">
        <v>13</v>
      </c>
      <c r="G2336" s="17" t="str">
        <f t="shared" si="36"/>
        <v>查看</v>
      </c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  <c r="W2336" s="18"/>
      <c r="X2336" s="18"/>
      <c r="Y2336" s="18"/>
      <c r="Z2336" s="18"/>
      <c r="AA2336" s="19" t="s">
        <v>14</v>
      </c>
      <c r="AB2336" s="19" t="s">
        <v>5566</v>
      </c>
      <c r="AC2336" s="19"/>
      <c r="AD2336" s="19"/>
      <c r="AE2336" s="19"/>
      <c r="AF2336" s="19"/>
    </row>
    <row r="2337" spans="1:32">
      <c r="A2337" s="15">
        <v>2482</v>
      </c>
      <c r="B2337" s="16" t="s">
        <v>5567</v>
      </c>
      <c r="C2337" s="16" t="s">
        <v>1984</v>
      </c>
      <c r="D2337" s="16" t="s">
        <v>5553</v>
      </c>
      <c r="E2337" s="16" t="s">
        <v>5559</v>
      </c>
      <c r="F2337" s="16" t="s">
        <v>13</v>
      </c>
      <c r="G2337" s="17" t="str">
        <f t="shared" si="36"/>
        <v>查看</v>
      </c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18"/>
      <c r="W2337" s="18"/>
      <c r="X2337" s="18"/>
      <c r="Y2337" s="18"/>
      <c r="Z2337" s="18"/>
      <c r="AA2337" s="19" t="s">
        <v>14</v>
      </c>
      <c r="AB2337" s="19" t="s">
        <v>5568</v>
      </c>
      <c r="AC2337" s="19"/>
      <c r="AD2337" s="19"/>
      <c r="AE2337" s="19"/>
      <c r="AF2337" s="19"/>
    </row>
    <row r="2338" spans="1:32">
      <c r="A2338" s="15">
        <v>2483</v>
      </c>
      <c r="B2338" s="16" t="s">
        <v>5569</v>
      </c>
      <c r="C2338" s="16" t="s">
        <v>1131</v>
      </c>
      <c r="D2338" s="16" t="s">
        <v>5553</v>
      </c>
      <c r="E2338" s="16" t="s">
        <v>5559</v>
      </c>
      <c r="F2338" s="16" t="s">
        <v>62</v>
      </c>
      <c r="G2338" s="17" t="str">
        <f t="shared" si="36"/>
        <v>查看</v>
      </c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  <c r="W2338" s="18"/>
      <c r="X2338" s="18"/>
      <c r="Y2338" s="18"/>
      <c r="Z2338" s="18"/>
      <c r="AA2338" s="19" t="s">
        <v>14</v>
      </c>
      <c r="AB2338" s="19" t="s">
        <v>5570</v>
      </c>
      <c r="AC2338" s="19"/>
      <c r="AD2338" s="19"/>
      <c r="AE2338" s="19"/>
      <c r="AF2338" s="19"/>
    </row>
    <row r="2339" spans="1:32">
      <c r="A2339" s="15">
        <v>2484</v>
      </c>
      <c r="B2339" s="16" t="s">
        <v>5571</v>
      </c>
      <c r="C2339" s="16" t="s">
        <v>389</v>
      </c>
      <c r="D2339" s="16" t="s">
        <v>5553</v>
      </c>
      <c r="E2339" s="16" t="s">
        <v>5559</v>
      </c>
      <c r="F2339" s="16" t="s">
        <v>62</v>
      </c>
      <c r="G2339" s="17" t="str">
        <f t="shared" si="36"/>
        <v>查看</v>
      </c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  <c r="W2339" s="18"/>
      <c r="X2339" s="18"/>
      <c r="Y2339" s="18"/>
      <c r="Z2339" s="18"/>
      <c r="AA2339" s="19" t="s">
        <v>14</v>
      </c>
      <c r="AB2339" s="19" t="s">
        <v>5572</v>
      </c>
      <c r="AC2339" s="19"/>
      <c r="AD2339" s="19"/>
      <c r="AE2339" s="19"/>
      <c r="AF2339" s="19"/>
    </row>
    <row r="2340" spans="1:32">
      <c r="A2340" s="15">
        <v>2485</v>
      </c>
      <c r="B2340" s="16" t="s">
        <v>5573</v>
      </c>
      <c r="C2340" s="16" t="s">
        <v>1036</v>
      </c>
      <c r="D2340" s="16" t="s">
        <v>5553</v>
      </c>
      <c r="E2340" s="16" t="s">
        <v>5574</v>
      </c>
      <c r="F2340" s="16" t="s">
        <v>62</v>
      </c>
      <c r="G2340" s="17" t="str">
        <f t="shared" si="36"/>
        <v>查看</v>
      </c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  <c r="W2340" s="18"/>
      <c r="X2340" s="18"/>
      <c r="Y2340" s="18"/>
      <c r="Z2340" s="18"/>
      <c r="AA2340" s="19" t="s">
        <v>14</v>
      </c>
      <c r="AB2340" s="19" t="s">
        <v>5575</v>
      </c>
      <c r="AC2340" s="19"/>
      <c r="AD2340" s="19"/>
      <c r="AE2340" s="19"/>
      <c r="AF2340" s="19"/>
    </row>
    <row r="2341" spans="1:32">
      <c r="A2341" s="15">
        <v>2486</v>
      </c>
      <c r="B2341" s="16" t="s">
        <v>5576</v>
      </c>
      <c r="C2341" s="16" t="s">
        <v>586</v>
      </c>
      <c r="D2341" s="16" t="s">
        <v>5577</v>
      </c>
      <c r="E2341" s="16" t="s">
        <v>5578</v>
      </c>
      <c r="F2341" s="16" t="s">
        <v>62</v>
      </c>
      <c r="G2341" s="17" t="str">
        <f t="shared" si="36"/>
        <v>查看</v>
      </c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  <c r="W2341" s="18"/>
      <c r="X2341" s="18"/>
      <c r="Y2341" s="18"/>
      <c r="Z2341" s="18"/>
      <c r="AA2341" s="19" t="s">
        <v>14</v>
      </c>
      <c r="AB2341" s="19" t="s">
        <v>5579</v>
      </c>
      <c r="AC2341" s="19"/>
      <c r="AD2341" s="19"/>
      <c r="AE2341" s="19"/>
      <c r="AF2341" s="19"/>
    </row>
    <row r="2342" spans="1:32">
      <c r="A2342" s="15">
        <v>2487</v>
      </c>
      <c r="B2342" s="16" t="s">
        <v>5580</v>
      </c>
      <c r="C2342" s="16" t="s">
        <v>591</v>
      </c>
      <c r="D2342" s="16" t="s">
        <v>5577</v>
      </c>
      <c r="E2342" s="16" t="s">
        <v>5578</v>
      </c>
      <c r="F2342" s="16" t="s">
        <v>62</v>
      </c>
      <c r="G2342" s="17" t="str">
        <f t="shared" si="36"/>
        <v>查看</v>
      </c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  <c r="W2342" s="18"/>
      <c r="X2342" s="18"/>
      <c r="Y2342" s="18"/>
      <c r="Z2342" s="18"/>
      <c r="AA2342" s="19" t="s">
        <v>14</v>
      </c>
      <c r="AB2342" s="19" t="s">
        <v>5581</v>
      </c>
      <c r="AC2342" s="19"/>
      <c r="AD2342" s="19"/>
      <c r="AE2342" s="19"/>
      <c r="AF2342" s="19"/>
    </row>
    <row r="2343" spans="1:32">
      <c r="A2343" s="15">
        <v>2488</v>
      </c>
      <c r="B2343" s="16" t="s">
        <v>5582</v>
      </c>
      <c r="C2343" s="16" t="s">
        <v>625</v>
      </c>
      <c r="D2343" s="16" t="s">
        <v>5583</v>
      </c>
      <c r="E2343" s="16" t="s">
        <v>5584</v>
      </c>
      <c r="F2343" s="16" t="s">
        <v>13</v>
      </c>
      <c r="G2343" s="17" t="str">
        <f t="shared" si="36"/>
        <v>查看</v>
      </c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8"/>
      <c r="Y2343" s="18"/>
      <c r="Z2343" s="18"/>
      <c r="AA2343" s="19" t="s">
        <v>14</v>
      </c>
      <c r="AB2343" s="19" t="s">
        <v>5585</v>
      </c>
      <c r="AC2343" s="19"/>
      <c r="AD2343" s="19"/>
      <c r="AE2343" s="19"/>
      <c r="AF2343" s="19"/>
    </row>
    <row r="2344" spans="1:32">
      <c r="A2344" s="15">
        <v>2489</v>
      </c>
      <c r="B2344" s="16" t="s">
        <v>5586</v>
      </c>
      <c r="C2344" s="16" t="s">
        <v>625</v>
      </c>
      <c r="D2344" s="16" t="s">
        <v>5583</v>
      </c>
      <c r="E2344" s="16" t="s">
        <v>5584</v>
      </c>
      <c r="F2344" s="16" t="s">
        <v>13</v>
      </c>
      <c r="G2344" s="17" t="str">
        <f t="shared" si="36"/>
        <v>查看</v>
      </c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18"/>
      <c r="S2344" s="18"/>
      <c r="T2344" s="18"/>
      <c r="U2344" s="18"/>
      <c r="V2344" s="18"/>
      <c r="W2344" s="18"/>
      <c r="X2344" s="18"/>
      <c r="Y2344" s="18"/>
      <c r="Z2344" s="18"/>
      <c r="AA2344" s="19" t="s">
        <v>14</v>
      </c>
      <c r="AB2344" s="19" t="s">
        <v>5587</v>
      </c>
      <c r="AC2344" s="19"/>
      <c r="AD2344" s="19"/>
      <c r="AE2344" s="19"/>
      <c r="AF2344" s="19"/>
    </row>
    <row r="2345" spans="1:32">
      <c r="A2345" s="15">
        <v>2490</v>
      </c>
      <c r="B2345" s="16" t="s">
        <v>5588</v>
      </c>
      <c r="C2345" s="16" t="s">
        <v>625</v>
      </c>
      <c r="D2345" s="16" t="s">
        <v>5583</v>
      </c>
      <c r="E2345" s="16" t="s">
        <v>5584</v>
      </c>
      <c r="F2345" s="16" t="s">
        <v>13</v>
      </c>
      <c r="G2345" s="17" t="str">
        <f t="shared" si="36"/>
        <v>查看</v>
      </c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8"/>
      <c r="S2345" s="18"/>
      <c r="T2345" s="18"/>
      <c r="U2345" s="18"/>
      <c r="V2345" s="18"/>
      <c r="W2345" s="18"/>
      <c r="X2345" s="18"/>
      <c r="Y2345" s="18"/>
      <c r="Z2345" s="18"/>
      <c r="AA2345" s="19" t="s">
        <v>14</v>
      </c>
      <c r="AB2345" s="19" t="s">
        <v>5589</v>
      </c>
      <c r="AC2345" s="19"/>
      <c r="AD2345" s="19"/>
      <c r="AE2345" s="19"/>
      <c r="AF2345" s="19"/>
    </row>
    <row r="2346" spans="1:32">
      <c r="A2346" s="15">
        <v>2491</v>
      </c>
      <c r="B2346" s="16" t="s">
        <v>5590</v>
      </c>
      <c r="C2346" s="16" t="s">
        <v>625</v>
      </c>
      <c r="D2346" s="16" t="s">
        <v>5583</v>
      </c>
      <c r="E2346" s="16" t="s">
        <v>5584</v>
      </c>
      <c r="F2346" s="16" t="s">
        <v>13</v>
      </c>
      <c r="G2346" s="17" t="str">
        <f t="shared" si="36"/>
        <v>查看</v>
      </c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8"/>
      <c r="S2346" s="18"/>
      <c r="T2346" s="18"/>
      <c r="U2346" s="18"/>
      <c r="V2346" s="18"/>
      <c r="W2346" s="18"/>
      <c r="X2346" s="18"/>
      <c r="Y2346" s="18"/>
      <c r="Z2346" s="18"/>
      <c r="AA2346" s="19" t="s">
        <v>14</v>
      </c>
      <c r="AB2346" s="19" t="s">
        <v>5591</v>
      </c>
      <c r="AC2346" s="19"/>
      <c r="AD2346" s="19"/>
      <c r="AE2346" s="19"/>
      <c r="AF2346" s="19"/>
    </row>
    <row r="2347" spans="1:32">
      <c r="A2347" s="15">
        <v>2492</v>
      </c>
      <c r="B2347" s="16" t="s">
        <v>5592</v>
      </c>
      <c r="C2347" s="16" t="s">
        <v>625</v>
      </c>
      <c r="D2347" s="16" t="s">
        <v>5583</v>
      </c>
      <c r="E2347" s="16" t="s">
        <v>5584</v>
      </c>
      <c r="F2347" s="16" t="s">
        <v>13</v>
      </c>
      <c r="G2347" s="17" t="str">
        <f t="shared" si="36"/>
        <v>查看</v>
      </c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8"/>
      <c r="S2347" s="18"/>
      <c r="T2347" s="18"/>
      <c r="U2347" s="18"/>
      <c r="V2347" s="18"/>
      <c r="W2347" s="18"/>
      <c r="X2347" s="18"/>
      <c r="Y2347" s="18"/>
      <c r="Z2347" s="18"/>
      <c r="AA2347" s="19" t="s">
        <v>14</v>
      </c>
      <c r="AB2347" s="19" t="s">
        <v>5593</v>
      </c>
      <c r="AC2347" s="19"/>
      <c r="AD2347" s="19"/>
      <c r="AE2347" s="19"/>
      <c r="AF2347" s="19"/>
    </row>
    <row r="2348" spans="1:32">
      <c r="A2348" s="15">
        <v>2493</v>
      </c>
      <c r="B2348" s="16" t="s">
        <v>5594</v>
      </c>
      <c r="C2348" s="16" t="s">
        <v>625</v>
      </c>
      <c r="D2348" s="16" t="s">
        <v>5583</v>
      </c>
      <c r="E2348" s="16" t="s">
        <v>5584</v>
      </c>
      <c r="F2348" s="16" t="s">
        <v>13</v>
      </c>
      <c r="G2348" s="17" t="str">
        <f t="shared" si="36"/>
        <v>查看</v>
      </c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  <c r="R2348" s="18"/>
      <c r="S2348" s="18"/>
      <c r="T2348" s="18"/>
      <c r="U2348" s="18"/>
      <c r="V2348" s="18"/>
      <c r="W2348" s="18"/>
      <c r="X2348" s="18"/>
      <c r="Y2348" s="18"/>
      <c r="Z2348" s="18"/>
      <c r="AA2348" s="19" t="s">
        <v>14</v>
      </c>
      <c r="AB2348" s="19" t="s">
        <v>5595</v>
      </c>
      <c r="AC2348" s="19"/>
      <c r="AD2348" s="19"/>
      <c r="AE2348" s="19"/>
      <c r="AF2348" s="19"/>
    </row>
    <row r="2349" spans="1:32">
      <c r="A2349" s="15">
        <v>2494</v>
      </c>
      <c r="B2349" s="16" t="s">
        <v>5596</v>
      </c>
      <c r="C2349" s="16" t="s">
        <v>625</v>
      </c>
      <c r="D2349" s="16" t="s">
        <v>5583</v>
      </c>
      <c r="E2349" s="16" t="s">
        <v>5584</v>
      </c>
      <c r="F2349" s="16" t="s">
        <v>13</v>
      </c>
      <c r="G2349" s="17" t="str">
        <f t="shared" si="36"/>
        <v>查看</v>
      </c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  <c r="W2349" s="18"/>
      <c r="X2349" s="18"/>
      <c r="Y2349" s="18"/>
      <c r="Z2349" s="18"/>
      <c r="AA2349" s="19" t="s">
        <v>14</v>
      </c>
      <c r="AB2349" s="19" t="s">
        <v>5597</v>
      </c>
      <c r="AC2349" s="19"/>
      <c r="AD2349" s="19"/>
      <c r="AE2349" s="19"/>
      <c r="AF2349" s="19"/>
    </row>
    <row r="2350" spans="1:32">
      <c r="A2350" s="15">
        <v>2495</v>
      </c>
      <c r="B2350" s="16" t="s">
        <v>5598</v>
      </c>
      <c r="C2350" s="16" t="s">
        <v>625</v>
      </c>
      <c r="D2350" s="16" t="s">
        <v>5583</v>
      </c>
      <c r="E2350" s="16" t="s">
        <v>5584</v>
      </c>
      <c r="F2350" s="16" t="s">
        <v>13</v>
      </c>
      <c r="G2350" s="17" t="str">
        <f t="shared" si="36"/>
        <v>查看</v>
      </c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  <c r="R2350" s="18"/>
      <c r="S2350" s="18"/>
      <c r="T2350" s="18"/>
      <c r="U2350" s="18"/>
      <c r="V2350" s="18"/>
      <c r="W2350" s="18"/>
      <c r="X2350" s="18"/>
      <c r="Y2350" s="18"/>
      <c r="Z2350" s="18"/>
      <c r="AA2350" s="19" t="s">
        <v>14</v>
      </c>
      <c r="AB2350" s="19" t="s">
        <v>5599</v>
      </c>
      <c r="AC2350" s="19"/>
      <c r="AD2350" s="19"/>
      <c r="AE2350" s="19"/>
      <c r="AF2350" s="19"/>
    </row>
    <row r="2351" spans="1:32">
      <c r="A2351" s="15">
        <v>2496</v>
      </c>
      <c r="B2351" s="16" t="s">
        <v>5600</v>
      </c>
      <c r="C2351" s="16" t="s">
        <v>625</v>
      </c>
      <c r="D2351" s="16" t="s">
        <v>5583</v>
      </c>
      <c r="E2351" s="16" t="s">
        <v>5584</v>
      </c>
      <c r="F2351" s="16" t="s">
        <v>13</v>
      </c>
      <c r="G2351" s="17" t="str">
        <f t="shared" si="36"/>
        <v>查看</v>
      </c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  <c r="W2351" s="18"/>
      <c r="X2351" s="18"/>
      <c r="Y2351" s="18"/>
      <c r="Z2351" s="18"/>
      <c r="AA2351" s="19" t="s">
        <v>14</v>
      </c>
      <c r="AB2351" s="19" t="s">
        <v>5601</v>
      </c>
      <c r="AC2351" s="19"/>
      <c r="AD2351" s="19"/>
      <c r="AE2351" s="19"/>
      <c r="AF2351" s="19"/>
    </row>
    <row r="2352" spans="1:32">
      <c r="A2352" s="15">
        <v>2497</v>
      </c>
      <c r="B2352" s="16" t="s">
        <v>5602</v>
      </c>
      <c r="C2352" s="16" t="s">
        <v>625</v>
      </c>
      <c r="D2352" s="16" t="s">
        <v>5583</v>
      </c>
      <c r="E2352" s="16" t="s">
        <v>5584</v>
      </c>
      <c r="F2352" s="16" t="s">
        <v>13</v>
      </c>
      <c r="G2352" s="17" t="str">
        <f t="shared" si="36"/>
        <v>查看</v>
      </c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  <c r="R2352" s="18"/>
      <c r="S2352" s="18"/>
      <c r="T2352" s="18"/>
      <c r="U2352" s="18"/>
      <c r="V2352" s="18"/>
      <c r="W2352" s="18"/>
      <c r="X2352" s="18"/>
      <c r="Y2352" s="18"/>
      <c r="Z2352" s="18"/>
      <c r="AA2352" s="19" t="s">
        <v>14</v>
      </c>
      <c r="AB2352" s="19" t="s">
        <v>5603</v>
      </c>
      <c r="AC2352" s="19"/>
      <c r="AD2352" s="19"/>
      <c r="AE2352" s="19"/>
      <c r="AF2352" s="19"/>
    </row>
    <row r="2353" spans="1:32">
      <c r="A2353" s="15">
        <v>2498</v>
      </c>
      <c r="B2353" s="16" t="s">
        <v>5604</v>
      </c>
      <c r="C2353" s="16" t="s">
        <v>625</v>
      </c>
      <c r="D2353" s="16" t="s">
        <v>5583</v>
      </c>
      <c r="E2353" s="16" t="s">
        <v>5584</v>
      </c>
      <c r="F2353" s="16" t="s">
        <v>13</v>
      </c>
      <c r="G2353" s="17" t="str">
        <f t="shared" si="36"/>
        <v>查看</v>
      </c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  <c r="T2353" s="18"/>
      <c r="U2353" s="18"/>
      <c r="V2353" s="18"/>
      <c r="W2353" s="18"/>
      <c r="X2353" s="18"/>
      <c r="Y2353" s="18"/>
      <c r="Z2353" s="18"/>
      <c r="AA2353" s="19" t="s">
        <v>14</v>
      </c>
      <c r="AB2353" s="19" t="s">
        <v>5605</v>
      </c>
      <c r="AC2353" s="19"/>
      <c r="AD2353" s="19"/>
      <c r="AE2353" s="19"/>
      <c r="AF2353" s="19"/>
    </row>
    <row r="2354" spans="1:32">
      <c r="A2354" s="15">
        <v>2499</v>
      </c>
      <c r="B2354" s="16" t="s">
        <v>5606</v>
      </c>
      <c r="C2354" s="16" t="s">
        <v>625</v>
      </c>
      <c r="D2354" s="16" t="s">
        <v>5583</v>
      </c>
      <c r="E2354" s="16" t="s">
        <v>5584</v>
      </c>
      <c r="F2354" s="16" t="s">
        <v>13</v>
      </c>
      <c r="G2354" s="17" t="str">
        <f t="shared" si="36"/>
        <v>查看</v>
      </c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  <c r="W2354" s="18"/>
      <c r="X2354" s="18"/>
      <c r="Y2354" s="18"/>
      <c r="Z2354" s="18"/>
      <c r="AA2354" s="19" t="s">
        <v>14</v>
      </c>
      <c r="AB2354" s="19" t="s">
        <v>5607</v>
      </c>
      <c r="AC2354" s="19"/>
      <c r="AD2354" s="19"/>
      <c r="AE2354" s="19"/>
      <c r="AF2354" s="19"/>
    </row>
    <row r="2355" spans="1:32">
      <c r="A2355" s="15">
        <v>2500</v>
      </c>
      <c r="B2355" s="16" t="s">
        <v>5608</v>
      </c>
      <c r="C2355" s="16" t="s">
        <v>625</v>
      </c>
      <c r="D2355" s="16" t="s">
        <v>5583</v>
      </c>
      <c r="E2355" s="16" t="s">
        <v>5584</v>
      </c>
      <c r="F2355" s="16" t="s">
        <v>13</v>
      </c>
      <c r="G2355" s="17" t="str">
        <f t="shared" si="36"/>
        <v>查看</v>
      </c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  <c r="W2355" s="18"/>
      <c r="X2355" s="18"/>
      <c r="Y2355" s="18"/>
      <c r="Z2355" s="18"/>
      <c r="AA2355" s="19" t="s">
        <v>14</v>
      </c>
      <c r="AB2355" s="19" t="s">
        <v>5609</v>
      </c>
      <c r="AC2355" s="19"/>
      <c r="AD2355" s="19"/>
      <c r="AE2355" s="19"/>
      <c r="AF2355" s="19"/>
    </row>
    <row r="2356" spans="1:32">
      <c r="A2356" s="15">
        <v>2501</v>
      </c>
      <c r="B2356" s="16" t="s">
        <v>5610</v>
      </c>
      <c r="C2356" s="16" t="s">
        <v>625</v>
      </c>
      <c r="D2356" s="16" t="s">
        <v>5583</v>
      </c>
      <c r="E2356" s="16" t="s">
        <v>5584</v>
      </c>
      <c r="F2356" s="16" t="s">
        <v>13</v>
      </c>
      <c r="G2356" s="17" t="str">
        <f t="shared" si="36"/>
        <v>查看</v>
      </c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  <c r="R2356" s="18"/>
      <c r="S2356" s="18"/>
      <c r="T2356" s="18"/>
      <c r="U2356" s="18"/>
      <c r="V2356" s="18"/>
      <c r="W2356" s="18"/>
      <c r="X2356" s="18"/>
      <c r="Y2356" s="18"/>
      <c r="Z2356" s="18"/>
      <c r="AA2356" s="19" t="s">
        <v>14</v>
      </c>
      <c r="AB2356" s="19" t="s">
        <v>5611</v>
      </c>
      <c r="AC2356" s="19"/>
      <c r="AD2356" s="19"/>
      <c r="AE2356" s="19"/>
      <c r="AF2356" s="19"/>
    </row>
    <row r="2357" spans="1:32">
      <c r="A2357" s="15">
        <v>2502</v>
      </c>
      <c r="B2357" s="16" t="s">
        <v>5612</v>
      </c>
      <c r="C2357" s="16" t="s">
        <v>625</v>
      </c>
      <c r="D2357" s="16" t="s">
        <v>5583</v>
      </c>
      <c r="E2357" s="16" t="s">
        <v>5584</v>
      </c>
      <c r="F2357" s="16" t="s">
        <v>13</v>
      </c>
      <c r="G2357" s="17" t="str">
        <f t="shared" si="36"/>
        <v>查看</v>
      </c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  <c r="W2357" s="18"/>
      <c r="X2357" s="18"/>
      <c r="Y2357" s="18"/>
      <c r="Z2357" s="18"/>
      <c r="AA2357" s="19" t="s">
        <v>14</v>
      </c>
      <c r="AB2357" s="19" t="s">
        <v>5613</v>
      </c>
      <c r="AC2357" s="19"/>
      <c r="AD2357" s="19"/>
      <c r="AE2357" s="19"/>
      <c r="AF2357" s="19"/>
    </row>
    <row r="2358" spans="1:32">
      <c r="A2358" s="15">
        <v>2503</v>
      </c>
      <c r="B2358" s="16" t="s">
        <v>5614</v>
      </c>
      <c r="C2358" s="16" t="s">
        <v>625</v>
      </c>
      <c r="D2358" s="16" t="s">
        <v>5583</v>
      </c>
      <c r="E2358" s="16" t="s">
        <v>5584</v>
      </c>
      <c r="F2358" s="16" t="s">
        <v>13</v>
      </c>
      <c r="G2358" s="17" t="str">
        <f t="shared" si="36"/>
        <v>查看</v>
      </c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  <c r="R2358" s="18"/>
      <c r="S2358" s="18"/>
      <c r="T2358" s="18"/>
      <c r="U2358" s="18"/>
      <c r="V2358" s="18"/>
      <c r="W2358" s="18"/>
      <c r="X2358" s="18"/>
      <c r="Y2358" s="18"/>
      <c r="Z2358" s="18"/>
      <c r="AA2358" s="19" t="s">
        <v>14</v>
      </c>
      <c r="AB2358" s="19" t="s">
        <v>5615</v>
      </c>
      <c r="AC2358" s="19"/>
      <c r="AD2358" s="19"/>
      <c r="AE2358" s="19"/>
      <c r="AF2358" s="19"/>
    </row>
    <row r="2359" spans="1:32">
      <c r="A2359" s="15">
        <v>2504</v>
      </c>
      <c r="B2359" s="16" t="s">
        <v>5616</v>
      </c>
      <c r="C2359" s="16" t="s">
        <v>625</v>
      </c>
      <c r="D2359" s="16" t="s">
        <v>5583</v>
      </c>
      <c r="E2359" s="16" t="s">
        <v>5584</v>
      </c>
      <c r="F2359" s="16" t="s">
        <v>13</v>
      </c>
      <c r="G2359" s="17" t="str">
        <f t="shared" si="36"/>
        <v>查看</v>
      </c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  <c r="T2359" s="18"/>
      <c r="U2359" s="18"/>
      <c r="V2359" s="18"/>
      <c r="W2359" s="18"/>
      <c r="X2359" s="18"/>
      <c r="Y2359" s="18"/>
      <c r="Z2359" s="18"/>
      <c r="AA2359" s="19" t="s">
        <v>14</v>
      </c>
      <c r="AB2359" s="19" t="s">
        <v>5617</v>
      </c>
      <c r="AC2359" s="19"/>
      <c r="AD2359" s="19"/>
      <c r="AE2359" s="19"/>
      <c r="AF2359" s="19"/>
    </row>
    <row r="2360" spans="1:32">
      <c r="A2360" s="15">
        <v>2505</v>
      </c>
      <c r="B2360" s="16" t="s">
        <v>5618</v>
      </c>
      <c r="C2360" s="16" t="s">
        <v>625</v>
      </c>
      <c r="D2360" s="16" t="s">
        <v>5583</v>
      </c>
      <c r="E2360" s="16" t="s">
        <v>5584</v>
      </c>
      <c r="F2360" s="16" t="s">
        <v>13</v>
      </c>
      <c r="G2360" s="17" t="str">
        <f t="shared" si="36"/>
        <v>查看</v>
      </c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  <c r="R2360" s="18"/>
      <c r="S2360" s="18"/>
      <c r="T2360" s="18"/>
      <c r="U2360" s="18"/>
      <c r="V2360" s="18"/>
      <c r="W2360" s="18"/>
      <c r="X2360" s="18"/>
      <c r="Y2360" s="18"/>
      <c r="Z2360" s="18"/>
      <c r="AA2360" s="19" t="s">
        <v>14</v>
      </c>
      <c r="AB2360" s="19" t="s">
        <v>5619</v>
      </c>
      <c r="AC2360" s="19"/>
      <c r="AD2360" s="19"/>
      <c r="AE2360" s="19"/>
      <c r="AF2360" s="19"/>
    </row>
    <row r="2361" spans="1:32">
      <c r="A2361" s="15">
        <v>2506</v>
      </c>
      <c r="B2361" s="16" t="s">
        <v>5620</v>
      </c>
      <c r="C2361" s="16" t="s">
        <v>625</v>
      </c>
      <c r="D2361" s="16" t="s">
        <v>5583</v>
      </c>
      <c r="E2361" s="16" t="s">
        <v>5584</v>
      </c>
      <c r="F2361" s="16" t="s">
        <v>13</v>
      </c>
      <c r="G2361" s="17" t="str">
        <f t="shared" si="36"/>
        <v>查看</v>
      </c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  <c r="W2361" s="18"/>
      <c r="X2361" s="18"/>
      <c r="Y2361" s="18"/>
      <c r="Z2361" s="18"/>
      <c r="AA2361" s="19" t="s">
        <v>14</v>
      </c>
      <c r="AB2361" s="19" t="s">
        <v>5621</v>
      </c>
      <c r="AC2361" s="19"/>
      <c r="AD2361" s="19"/>
      <c r="AE2361" s="19"/>
      <c r="AF2361" s="19"/>
    </row>
    <row r="2362" spans="1:32">
      <c r="A2362" s="15">
        <v>2507</v>
      </c>
      <c r="B2362" s="16" t="s">
        <v>5622</v>
      </c>
      <c r="C2362" s="16" t="s">
        <v>625</v>
      </c>
      <c r="D2362" s="16" t="s">
        <v>5583</v>
      </c>
      <c r="E2362" s="16" t="s">
        <v>5584</v>
      </c>
      <c r="F2362" s="16" t="s">
        <v>13</v>
      </c>
      <c r="G2362" s="17" t="str">
        <f t="shared" si="36"/>
        <v>查看</v>
      </c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  <c r="R2362" s="18"/>
      <c r="S2362" s="18"/>
      <c r="T2362" s="18"/>
      <c r="U2362" s="18"/>
      <c r="V2362" s="18"/>
      <c r="W2362" s="18"/>
      <c r="X2362" s="18"/>
      <c r="Y2362" s="18"/>
      <c r="Z2362" s="18"/>
      <c r="AA2362" s="19" t="s">
        <v>14</v>
      </c>
      <c r="AB2362" s="19" t="s">
        <v>5623</v>
      </c>
      <c r="AC2362" s="19"/>
      <c r="AD2362" s="19"/>
      <c r="AE2362" s="19"/>
      <c r="AF2362" s="19"/>
    </row>
    <row r="2363" spans="1:32">
      <c r="A2363" s="15">
        <v>2508</v>
      </c>
      <c r="B2363" s="16" t="s">
        <v>5624</v>
      </c>
      <c r="C2363" s="16" t="s">
        <v>625</v>
      </c>
      <c r="D2363" s="16" t="s">
        <v>5583</v>
      </c>
      <c r="E2363" s="16" t="s">
        <v>5584</v>
      </c>
      <c r="F2363" s="16" t="s">
        <v>13</v>
      </c>
      <c r="G2363" s="17" t="str">
        <f t="shared" si="36"/>
        <v>查看</v>
      </c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  <c r="W2363" s="18"/>
      <c r="X2363" s="18"/>
      <c r="Y2363" s="18"/>
      <c r="Z2363" s="18"/>
      <c r="AA2363" s="19" t="s">
        <v>14</v>
      </c>
      <c r="AB2363" s="19" t="s">
        <v>5625</v>
      </c>
      <c r="AC2363" s="19"/>
      <c r="AD2363" s="19"/>
      <c r="AE2363" s="19"/>
      <c r="AF2363" s="19"/>
    </row>
    <row r="2364" spans="1:32">
      <c r="A2364" s="15">
        <v>2509</v>
      </c>
      <c r="B2364" s="16" t="s">
        <v>5626</v>
      </c>
      <c r="C2364" s="16" t="s">
        <v>625</v>
      </c>
      <c r="D2364" s="16" t="s">
        <v>5583</v>
      </c>
      <c r="E2364" s="16" t="s">
        <v>5584</v>
      </c>
      <c r="F2364" s="16" t="s">
        <v>13</v>
      </c>
      <c r="G2364" s="17" t="str">
        <f t="shared" si="36"/>
        <v>查看</v>
      </c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  <c r="W2364" s="18"/>
      <c r="X2364" s="18"/>
      <c r="Y2364" s="18"/>
      <c r="Z2364" s="18"/>
      <c r="AA2364" s="19" t="s">
        <v>14</v>
      </c>
      <c r="AB2364" s="19" t="s">
        <v>5627</v>
      </c>
      <c r="AC2364" s="19"/>
      <c r="AD2364" s="19"/>
      <c r="AE2364" s="19"/>
      <c r="AF2364" s="19"/>
    </row>
    <row r="2365" spans="1:32">
      <c r="A2365" s="15">
        <v>2510</v>
      </c>
      <c r="B2365" s="16" t="s">
        <v>5628</v>
      </c>
      <c r="C2365" s="16" t="s">
        <v>625</v>
      </c>
      <c r="D2365" s="16" t="s">
        <v>5583</v>
      </c>
      <c r="E2365" s="16" t="s">
        <v>5584</v>
      </c>
      <c r="F2365" s="16" t="s">
        <v>13</v>
      </c>
      <c r="G2365" s="17" t="str">
        <f t="shared" si="36"/>
        <v>查看</v>
      </c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  <c r="R2365" s="18"/>
      <c r="S2365" s="18"/>
      <c r="T2365" s="18"/>
      <c r="U2365" s="18"/>
      <c r="V2365" s="18"/>
      <c r="W2365" s="18"/>
      <c r="X2365" s="18"/>
      <c r="Y2365" s="18"/>
      <c r="Z2365" s="18"/>
      <c r="AA2365" s="19" t="s">
        <v>14</v>
      </c>
      <c r="AB2365" s="19" t="s">
        <v>5629</v>
      </c>
      <c r="AC2365" s="19"/>
      <c r="AD2365" s="19"/>
      <c r="AE2365" s="19"/>
      <c r="AF2365" s="19"/>
    </row>
    <row r="2366" spans="1:32">
      <c r="A2366" s="15">
        <v>2511</v>
      </c>
      <c r="B2366" s="16" t="s">
        <v>5630</v>
      </c>
      <c r="C2366" s="16" t="s">
        <v>625</v>
      </c>
      <c r="D2366" s="16" t="s">
        <v>5583</v>
      </c>
      <c r="E2366" s="16" t="s">
        <v>5584</v>
      </c>
      <c r="F2366" s="16" t="s">
        <v>13</v>
      </c>
      <c r="G2366" s="17" t="str">
        <f t="shared" si="36"/>
        <v>查看</v>
      </c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  <c r="W2366" s="18"/>
      <c r="X2366" s="18"/>
      <c r="Y2366" s="18"/>
      <c r="Z2366" s="18"/>
      <c r="AA2366" s="19" t="s">
        <v>14</v>
      </c>
      <c r="AB2366" s="19" t="s">
        <v>5631</v>
      </c>
      <c r="AC2366" s="19"/>
      <c r="AD2366" s="19"/>
      <c r="AE2366" s="19"/>
      <c r="AF2366" s="19"/>
    </row>
    <row r="2367" spans="1:32">
      <c r="A2367" s="15">
        <v>2512</v>
      </c>
      <c r="B2367" s="16" t="s">
        <v>5632</v>
      </c>
      <c r="C2367" s="16" t="s">
        <v>625</v>
      </c>
      <c r="D2367" s="16" t="s">
        <v>5583</v>
      </c>
      <c r="E2367" s="16" t="s">
        <v>5584</v>
      </c>
      <c r="F2367" s="16" t="s">
        <v>13</v>
      </c>
      <c r="G2367" s="17" t="str">
        <f t="shared" si="36"/>
        <v>查看</v>
      </c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18"/>
      <c r="S2367" s="18"/>
      <c r="T2367" s="18"/>
      <c r="U2367" s="18"/>
      <c r="V2367" s="18"/>
      <c r="W2367" s="18"/>
      <c r="X2367" s="18"/>
      <c r="Y2367" s="18"/>
      <c r="Z2367" s="18"/>
      <c r="AA2367" s="19" t="s">
        <v>14</v>
      </c>
      <c r="AB2367" s="19" t="s">
        <v>5633</v>
      </c>
      <c r="AC2367" s="19"/>
      <c r="AD2367" s="19"/>
      <c r="AE2367" s="19"/>
      <c r="AF2367" s="19"/>
    </row>
    <row r="2368" spans="1:32">
      <c r="A2368" s="15">
        <v>2513</v>
      </c>
      <c r="B2368" s="16" t="s">
        <v>5634</v>
      </c>
      <c r="C2368" s="16" t="s">
        <v>625</v>
      </c>
      <c r="D2368" s="16" t="s">
        <v>5583</v>
      </c>
      <c r="E2368" s="16" t="s">
        <v>5584</v>
      </c>
      <c r="F2368" s="16" t="s">
        <v>13</v>
      </c>
      <c r="G2368" s="17" t="str">
        <f t="shared" si="36"/>
        <v>查看</v>
      </c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  <c r="R2368" s="18"/>
      <c r="S2368" s="18"/>
      <c r="T2368" s="18"/>
      <c r="U2368" s="18"/>
      <c r="V2368" s="18"/>
      <c r="W2368" s="18"/>
      <c r="X2368" s="18"/>
      <c r="Y2368" s="18"/>
      <c r="Z2368" s="18"/>
      <c r="AA2368" s="19" t="s">
        <v>14</v>
      </c>
      <c r="AB2368" s="19" t="s">
        <v>5635</v>
      </c>
      <c r="AC2368" s="19"/>
      <c r="AD2368" s="19"/>
      <c r="AE2368" s="19"/>
      <c r="AF2368" s="19"/>
    </row>
    <row r="2369" spans="1:32">
      <c r="A2369" s="15">
        <v>2514</v>
      </c>
      <c r="B2369" s="16" t="s">
        <v>5636</v>
      </c>
      <c r="C2369" s="16" t="s">
        <v>625</v>
      </c>
      <c r="D2369" s="16" t="s">
        <v>5583</v>
      </c>
      <c r="E2369" s="16" t="s">
        <v>5584</v>
      </c>
      <c r="F2369" s="16" t="s">
        <v>13</v>
      </c>
      <c r="G2369" s="17" t="str">
        <f t="shared" si="36"/>
        <v>查看</v>
      </c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/>
      <c r="W2369" s="18"/>
      <c r="X2369" s="18"/>
      <c r="Y2369" s="18"/>
      <c r="Z2369" s="18"/>
      <c r="AA2369" s="19" t="s">
        <v>14</v>
      </c>
      <c r="AB2369" s="19" t="s">
        <v>5637</v>
      </c>
      <c r="AC2369" s="19"/>
      <c r="AD2369" s="19"/>
      <c r="AE2369" s="19"/>
      <c r="AF2369" s="19"/>
    </row>
    <row r="2370" spans="1:32">
      <c r="A2370" s="15">
        <v>2515</v>
      </c>
      <c r="B2370" s="16" t="s">
        <v>5638</v>
      </c>
      <c r="C2370" s="16" t="s">
        <v>625</v>
      </c>
      <c r="D2370" s="16" t="s">
        <v>5583</v>
      </c>
      <c r="E2370" s="16" t="s">
        <v>5584</v>
      </c>
      <c r="F2370" s="16" t="s">
        <v>13</v>
      </c>
      <c r="G2370" s="17" t="str">
        <f t="shared" si="36"/>
        <v>查看</v>
      </c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18"/>
      <c r="S2370" s="18"/>
      <c r="T2370" s="18"/>
      <c r="U2370" s="18"/>
      <c r="V2370" s="18"/>
      <c r="W2370" s="18"/>
      <c r="X2370" s="18"/>
      <c r="Y2370" s="18"/>
      <c r="Z2370" s="18"/>
      <c r="AA2370" s="19" t="s">
        <v>14</v>
      </c>
      <c r="AB2370" s="19" t="s">
        <v>5639</v>
      </c>
      <c r="AC2370" s="19"/>
      <c r="AD2370" s="19"/>
      <c r="AE2370" s="19"/>
      <c r="AF2370" s="19"/>
    </row>
    <row r="2371" spans="1:32">
      <c r="A2371" s="15">
        <v>2516</v>
      </c>
      <c r="B2371" s="16" t="s">
        <v>5640</v>
      </c>
      <c r="C2371" s="16" t="s">
        <v>625</v>
      </c>
      <c r="D2371" s="16" t="s">
        <v>5583</v>
      </c>
      <c r="E2371" s="16" t="s">
        <v>5584</v>
      </c>
      <c r="F2371" s="16" t="s">
        <v>13</v>
      </c>
      <c r="G2371" s="17" t="str">
        <f t="shared" ref="G2371:G2434" si="37">HYPERLINK(AB2371,AA2371)</f>
        <v>查看</v>
      </c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  <c r="W2371" s="18"/>
      <c r="X2371" s="18"/>
      <c r="Y2371" s="18"/>
      <c r="Z2371" s="18"/>
      <c r="AA2371" s="19" t="s">
        <v>14</v>
      </c>
      <c r="AB2371" s="19" t="s">
        <v>5641</v>
      </c>
      <c r="AC2371" s="19"/>
      <c r="AD2371" s="19"/>
      <c r="AE2371" s="19"/>
      <c r="AF2371" s="19"/>
    </row>
    <row r="2372" spans="1:32">
      <c r="A2372" s="15">
        <v>2517</v>
      </c>
      <c r="B2372" s="16" t="s">
        <v>5642</v>
      </c>
      <c r="C2372" s="16" t="s">
        <v>625</v>
      </c>
      <c r="D2372" s="16" t="s">
        <v>5583</v>
      </c>
      <c r="E2372" s="16" t="s">
        <v>5584</v>
      </c>
      <c r="F2372" s="16" t="s">
        <v>13</v>
      </c>
      <c r="G2372" s="17" t="str">
        <f t="shared" si="37"/>
        <v>查看</v>
      </c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  <c r="R2372" s="18"/>
      <c r="S2372" s="18"/>
      <c r="T2372" s="18"/>
      <c r="U2372" s="18"/>
      <c r="V2372" s="18"/>
      <c r="W2372" s="18"/>
      <c r="X2372" s="18"/>
      <c r="Y2372" s="18"/>
      <c r="Z2372" s="18"/>
      <c r="AA2372" s="19" t="s">
        <v>14</v>
      </c>
      <c r="AB2372" s="19" t="s">
        <v>5643</v>
      </c>
      <c r="AC2372" s="19"/>
      <c r="AD2372" s="19"/>
      <c r="AE2372" s="19"/>
      <c r="AF2372" s="19"/>
    </row>
    <row r="2373" spans="1:32">
      <c r="A2373" s="15">
        <v>2518</v>
      </c>
      <c r="B2373" s="16" t="s">
        <v>5644</v>
      </c>
      <c r="C2373" s="16" t="s">
        <v>625</v>
      </c>
      <c r="D2373" s="16" t="s">
        <v>5583</v>
      </c>
      <c r="E2373" s="16" t="s">
        <v>5584</v>
      </c>
      <c r="F2373" s="16" t="s">
        <v>13</v>
      </c>
      <c r="G2373" s="17" t="str">
        <f t="shared" si="37"/>
        <v>查看</v>
      </c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8"/>
      <c r="S2373" s="18"/>
      <c r="T2373" s="18"/>
      <c r="U2373" s="18"/>
      <c r="V2373" s="18"/>
      <c r="W2373" s="18"/>
      <c r="X2373" s="18"/>
      <c r="Y2373" s="18"/>
      <c r="Z2373" s="18"/>
      <c r="AA2373" s="19" t="s">
        <v>14</v>
      </c>
      <c r="AB2373" s="19" t="s">
        <v>5645</v>
      </c>
      <c r="AC2373" s="19"/>
      <c r="AD2373" s="19"/>
      <c r="AE2373" s="19"/>
      <c r="AF2373" s="19"/>
    </row>
    <row r="2374" spans="1:32">
      <c r="A2374" s="15">
        <v>2519</v>
      </c>
      <c r="B2374" s="16" t="s">
        <v>5646</v>
      </c>
      <c r="C2374" s="16" t="s">
        <v>625</v>
      </c>
      <c r="D2374" s="16" t="s">
        <v>5583</v>
      </c>
      <c r="E2374" s="16" t="s">
        <v>5584</v>
      </c>
      <c r="F2374" s="16" t="s">
        <v>13</v>
      </c>
      <c r="G2374" s="17" t="str">
        <f t="shared" si="37"/>
        <v>查看</v>
      </c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  <c r="R2374" s="18"/>
      <c r="S2374" s="18"/>
      <c r="T2374" s="18"/>
      <c r="U2374" s="18"/>
      <c r="V2374" s="18"/>
      <c r="W2374" s="18"/>
      <c r="X2374" s="18"/>
      <c r="Y2374" s="18"/>
      <c r="Z2374" s="18"/>
      <c r="AA2374" s="19" t="s">
        <v>14</v>
      </c>
      <c r="AB2374" s="19" t="s">
        <v>5647</v>
      </c>
      <c r="AC2374" s="19"/>
      <c r="AD2374" s="19"/>
      <c r="AE2374" s="19"/>
      <c r="AF2374" s="19"/>
    </row>
    <row r="2375" spans="1:32">
      <c r="A2375" s="15">
        <v>2520</v>
      </c>
      <c r="B2375" s="16" t="s">
        <v>5648</v>
      </c>
      <c r="C2375" s="16" t="s">
        <v>625</v>
      </c>
      <c r="D2375" s="16" t="s">
        <v>5583</v>
      </c>
      <c r="E2375" s="16" t="s">
        <v>5584</v>
      </c>
      <c r="F2375" s="16" t="s">
        <v>13</v>
      </c>
      <c r="G2375" s="17" t="str">
        <f t="shared" si="37"/>
        <v>查看</v>
      </c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  <c r="R2375" s="18"/>
      <c r="S2375" s="18"/>
      <c r="T2375" s="18"/>
      <c r="U2375" s="18"/>
      <c r="V2375" s="18"/>
      <c r="W2375" s="18"/>
      <c r="X2375" s="18"/>
      <c r="Y2375" s="18"/>
      <c r="Z2375" s="18"/>
      <c r="AA2375" s="19" t="s">
        <v>14</v>
      </c>
      <c r="AB2375" s="19" t="s">
        <v>5649</v>
      </c>
      <c r="AC2375" s="19"/>
      <c r="AD2375" s="19"/>
      <c r="AE2375" s="19"/>
      <c r="AF2375" s="19"/>
    </row>
    <row r="2376" spans="1:32">
      <c r="A2376" s="15">
        <v>2521</v>
      </c>
      <c r="B2376" s="16" t="s">
        <v>5650</v>
      </c>
      <c r="C2376" s="16" t="s">
        <v>625</v>
      </c>
      <c r="D2376" s="16" t="s">
        <v>5583</v>
      </c>
      <c r="E2376" s="16" t="s">
        <v>5584</v>
      </c>
      <c r="F2376" s="16" t="s">
        <v>13</v>
      </c>
      <c r="G2376" s="17" t="str">
        <f t="shared" si="37"/>
        <v>查看</v>
      </c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  <c r="R2376" s="18"/>
      <c r="S2376" s="18"/>
      <c r="T2376" s="18"/>
      <c r="U2376" s="18"/>
      <c r="V2376" s="18"/>
      <c r="W2376" s="18"/>
      <c r="X2376" s="18"/>
      <c r="Y2376" s="18"/>
      <c r="Z2376" s="18"/>
      <c r="AA2376" s="19" t="s">
        <v>14</v>
      </c>
      <c r="AB2376" s="19" t="s">
        <v>5651</v>
      </c>
      <c r="AC2376" s="19"/>
      <c r="AD2376" s="19"/>
      <c r="AE2376" s="19"/>
      <c r="AF2376" s="19"/>
    </row>
    <row r="2377" spans="1:32">
      <c r="A2377" s="15">
        <v>2522</v>
      </c>
      <c r="B2377" s="16" t="s">
        <v>5652</v>
      </c>
      <c r="C2377" s="16" t="s">
        <v>625</v>
      </c>
      <c r="D2377" s="16" t="s">
        <v>5583</v>
      </c>
      <c r="E2377" s="16" t="s">
        <v>5584</v>
      </c>
      <c r="F2377" s="16" t="s">
        <v>13</v>
      </c>
      <c r="G2377" s="17" t="str">
        <f t="shared" si="37"/>
        <v>查看</v>
      </c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  <c r="R2377" s="18"/>
      <c r="S2377" s="18"/>
      <c r="T2377" s="18"/>
      <c r="U2377" s="18"/>
      <c r="V2377" s="18"/>
      <c r="W2377" s="18"/>
      <c r="X2377" s="18"/>
      <c r="Y2377" s="18"/>
      <c r="Z2377" s="18"/>
      <c r="AA2377" s="19" t="s">
        <v>14</v>
      </c>
      <c r="AB2377" s="19" t="s">
        <v>5653</v>
      </c>
      <c r="AC2377" s="19"/>
      <c r="AD2377" s="19"/>
      <c r="AE2377" s="19"/>
      <c r="AF2377" s="19"/>
    </row>
    <row r="2378" spans="1:32">
      <c r="A2378" s="15">
        <v>2523</v>
      </c>
      <c r="B2378" s="16" t="s">
        <v>5654</v>
      </c>
      <c r="C2378" s="16" t="s">
        <v>625</v>
      </c>
      <c r="D2378" s="16" t="s">
        <v>5583</v>
      </c>
      <c r="E2378" s="16" t="s">
        <v>5584</v>
      </c>
      <c r="F2378" s="16" t="s">
        <v>13</v>
      </c>
      <c r="G2378" s="17" t="str">
        <f t="shared" si="37"/>
        <v>查看</v>
      </c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  <c r="R2378" s="18"/>
      <c r="S2378" s="18"/>
      <c r="T2378" s="18"/>
      <c r="U2378" s="18"/>
      <c r="V2378" s="18"/>
      <c r="W2378" s="18"/>
      <c r="X2378" s="18"/>
      <c r="Y2378" s="18"/>
      <c r="Z2378" s="18"/>
      <c r="AA2378" s="19" t="s">
        <v>14</v>
      </c>
      <c r="AB2378" s="19" t="s">
        <v>5655</v>
      </c>
      <c r="AC2378" s="19"/>
      <c r="AD2378" s="19"/>
      <c r="AE2378" s="19"/>
      <c r="AF2378" s="19"/>
    </row>
    <row r="2379" spans="1:32">
      <c r="A2379" s="15">
        <v>2524</v>
      </c>
      <c r="B2379" s="16" t="s">
        <v>5656</v>
      </c>
      <c r="C2379" s="16" t="s">
        <v>625</v>
      </c>
      <c r="D2379" s="16" t="s">
        <v>5583</v>
      </c>
      <c r="E2379" s="16" t="s">
        <v>5584</v>
      </c>
      <c r="F2379" s="16" t="s">
        <v>13</v>
      </c>
      <c r="G2379" s="17" t="str">
        <f t="shared" si="37"/>
        <v>查看</v>
      </c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  <c r="W2379" s="18"/>
      <c r="X2379" s="18"/>
      <c r="Y2379" s="18"/>
      <c r="Z2379" s="18"/>
      <c r="AA2379" s="19" t="s">
        <v>14</v>
      </c>
      <c r="AB2379" s="19" t="s">
        <v>5657</v>
      </c>
      <c r="AC2379" s="19"/>
      <c r="AD2379" s="19"/>
      <c r="AE2379" s="19"/>
      <c r="AF2379" s="19"/>
    </row>
    <row r="2380" spans="1:32">
      <c r="A2380" s="15">
        <v>2525</v>
      </c>
      <c r="B2380" s="16" t="s">
        <v>5658</v>
      </c>
      <c r="C2380" s="16" t="s">
        <v>625</v>
      </c>
      <c r="D2380" s="16" t="s">
        <v>5583</v>
      </c>
      <c r="E2380" s="16" t="s">
        <v>5584</v>
      </c>
      <c r="F2380" s="16" t="s">
        <v>13</v>
      </c>
      <c r="G2380" s="17" t="str">
        <f t="shared" si="37"/>
        <v>查看</v>
      </c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  <c r="R2380" s="18"/>
      <c r="S2380" s="18"/>
      <c r="T2380" s="18"/>
      <c r="U2380" s="18"/>
      <c r="V2380" s="18"/>
      <c r="W2380" s="18"/>
      <c r="X2380" s="18"/>
      <c r="Y2380" s="18"/>
      <c r="Z2380" s="18"/>
      <c r="AA2380" s="19" t="s">
        <v>14</v>
      </c>
      <c r="AB2380" s="19" t="s">
        <v>5659</v>
      </c>
      <c r="AC2380" s="19"/>
      <c r="AD2380" s="19"/>
      <c r="AE2380" s="19"/>
      <c r="AF2380" s="19"/>
    </row>
    <row r="2381" spans="1:32">
      <c r="A2381" s="15">
        <v>2526</v>
      </c>
      <c r="B2381" s="16" t="s">
        <v>5660</v>
      </c>
      <c r="C2381" s="16" t="s">
        <v>625</v>
      </c>
      <c r="D2381" s="16" t="s">
        <v>5583</v>
      </c>
      <c r="E2381" s="16" t="s">
        <v>5584</v>
      </c>
      <c r="F2381" s="16" t="s">
        <v>13</v>
      </c>
      <c r="G2381" s="17" t="str">
        <f t="shared" si="37"/>
        <v>查看</v>
      </c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  <c r="R2381" s="18"/>
      <c r="S2381" s="18"/>
      <c r="T2381" s="18"/>
      <c r="U2381" s="18"/>
      <c r="V2381" s="18"/>
      <c r="W2381" s="18"/>
      <c r="X2381" s="18"/>
      <c r="Y2381" s="18"/>
      <c r="Z2381" s="18"/>
      <c r="AA2381" s="19" t="s">
        <v>14</v>
      </c>
      <c r="AB2381" s="19" t="s">
        <v>5661</v>
      </c>
      <c r="AC2381" s="19"/>
      <c r="AD2381" s="19"/>
      <c r="AE2381" s="19"/>
      <c r="AF2381" s="19"/>
    </row>
    <row r="2382" spans="1:32">
      <c r="A2382" s="15">
        <v>2527</v>
      </c>
      <c r="B2382" s="16" t="s">
        <v>5662</v>
      </c>
      <c r="C2382" s="16" t="s">
        <v>625</v>
      </c>
      <c r="D2382" s="16" t="s">
        <v>5583</v>
      </c>
      <c r="E2382" s="16" t="s">
        <v>5584</v>
      </c>
      <c r="F2382" s="16" t="s">
        <v>13</v>
      </c>
      <c r="G2382" s="17" t="str">
        <f t="shared" si="37"/>
        <v>查看</v>
      </c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  <c r="R2382" s="18"/>
      <c r="S2382" s="18"/>
      <c r="T2382" s="18"/>
      <c r="U2382" s="18"/>
      <c r="V2382" s="18"/>
      <c r="W2382" s="18"/>
      <c r="X2382" s="18"/>
      <c r="Y2382" s="18"/>
      <c r="Z2382" s="18"/>
      <c r="AA2382" s="19" t="s">
        <v>14</v>
      </c>
      <c r="AB2382" s="19" t="s">
        <v>5663</v>
      </c>
      <c r="AC2382" s="19"/>
      <c r="AD2382" s="19"/>
      <c r="AE2382" s="19"/>
      <c r="AF2382" s="19"/>
    </row>
    <row r="2383" spans="1:32">
      <c r="A2383" s="15">
        <v>2528</v>
      </c>
      <c r="B2383" s="16" t="s">
        <v>5664</v>
      </c>
      <c r="C2383" s="16" t="s">
        <v>625</v>
      </c>
      <c r="D2383" s="16" t="s">
        <v>5583</v>
      </c>
      <c r="E2383" s="16" t="s">
        <v>5584</v>
      </c>
      <c r="F2383" s="16" t="s">
        <v>13</v>
      </c>
      <c r="G2383" s="17" t="str">
        <f t="shared" si="37"/>
        <v>查看</v>
      </c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8"/>
      <c r="S2383" s="18"/>
      <c r="T2383" s="18"/>
      <c r="U2383" s="18"/>
      <c r="V2383" s="18"/>
      <c r="W2383" s="18"/>
      <c r="X2383" s="18"/>
      <c r="Y2383" s="18"/>
      <c r="Z2383" s="18"/>
      <c r="AA2383" s="19" t="s">
        <v>14</v>
      </c>
      <c r="AB2383" s="19" t="s">
        <v>5665</v>
      </c>
      <c r="AC2383" s="19"/>
      <c r="AD2383" s="19"/>
      <c r="AE2383" s="19"/>
      <c r="AF2383" s="19"/>
    </row>
    <row r="2384" spans="1:32">
      <c r="A2384" s="15">
        <v>2529</v>
      </c>
      <c r="B2384" s="16" t="s">
        <v>5666</v>
      </c>
      <c r="C2384" s="16" t="s">
        <v>418</v>
      </c>
      <c r="D2384" s="16" t="s">
        <v>5583</v>
      </c>
      <c r="E2384" s="16" t="s">
        <v>5584</v>
      </c>
      <c r="F2384" s="16" t="s">
        <v>13</v>
      </c>
      <c r="G2384" s="17" t="str">
        <f t="shared" si="37"/>
        <v>查看</v>
      </c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  <c r="R2384" s="18"/>
      <c r="S2384" s="18"/>
      <c r="T2384" s="18"/>
      <c r="U2384" s="18"/>
      <c r="V2384" s="18"/>
      <c r="W2384" s="18"/>
      <c r="X2384" s="18"/>
      <c r="Y2384" s="18"/>
      <c r="Z2384" s="18"/>
      <c r="AA2384" s="19" t="s">
        <v>14</v>
      </c>
      <c r="AB2384" s="19" t="s">
        <v>5667</v>
      </c>
      <c r="AC2384" s="19"/>
      <c r="AD2384" s="19"/>
      <c r="AE2384" s="19"/>
      <c r="AF2384" s="19"/>
    </row>
    <row r="2385" spans="1:32">
      <c r="A2385" s="15">
        <v>2530</v>
      </c>
      <c r="B2385" s="16" t="s">
        <v>5668</v>
      </c>
      <c r="C2385" s="16" t="s">
        <v>418</v>
      </c>
      <c r="D2385" s="16" t="s">
        <v>5583</v>
      </c>
      <c r="E2385" s="16" t="s">
        <v>5584</v>
      </c>
      <c r="F2385" s="16" t="s">
        <v>13</v>
      </c>
      <c r="G2385" s="17" t="str">
        <f t="shared" si="37"/>
        <v>查看</v>
      </c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  <c r="T2385" s="18"/>
      <c r="U2385" s="18"/>
      <c r="V2385" s="18"/>
      <c r="W2385" s="18"/>
      <c r="X2385" s="18"/>
      <c r="Y2385" s="18"/>
      <c r="Z2385" s="18"/>
      <c r="AA2385" s="19" t="s">
        <v>14</v>
      </c>
      <c r="AB2385" s="19" t="s">
        <v>5669</v>
      </c>
      <c r="AC2385" s="19"/>
      <c r="AD2385" s="19"/>
      <c r="AE2385" s="19"/>
      <c r="AF2385" s="19"/>
    </row>
    <row r="2386" spans="1:32">
      <c r="A2386" s="15">
        <v>2531</v>
      </c>
      <c r="B2386" s="16" t="s">
        <v>5670</v>
      </c>
      <c r="C2386" s="16" t="s">
        <v>418</v>
      </c>
      <c r="D2386" s="16" t="s">
        <v>5583</v>
      </c>
      <c r="E2386" s="16" t="s">
        <v>5584</v>
      </c>
      <c r="F2386" s="16" t="s">
        <v>13</v>
      </c>
      <c r="G2386" s="17" t="str">
        <f t="shared" si="37"/>
        <v>查看</v>
      </c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  <c r="R2386" s="18"/>
      <c r="S2386" s="18"/>
      <c r="T2386" s="18"/>
      <c r="U2386" s="18"/>
      <c r="V2386" s="18"/>
      <c r="W2386" s="18"/>
      <c r="X2386" s="18"/>
      <c r="Y2386" s="18"/>
      <c r="Z2386" s="18"/>
      <c r="AA2386" s="19" t="s">
        <v>14</v>
      </c>
      <c r="AB2386" s="19" t="s">
        <v>5671</v>
      </c>
      <c r="AC2386" s="19"/>
      <c r="AD2386" s="19"/>
      <c r="AE2386" s="19"/>
      <c r="AF2386" s="19"/>
    </row>
    <row r="2387" spans="1:32">
      <c r="A2387" s="15">
        <v>2532</v>
      </c>
      <c r="B2387" s="16" t="s">
        <v>5672</v>
      </c>
      <c r="C2387" s="16" t="s">
        <v>625</v>
      </c>
      <c r="D2387" s="16" t="s">
        <v>5583</v>
      </c>
      <c r="E2387" s="16" t="s">
        <v>5584</v>
      </c>
      <c r="F2387" s="16" t="s">
        <v>13</v>
      </c>
      <c r="G2387" s="17" t="str">
        <f t="shared" si="37"/>
        <v>查看</v>
      </c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  <c r="W2387" s="18"/>
      <c r="X2387" s="18"/>
      <c r="Y2387" s="18"/>
      <c r="Z2387" s="18"/>
      <c r="AA2387" s="19" t="s">
        <v>14</v>
      </c>
      <c r="AB2387" s="19" t="s">
        <v>5673</v>
      </c>
      <c r="AC2387" s="19"/>
      <c r="AD2387" s="19"/>
      <c r="AE2387" s="19"/>
      <c r="AF2387" s="19"/>
    </row>
    <row r="2388" spans="1:32">
      <c r="A2388" s="15">
        <v>2533</v>
      </c>
      <c r="B2388" s="16" t="s">
        <v>5674</v>
      </c>
      <c r="C2388" s="16" t="s">
        <v>625</v>
      </c>
      <c r="D2388" s="16" t="s">
        <v>5583</v>
      </c>
      <c r="E2388" s="16" t="s">
        <v>5584</v>
      </c>
      <c r="F2388" s="16" t="s">
        <v>13</v>
      </c>
      <c r="G2388" s="17" t="str">
        <f t="shared" si="37"/>
        <v>查看</v>
      </c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8"/>
      <c r="S2388" s="18"/>
      <c r="T2388" s="18"/>
      <c r="U2388" s="18"/>
      <c r="V2388" s="18"/>
      <c r="W2388" s="18"/>
      <c r="X2388" s="18"/>
      <c r="Y2388" s="18"/>
      <c r="Z2388" s="18"/>
      <c r="AA2388" s="19" t="s">
        <v>14</v>
      </c>
      <c r="AB2388" s="19" t="s">
        <v>5675</v>
      </c>
      <c r="AC2388" s="19"/>
      <c r="AD2388" s="19"/>
      <c r="AE2388" s="19"/>
      <c r="AF2388" s="19"/>
    </row>
    <row r="2389" spans="1:32">
      <c r="A2389" s="15">
        <v>2534</v>
      </c>
      <c r="B2389" s="16" t="s">
        <v>5676</v>
      </c>
      <c r="C2389" s="16" t="s">
        <v>625</v>
      </c>
      <c r="D2389" s="16" t="s">
        <v>5583</v>
      </c>
      <c r="E2389" s="16" t="s">
        <v>5584</v>
      </c>
      <c r="F2389" s="16" t="s">
        <v>13</v>
      </c>
      <c r="G2389" s="17" t="str">
        <f t="shared" si="37"/>
        <v>查看</v>
      </c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  <c r="R2389" s="18"/>
      <c r="S2389" s="18"/>
      <c r="T2389" s="18"/>
      <c r="U2389" s="18"/>
      <c r="V2389" s="18"/>
      <c r="W2389" s="18"/>
      <c r="X2389" s="18"/>
      <c r="Y2389" s="18"/>
      <c r="Z2389" s="18"/>
      <c r="AA2389" s="19" t="s">
        <v>14</v>
      </c>
      <c r="AB2389" s="19" t="s">
        <v>5677</v>
      </c>
      <c r="AC2389" s="19"/>
      <c r="AD2389" s="19"/>
      <c r="AE2389" s="19"/>
      <c r="AF2389" s="19"/>
    </row>
    <row r="2390" spans="1:32">
      <c r="A2390" s="15">
        <v>2535</v>
      </c>
      <c r="B2390" s="16" t="s">
        <v>5678</v>
      </c>
      <c r="C2390" s="16" t="s">
        <v>625</v>
      </c>
      <c r="D2390" s="16" t="s">
        <v>5583</v>
      </c>
      <c r="E2390" s="16" t="s">
        <v>5584</v>
      </c>
      <c r="F2390" s="16" t="s">
        <v>13</v>
      </c>
      <c r="G2390" s="17" t="str">
        <f t="shared" si="37"/>
        <v>查看</v>
      </c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  <c r="R2390" s="18"/>
      <c r="S2390" s="18"/>
      <c r="T2390" s="18"/>
      <c r="U2390" s="18"/>
      <c r="V2390" s="18"/>
      <c r="W2390" s="18"/>
      <c r="X2390" s="18"/>
      <c r="Y2390" s="18"/>
      <c r="Z2390" s="18"/>
      <c r="AA2390" s="19" t="s">
        <v>14</v>
      </c>
      <c r="AB2390" s="19" t="s">
        <v>5679</v>
      </c>
      <c r="AC2390" s="19"/>
      <c r="AD2390" s="19"/>
      <c r="AE2390" s="19"/>
      <c r="AF2390" s="19"/>
    </row>
    <row r="2391" spans="1:32">
      <c r="A2391" s="15">
        <v>2536</v>
      </c>
      <c r="B2391" s="16" t="s">
        <v>5680</v>
      </c>
      <c r="C2391" s="16" t="s">
        <v>625</v>
      </c>
      <c r="D2391" s="16" t="s">
        <v>5583</v>
      </c>
      <c r="E2391" s="16" t="s">
        <v>5584</v>
      </c>
      <c r="F2391" s="16" t="s">
        <v>13</v>
      </c>
      <c r="G2391" s="17" t="str">
        <f t="shared" si="37"/>
        <v>查看</v>
      </c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  <c r="R2391" s="18"/>
      <c r="S2391" s="18"/>
      <c r="T2391" s="18"/>
      <c r="U2391" s="18"/>
      <c r="V2391" s="18"/>
      <c r="W2391" s="18"/>
      <c r="X2391" s="18"/>
      <c r="Y2391" s="18"/>
      <c r="Z2391" s="18"/>
      <c r="AA2391" s="19" t="s">
        <v>14</v>
      </c>
      <c r="AB2391" s="19" t="s">
        <v>5681</v>
      </c>
      <c r="AC2391" s="19"/>
      <c r="AD2391" s="19"/>
      <c r="AE2391" s="19"/>
      <c r="AF2391" s="19"/>
    </row>
    <row r="2392" spans="1:32">
      <c r="A2392" s="15">
        <v>2537</v>
      </c>
      <c r="B2392" s="16" t="s">
        <v>5682</v>
      </c>
      <c r="C2392" s="16" t="s">
        <v>625</v>
      </c>
      <c r="D2392" s="16" t="s">
        <v>5583</v>
      </c>
      <c r="E2392" s="16" t="s">
        <v>5584</v>
      </c>
      <c r="F2392" s="16" t="s">
        <v>13</v>
      </c>
      <c r="G2392" s="17" t="str">
        <f t="shared" si="37"/>
        <v>查看</v>
      </c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  <c r="W2392" s="18"/>
      <c r="X2392" s="18"/>
      <c r="Y2392" s="18"/>
      <c r="Z2392" s="18"/>
      <c r="AA2392" s="19" t="s">
        <v>14</v>
      </c>
      <c r="AB2392" s="19" t="s">
        <v>5683</v>
      </c>
      <c r="AC2392" s="19"/>
      <c r="AD2392" s="19"/>
      <c r="AE2392" s="19"/>
      <c r="AF2392" s="19"/>
    </row>
    <row r="2393" spans="1:32">
      <c r="A2393" s="15">
        <v>2538</v>
      </c>
      <c r="B2393" s="16" t="s">
        <v>5684</v>
      </c>
      <c r="C2393" s="16" t="s">
        <v>625</v>
      </c>
      <c r="D2393" s="16" t="s">
        <v>5583</v>
      </c>
      <c r="E2393" s="16" t="s">
        <v>5584</v>
      </c>
      <c r="F2393" s="16" t="s">
        <v>13</v>
      </c>
      <c r="G2393" s="17" t="str">
        <f t="shared" si="37"/>
        <v>查看</v>
      </c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18"/>
      <c r="S2393" s="18"/>
      <c r="T2393" s="18"/>
      <c r="U2393" s="18"/>
      <c r="V2393" s="18"/>
      <c r="W2393" s="18"/>
      <c r="X2393" s="18"/>
      <c r="Y2393" s="18"/>
      <c r="Z2393" s="18"/>
      <c r="AA2393" s="19" t="s">
        <v>14</v>
      </c>
      <c r="AB2393" s="19" t="s">
        <v>5685</v>
      </c>
      <c r="AC2393" s="19"/>
      <c r="AD2393" s="19"/>
      <c r="AE2393" s="19"/>
      <c r="AF2393" s="19"/>
    </row>
    <row r="2394" spans="1:32">
      <c r="A2394" s="15">
        <v>2539</v>
      </c>
      <c r="B2394" s="16" t="s">
        <v>5686</v>
      </c>
      <c r="C2394" s="16" t="s">
        <v>625</v>
      </c>
      <c r="D2394" s="16" t="s">
        <v>5583</v>
      </c>
      <c r="E2394" s="16" t="s">
        <v>5584</v>
      </c>
      <c r="F2394" s="16" t="s">
        <v>13</v>
      </c>
      <c r="G2394" s="17" t="str">
        <f t="shared" si="37"/>
        <v>查看</v>
      </c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  <c r="W2394" s="18"/>
      <c r="X2394" s="18"/>
      <c r="Y2394" s="18"/>
      <c r="Z2394" s="18"/>
      <c r="AA2394" s="19" t="s">
        <v>14</v>
      </c>
      <c r="AB2394" s="19" t="s">
        <v>5687</v>
      </c>
      <c r="AC2394" s="19"/>
      <c r="AD2394" s="19"/>
      <c r="AE2394" s="19"/>
      <c r="AF2394" s="19"/>
    </row>
    <row r="2395" spans="1:32">
      <c r="A2395" s="15">
        <v>2540</v>
      </c>
      <c r="B2395" s="16" t="s">
        <v>5688</v>
      </c>
      <c r="C2395" s="16" t="s">
        <v>625</v>
      </c>
      <c r="D2395" s="16" t="s">
        <v>5583</v>
      </c>
      <c r="E2395" s="16" t="s">
        <v>5584</v>
      </c>
      <c r="F2395" s="16" t="s">
        <v>13</v>
      </c>
      <c r="G2395" s="17" t="str">
        <f t="shared" si="37"/>
        <v>查看</v>
      </c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  <c r="W2395" s="18"/>
      <c r="X2395" s="18"/>
      <c r="Y2395" s="18"/>
      <c r="Z2395" s="18"/>
      <c r="AA2395" s="19" t="s">
        <v>14</v>
      </c>
      <c r="AB2395" s="19" t="s">
        <v>5689</v>
      </c>
      <c r="AC2395" s="19"/>
      <c r="AD2395" s="19"/>
      <c r="AE2395" s="19"/>
      <c r="AF2395" s="19"/>
    </row>
    <row r="2396" spans="1:32">
      <c r="A2396" s="15">
        <v>2541</v>
      </c>
      <c r="B2396" s="16" t="s">
        <v>5690</v>
      </c>
      <c r="C2396" s="16" t="s">
        <v>625</v>
      </c>
      <c r="D2396" s="16" t="s">
        <v>5583</v>
      </c>
      <c r="E2396" s="16" t="s">
        <v>5584</v>
      </c>
      <c r="F2396" s="16" t="s">
        <v>13</v>
      </c>
      <c r="G2396" s="17" t="str">
        <f t="shared" si="37"/>
        <v>查看</v>
      </c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18"/>
      <c r="S2396" s="18"/>
      <c r="T2396" s="18"/>
      <c r="U2396" s="18"/>
      <c r="V2396" s="18"/>
      <c r="W2396" s="18"/>
      <c r="X2396" s="18"/>
      <c r="Y2396" s="18"/>
      <c r="Z2396" s="18"/>
      <c r="AA2396" s="19" t="s">
        <v>14</v>
      </c>
      <c r="AB2396" s="19" t="s">
        <v>5691</v>
      </c>
      <c r="AC2396" s="19"/>
      <c r="AD2396" s="19"/>
      <c r="AE2396" s="19"/>
      <c r="AF2396" s="19"/>
    </row>
    <row r="2397" spans="1:32">
      <c r="A2397" s="15">
        <v>2542</v>
      </c>
      <c r="B2397" s="16" t="s">
        <v>5692</v>
      </c>
      <c r="C2397" s="16" t="s">
        <v>625</v>
      </c>
      <c r="D2397" s="16" t="s">
        <v>5583</v>
      </c>
      <c r="E2397" s="16" t="s">
        <v>5584</v>
      </c>
      <c r="F2397" s="16" t="s">
        <v>13</v>
      </c>
      <c r="G2397" s="17" t="str">
        <f t="shared" si="37"/>
        <v>查看</v>
      </c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  <c r="W2397" s="18"/>
      <c r="X2397" s="18"/>
      <c r="Y2397" s="18"/>
      <c r="Z2397" s="18"/>
      <c r="AA2397" s="19" t="s">
        <v>14</v>
      </c>
      <c r="AB2397" s="19" t="s">
        <v>5693</v>
      </c>
      <c r="AC2397" s="19"/>
      <c r="AD2397" s="19"/>
      <c r="AE2397" s="19"/>
      <c r="AF2397" s="19"/>
    </row>
    <row r="2398" spans="1:32">
      <c r="A2398" s="15">
        <v>2543</v>
      </c>
      <c r="B2398" s="16" t="s">
        <v>5694</v>
      </c>
      <c r="C2398" s="16" t="s">
        <v>625</v>
      </c>
      <c r="D2398" s="16" t="s">
        <v>5583</v>
      </c>
      <c r="E2398" s="16" t="s">
        <v>5584</v>
      </c>
      <c r="F2398" s="16" t="s">
        <v>13</v>
      </c>
      <c r="G2398" s="17" t="str">
        <f t="shared" si="37"/>
        <v>查看</v>
      </c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  <c r="R2398" s="18"/>
      <c r="S2398" s="18"/>
      <c r="T2398" s="18"/>
      <c r="U2398" s="18"/>
      <c r="V2398" s="18"/>
      <c r="W2398" s="18"/>
      <c r="X2398" s="18"/>
      <c r="Y2398" s="18"/>
      <c r="Z2398" s="18"/>
      <c r="AA2398" s="19" t="s">
        <v>14</v>
      </c>
      <c r="AB2398" s="19" t="s">
        <v>5695</v>
      </c>
      <c r="AC2398" s="19"/>
      <c r="AD2398" s="19"/>
      <c r="AE2398" s="19"/>
      <c r="AF2398" s="19"/>
    </row>
    <row r="2399" spans="1:32">
      <c r="A2399" s="15">
        <v>2544</v>
      </c>
      <c r="B2399" s="16" t="s">
        <v>5696</v>
      </c>
      <c r="C2399" s="16" t="s">
        <v>625</v>
      </c>
      <c r="D2399" s="16" t="s">
        <v>5583</v>
      </c>
      <c r="E2399" s="16" t="s">
        <v>5584</v>
      </c>
      <c r="F2399" s="16" t="s">
        <v>13</v>
      </c>
      <c r="G2399" s="17" t="str">
        <f t="shared" si="37"/>
        <v>查看</v>
      </c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  <c r="R2399" s="18"/>
      <c r="S2399" s="18"/>
      <c r="T2399" s="18"/>
      <c r="U2399" s="18"/>
      <c r="V2399" s="18"/>
      <c r="W2399" s="18"/>
      <c r="X2399" s="18"/>
      <c r="Y2399" s="18"/>
      <c r="Z2399" s="18"/>
      <c r="AA2399" s="19" t="s">
        <v>14</v>
      </c>
      <c r="AB2399" s="19" t="s">
        <v>5697</v>
      </c>
      <c r="AC2399" s="19"/>
      <c r="AD2399" s="19"/>
      <c r="AE2399" s="19"/>
      <c r="AF2399" s="19"/>
    </row>
    <row r="2400" spans="1:32">
      <c r="A2400" s="15">
        <v>2545</v>
      </c>
      <c r="B2400" s="16" t="s">
        <v>5698</v>
      </c>
      <c r="C2400" s="16" t="s">
        <v>625</v>
      </c>
      <c r="D2400" s="16" t="s">
        <v>5583</v>
      </c>
      <c r="E2400" s="16" t="s">
        <v>5584</v>
      </c>
      <c r="F2400" s="16" t="s">
        <v>13</v>
      </c>
      <c r="G2400" s="17" t="str">
        <f t="shared" si="37"/>
        <v>查看</v>
      </c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  <c r="R2400" s="18"/>
      <c r="S2400" s="18"/>
      <c r="T2400" s="18"/>
      <c r="U2400" s="18"/>
      <c r="V2400" s="18"/>
      <c r="W2400" s="18"/>
      <c r="X2400" s="18"/>
      <c r="Y2400" s="18"/>
      <c r="Z2400" s="18"/>
      <c r="AA2400" s="19" t="s">
        <v>14</v>
      </c>
      <c r="AB2400" s="19" t="s">
        <v>5699</v>
      </c>
      <c r="AC2400" s="19"/>
      <c r="AD2400" s="19"/>
      <c r="AE2400" s="19"/>
      <c r="AF2400" s="19"/>
    </row>
    <row r="2401" spans="1:32">
      <c r="A2401" s="15">
        <v>2546</v>
      </c>
      <c r="B2401" s="16" t="s">
        <v>5700</v>
      </c>
      <c r="C2401" s="16" t="s">
        <v>625</v>
      </c>
      <c r="D2401" s="16" t="s">
        <v>5583</v>
      </c>
      <c r="E2401" s="16" t="s">
        <v>5584</v>
      </c>
      <c r="F2401" s="16" t="s">
        <v>13</v>
      </c>
      <c r="G2401" s="17" t="str">
        <f t="shared" si="37"/>
        <v>查看</v>
      </c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8"/>
      <c r="S2401" s="18"/>
      <c r="T2401" s="18"/>
      <c r="U2401" s="18"/>
      <c r="V2401" s="18"/>
      <c r="W2401" s="18"/>
      <c r="X2401" s="18"/>
      <c r="Y2401" s="18"/>
      <c r="Z2401" s="18"/>
      <c r="AA2401" s="19" t="s">
        <v>14</v>
      </c>
      <c r="AB2401" s="19" t="s">
        <v>5701</v>
      </c>
      <c r="AC2401" s="19"/>
      <c r="AD2401" s="19"/>
      <c r="AE2401" s="19"/>
      <c r="AF2401" s="19"/>
    </row>
    <row r="2402" spans="1:32">
      <c r="A2402" s="15">
        <v>2547</v>
      </c>
      <c r="B2402" s="16" t="s">
        <v>5702</v>
      </c>
      <c r="C2402" s="16" t="s">
        <v>625</v>
      </c>
      <c r="D2402" s="16" t="s">
        <v>5583</v>
      </c>
      <c r="E2402" s="16" t="s">
        <v>5584</v>
      </c>
      <c r="F2402" s="16" t="s">
        <v>13</v>
      </c>
      <c r="G2402" s="17" t="str">
        <f t="shared" si="37"/>
        <v>查看</v>
      </c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  <c r="R2402" s="18"/>
      <c r="S2402" s="18"/>
      <c r="T2402" s="18"/>
      <c r="U2402" s="18"/>
      <c r="V2402" s="18"/>
      <c r="W2402" s="18"/>
      <c r="X2402" s="18"/>
      <c r="Y2402" s="18"/>
      <c r="Z2402" s="18"/>
      <c r="AA2402" s="19" t="s">
        <v>14</v>
      </c>
      <c r="AB2402" s="19" t="s">
        <v>5703</v>
      </c>
      <c r="AC2402" s="19"/>
      <c r="AD2402" s="19"/>
      <c r="AE2402" s="19"/>
      <c r="AF2402" s="19"/>
    </row>
    <row r="2403" spans="1:32">
      <c r="A2403" s="15">
        <v>2548</v>
      </c>
      <c r="B2403" s="16" t="s">
        <v>5704</v>
      </c>
      <c r="C2403" s="16" t="s">
        <v>625</v>
      </c>
      <c r="D2403" s="16" t="s">
        <v>5583</v>
      </c>
      <c r="E2403" s="16" t="s">
        <v>5584</v>
      </c>
      <c r="F2403" s="16" t="s">
        <v>13</v>
      </c>
      <c r="G2403" s="17" t="str">
        <f t="shared" si="37"/>
        <v>查看</v>
      </c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  <c r="R2403" s="18"/>
      <c r="S2403" s="18"/>
      <c r="T2403" s="18"/>
      <c r="U2403" s="18"/>
      <c r="V2403" s="18"/>
      <c r="W2403" s="18"/>
      <c r="X2403" s="18"/>
      <c r="Y2403" s="18"/>
      <c r="Z2403" s="18"/>
      <c r="AA2403" s="19" t="s">
        <v>14</v>
      </c>
      <c r="AB2403" s="19" t="s">
        <v>5705</v>
      </c>
      <c r="AC2403" s="19"/>
      <c r="AD2403" s="19"/>
      <c r="AE2403" s="19"/>
      <c r="AF2403" s="19"/>
    </row>
    <row r="2404" spans="1:32">
      <c r="A2404" s="15">
        <v>2549</v>
      </c>
      <c r="B2404" s="16" t="s">
        <v>5706</v>
      </c>
      <c r="C2404" s="16" t="s">
        <v>625</v>
      </c>
      <c r="D2404" s="16" t="s">
        <v>5583</v>
      </c>
      <c r="E2404" s="16" t="s">
        <v>5584</v>
      </c>
      <c r="F2404" s="16" t="s">
        <v>13</v>
      </c>
      <c r="G2404" s="17" t="str">
        <f t="shared" si="37"/>
        <v>查看</v>
      </c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  <c r="R2404" s="18"/>
      <c r="S2404" s="18"/>
      <c r="T2404" s="18"/>
      <c r="U2404" s="18"/>
      <c r="V2404" s="18"/>
      <c r="W2404" s="18"/>
      <c r="X2404" s="18"/>
      <c r="Y2404" s="18"/>
      <c r="Z2404" s="18"/>
      <c r="AA2404" s="19" t="s">
        <v>14</v>
      </c>
      <c r="AB2404" s="19" t="s">
        <v>5707</v>
      </c>
      <c r="AC2404" s="19"/>
      <c r="AD2404" s="19"/>
      <c r="AE2404" s="19"/>
      <c r="AF2404" s="19"/>
    </row>
    <row r="2405" spans="1:32">
      <c r="A2405" s="15">
        <v>2550</v>
      </c>
      <c r="B2405" s="16" t="s">
        <v>5708</v>
      </c>
      <c r="C2405" s="16" t="s">
        <v>625</v>
      </c>
      <c r="D2405" s="16" t="s">
        <v>5583</v>
      </c>
      <c r="E2405" s="16" t="s">
        <v>5584</v>
      </c>
      <c r="F2405" s="16" t="s">
        <v>13</v>
      </c>
      <c r="G2405" s="17" t="str">
        <f t="shared" si="37"/>
        <v>查看</v>
      </c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  <c r="W2405" s="18"/>
      <c r="X2405" s="18"/>
      <c r="Y2405" s="18"/>
      <c r="Z2405" s="18"/>
      <c r="AA2405" s="19" t="s">
        <v>14</v>
      </c>
      <c r="AB2405" s="19" t="s">
        <v>5709</v>
      </c>
      <c r="AC2405" s="19"/>
      <c r="AD2405" s="19"/>
      <c r="AE2405" s="19"/>
      <c r="AF2405" s="19"/>
    </row>
    <row r="2406" spans="1:32">
      <c r="A2406" s="15">
        <v>2551</v>
      </c>
      <c r="B2406" s="16" t="s">
        <v>5710</v>
      </c>
      <c r="C2406" s="16" t="s">
        <v>625</v>
      </c>
      <c r="D2406" s="16" t="s">
        <v>5583</v>
      </c>
      <c r="E2406" s="16" t="s">
        <v>5584</v>
      </c>
      <c r="F2406" s="16" t="s">
        <v>13</v>
      </c>
      <c r="G2406" s="17" t="str">
        <f t="shared" si="37"/>
        <v>查看</v>
      </c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  <c r="R2406" s="18"/>
      <c r="S2406" s="18"/>
      <c r="T2406" s="18"/>
      <c r="U2406" s="18"/>
      <c r="V2406" s="18"/>
      <c r="W2406" s="18"/>
      <c r="X2406" s="18"/>
      <c r="Y2406" s="18"/>
      <c r="Z2406" s="18"/>
      <c r="AA2406" s="19" t="s">
        <v>14</v>
      </c>
      <c r="AB2406" s="19" t="s">
        <v>5711</v>
      </c>
      <c r="AC2406" s="19"/>
      <c r="AD2406" s="19"/>
      <c r="AE2406" s="19"/>
      <c r="AF2406" s="19"/>
    </row>
    <row r="2407" spans="1:32">
      <c r="A2407" s="15">
        <v>2552</v>
      </c>
      <c r="B2407" s="16" t="s">
        <v>5712</v>
      </c>
      <c r="C2407" s="16" t="s">
        <v>625</v>
      </c>
      <c r="D2407" s="16" t="s">
        <v>5583</v>
      </c>
      <c r="E2407" s="16" t="s">
        <v>5584</v>
      </c>
      <c r="F2407" s="16" t="s">
        <v>13</v>
      </c>
      <c r="G2407" s="17" t="str">
        <f t="shared" si="37"/>
        <v>查看</v>
      </c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8"/>
      <c r="S2407" s="18"/>
      <c r="T2407" s="18"/>
      <c r="U2407" s="18"/>
      <c r="V2407" s="18"/>
      <c r="W2407" s="18"/>
      <c r="X2407" s="18"/>
      <c r="Y2407" s="18"/>
      <c r="Z2407" s="18"/>
      <c r="AA2407" s="19" t="s">
        <v>14</v>
      </c>
      <c r="AB2407" s="19" t="s">
        <v>5713</v>
      </c>
      <c r="AC2407" s="19"/>
      <c r="AD2407" s="19"/>
      <c r="AE2407" s="19"/>
      <c r="AF2407" s="19"/>
    </row>
    <row r="2408" spans="1:32">
      <c r="A2408" s="15">
        <v>2553</v>
      </c>
      <c r="B2408" s="16" t="s">
        <v>5714</v>
      </c>
      <c r="C2408" s="16" t="s">
        <v>625</v>
      </c>
      <c r="D2408" s="16" t="s">
        <v>5583</v>
      </c>
      <c r="E2408" s="16" t="s">
        <v>5584</v>
      </c>
      <c r="F2408" s="16" t="s">
        <v>13</v>
      </c>
      <c r="G2408" s="17" t="str">
        <f t="shared" si="37"/>
        <v>查看</v>
      </c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  <c r="R2408" s="18"/>
      <c r="S2408" s="18"/>
      <c r="T2408" s="18"/>
      <c r="U2408" s="18"/>
      <c r="V2408" s="18"/>
      <c r="W2408" s="18"/>
      <c r="X2408" s="18"/>
      <c r="Y2408" s="18"/>
      <c r="Z2408" s="18"/>
      <c r="AA2408" s="19" t="s">
        <v>14</v>
      </c>
      <c r="AB2408" s="19" t="s">
        <v>5715</v>
      </c>
      <c r="AC2408" s="19"/>
      <c r="AD2408" s="19"/>
      <c r="AE2408" s="19"/>
      <c r="AF2408" s="19"/>
    </row>
    <row r="2409" spans="1:32">
      <c r="A2409" s="15">
        <v>2554</v>
      </c>
      <c r="B2409" s="16" t="s">
        <v>5716</v>
      </c>
      <c r="C2409" s="16" t="s">
        <v>625</v>
      </c>
      <c r="D2409" s="16" t="s">
        <v>5583</v>
      </c>
      <c r="E2409" s="16" t="s">
        <v>5584</v>
      </c>
      <c r="F2409" s="16" t="s">
        <v>13</v>
      </c>
      <c r="G2409" s="17" t="str">
        <f t="shared" si="37"/>
        <v>查看</v>
      </c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8"/>
      <c r="S2409" s="18"/>
      <c r="T2409" s="18"/>
      <c r="U2409" s="18"/>
      <c r="V2409" s="18"/>
      <c r="W2409" s="18"/>
      <c r="X2409" s="18"/>
      <c r="Y2409" s="18"/>
      <c r="Z2409" s="18"/>
      <c r="AA2409" s="19" t="s">
        <v>14</v>
      </c>
      <c r="AB2409" s="19" t="s">
        <v>5717</v>
      </c>
      <c r="AC2409" s="19"/>
      <c r="AD2409" s="19"/>
      <c r="AE2409" s="19"/>
      <c r="AF2409" s="19"/>
    </row>
    <row r="2410" spans="1:32">
      <c r="A2410" s="15">
        <v>2555</v>
      </c>
      <c r="B2410" s="16" t="s">
        <v>5718</v>
      </c>
      <c r="C2410" s="16" t="s">
        <v>625</v>
      </c>
      <c r="D2410" s="16" t="s">
        <v>5583</v>
      </c>
      <c r="E2410" s="16" t="s">
        <v>5584</v>
      </c>
      <c r="F2410" s="16" t="s">
        <v>13</v>
      </c>
      <c r="G2410" s="17" t="str">
        <f t="shared" si="37"/>
        <v>查看</v>
      </c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  <c r="R2410" s="18"/>
      <c r="S2410" s="18"/>
      <c r="T2410" s="18"/>
      <c r="U2410" s="18"/>
      <c r="V2410" s="18"/>
      <c r="W2410" s="18"/>
      <c r="X2410" s="18"/>
      <c r="Y2410" s="18"/>
      <c r="Z2410" s="18"/>
      <c r="AA2410" s="19" t="s">
        <v>14</v>
      </c>
      <c r="AB2410" s="19" t="s">
        <v>5719</v>
      </c>
      <c r="AC2410" s="19"/>
      <c r="AD2410" s="19"/>
      <c r="AE2410" s="19"/>
      <c r="AF2410" s="19"/>
    </row>
    <row r="2411" spans="1:32">
      <c r="A2411" s="15">
        <v>2556</v>
      </c>
      <c r="B2411" s="16" t="s">
        <v>5720</v>
      </c>
      <c r="C2411" s="16" t="s">
        <v>625</v>
      </c>
      <c r="D2411" s="16" t="s">
        <v>5583</v>
      </c>
      <c r="E2411" s="16" t="s">
        <v>5584</v>
      </c>
      <c r="F2411" s="16" t="s">
        <v>13</v>
      </c>
      <c r="G2411" s="17" t="str">
        <f t="shared" si="37"/>
        <v>查看</v>
      </c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  <c r="R2411" s="18"/>
      <c r="S2411" s="18"/>
      <c r="T2411" s="18"/>
      <c r="U2411" s="18"/>
      <c r="V2411" s="18"/>
      <c r="W2411" s="18"/>
      <c r="X2411" s="18"/>
      <c r="Y2411" s="18"/>
      <c r="Z2411" s="18"/>
      <c r="AA2411" s="19" t="s">
        <v>14</v>
      </c>
      <c r="AB2411" s="19" t="s">
        <v>5721</v>
      </c>
      <c r="AC2411" s="19"/>
      <c r="AD2411" s="19"/>
      <c r="AE2411" s="19"/>
      <c r="AF2411" s="19"/>
    </row>
    <row r="2412" spans="1:32">
      <c r="A2412" s="15">
        <v>2557</v>
      </c>
      <c r="B2412" s="16" t="s">
        <v>5722</v>
      </c>
      <c r="C2412" s="16" t="s">
        <v>625</v>
      </c>
      <c r="D2412" s="16" t="s">
        <v>5583</v>
      </c>
      <c r="E2412" s="16" t="s">
        <v>5584</v>
      </c>
      <c r="F2412" s="16" t="s">
        <v>13</v>
      </c>
      <c r="G2412" s="17" t="str">
        <f t="shared" si="37"/>
        <v>查看</v>
      </c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  <c r="R2412" s="18"/>
      <c r="S2412" s="18"/>
      <c r="T2412" s="18"/>
      <c r="U2412" s="18"/>
      <c r="V2412" s="18"/>
      <c r="W2412" s="18"/>
      <c r="X2412" s="18"/>
      <c r="Y2412" s="18"/>
      <c r="Z2412" s="18"/>
      <c r="AA2412" s="19" t="s">
        <v>14</v>
      </c>
      <c r="AB2412" s="19" t="s">
        <v>5723</v>
      </c>
      <c r="AC2412" s="19"/>
      <c r="AD2412" s="19"/>
      <c r="AE2412" s="19"/>
      <c r="AF2412" s="19"/>
    </row>
    <row r="2413" spans="1:32">
      <c r="A2413" s="15">
        <v>2558</v>
      </c>
      <c r="B2413" s="16" t="s">
        <v>5724</v>
      </c>
      <c r="C2413" s="16" t="s">
        <v>625</v>
      </c>
      <c r="D2413" s="16" t="s">
        <v>5583</v>
      </c>
      <c r="E2413" s="16" t="s">
        <v>5584</v>
      </c>
      <c r="F2413" s="16" t="s">
        <v>13</v>
      </c>
      <c r="G2413" s="17" t="str">
        <f t="shared" si="37"/>
        <v>查看</v>
      </c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  <c r="W2413" s="18"/>
      <c r="X2413" s="18"/>
      <c r="Y2413" s="18"/>
      <c r="Z2413" s="18"/>
      <c r="AA2413" s="19" t="s">
        <v>14</v>
      </c>
      <c r="AB2413" s="19" t="s">
        <v>5725</v>
      </c>
      <c r="AC2413" s="19"/>
      <c r="AD2413" s="19"/>
      <c r="AE2413" s="19"/>
      <c r="AF2413" s="19"/>
    </row>
    <row r="2414" spans="1:32">
      <c r="A2414" s="15">
        <v>2559</v>
      </c>
      <c r="B2414" s="16" t="s">
        <v>5726</v>
      </c>
      <c r="C2414" s="16" t="s">
        <v>625</v>
      </c>
      <c r="D2414" s="16" t="s">
        <v>5583</v>
      </c>
      <c r="E2414" s="16" t="s">
        <v>5584</v>
      </c>
      <c r="F2414" s="16" t="s">
        <v>13</v>
      </c>
      <c r="G2414" s="17" t="str">
        <f t="shared" si="37"/>
        <v>查看</v>
      </c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  <c r="W2414" s="18"/>
      <c r="X2414" s="18"/>
      <c r="Y2414" s="18"/>
      <c r="Z2414" s="18"/>
      <c r="AA2414" s="19" t="s">
        <v>14</v>
      </c>
      <c r="AB2414" s="19" t="s">
        <v>5727</v>
      </c>
      <c r="AC2414" s="19"/>
      <c r="AD2414" s="19"/>
      <c r="AE2414" s="19"/>
      <c r="AF2414" s="19"/>
    </row>
    <row r="2415" spans="1:32">
      <c r="A2415" s="15">
        <v>2560</v>
      </c>
      <c r="B2415" s="16" t="s">
        <v>5728</v>
      </c>
      <c r="C2415" s="16" t="s">
        <v>625</v>
      </c>
      <c r="D2415" s="16" t="s">
        <v>5583</v>
      </c>
      <c r="E2415" s="16" t="s">
        <v>5584</v>
      </c>
      <c r="F2415" s="16" t="s">
        <v>13</v>
      </c>
      <c r="G2415" s="17" t="str">
        <f t="shared" si="37"/>
        <v>查看</v>
      </c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  <c r="R2415" s="18"/>
      <c r="S2415" s="18"/>
      <c r="T2415" s="18"/>
      <c r="U2415" s="18"/>
      <c r="V2415" s="18"/>
      <c r="W2415" s="18"/>
      <c r="X2415" s="18"/>
      <c r="Y2415" s="18"/>
      <c r="Z2415" s="18"/>
      <c r="AA2415" s="19" t="s">
        <v>14</v>
      </c>
      <c r="AB2415" s="19" t="s">
        <v>5729</v>
      </c>
      <c r="AC2415" s="19"/>
      <c r="AD2415" s="19"/>
      <c r="AE2415" s="19"/>
      <c r="AF2415" s="19"/>
    </row>
    <row r="2416" spans="1:32">
      <c r="A2416" s="15">
        <v>2561</v>
      </c>
      <c r="B2416" s="16" t="s">
        <v>5730</v>
      </c>
      <c r="C2416" s="16" t="s">
        <v>625</v>
      </c>
      <c r="D2416" s="16" t="s">
        <v>5583</v>
      </c>
      <c r="E2416" s="16" t="s">
        <v>5584</v>
      </c>
      <c r="F2416" s="16" t="s">
        <v>13</v>
      </c>
      <c r="G2416" s="17" t="str">
        <f t="shared" si="37"/>
        <v>查看</v>
      </c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  <c r="R2416" s="18"/>
      <c r="S2416" s="18"/>
      <c r="T2416" s="18"/>
      <c r="U2416" s="18"/>
      <c r="V2416" s="18"/>
      <c r="W2416" s="18"/>
      <c r="X2416" s="18"/>
      <c r="Y2416" s="18"/>
      <c r="Z2416" s="18"/>
      <c r="AA2416" s="19" t="s">
        <v>14</v>
      </c>
      <c r="AB2416" s="19" t="s">
        <v>5731</v>
      </c>
      <c r="AC2416" s="19"/>
      <c r="AD2416" s="19"/>
      <c r="AE2416" s="19"/>
      <c r="AF2416" s="19"/>
    </row>
    <row r="2417" spans="1:32">
      <c r="A2417" s="15">
        <v>2562</v>
      </c>
      <c r="B2417" s="16" t="s">
        <v>5732</v>
      </c>
      <c r="C2417" s="16" t="s">
        <v>625</v>
      </c>
      <c r="D2417" s="16" t="s">
        <v>5583</v>
      </c>
      <c r="E2417" s="16" t="s">
        <v>5584</v>
      </c>
      <c r="F2417" s="16" t="s">
        <v>13</v>
      </c>
      <c r="G2417" s="17" t="str">
        <f t="shared" si="37"/>
        <v>查看</v>
      </c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18"/>
      <c r="S2417" s="18"/>
      <c r="T2417" s="18"/>
      <c r="U2417" s="18"/>
      <c r="V2417" s="18"/>
      <c r="W2417" s="18"/>
      <c r="X2417" s="18"/>
      <c r="Y2417" s="18"/>
      <c r="Z2417" s="18"/>
      <c r="AA2417" s="19" t="s">
        <v>14</v>
      </c>
      <c r="AB2417" s="19" t="s">
        <v>5733</v>
      </c>
      <c r="AC2417" s="19"/>
      <c r="AD2417" s="19"/>
      <c r="AE2417" s="19"/>
      <c r="AF2417" s="19"/>
    </row>
    <row r="2418" spans="1:32">
      <c r="A2418" s="15">
        <v>2563</v>
      </c>
      <c r="B2418" s="16" t="s">
        <v>5734</v>
      </c>
      <c r="C2418" s="16" t="s">
        <v>625</v>
      </c>
      <c r="D2418" s="16" t="s">
        <v>5583</v>
      </c>
      <c r="E2418" s="16" t="s">
        <v>5584</v>
      </c>
      <c r="F2418" s="16" t="s">
        <v>13</v>
      </c>
      <c r="G2418" s="17" t="str">
        <f t="shared" si="37"/>
        <v>查看</v>
      </c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18"/>
      <c r="S2418" s="18"/>
      <c r="T2418" s="18"/>
      <c r="U2418" s="18"/>
      <c r="V2418" s="18"/>
      <c r="W2418" s="18"/>
      <c r="X2418" s="18"/>
      <c r="Y2418" s="18"/>
      <c r="Z2418" s="18"/>
      <c r="AA2418" s="19" t="s">
        <v>14</v>
      </c>
      <c r="AB2418" s="19" t="s">
        <v>5735</v>
      </c>
      <c r="AC2418" s="19"/>
      <c r="AD2418" s="19"/>
      <c r="AE2418" s="19"/>
      <c r="AF2418" s="19"/>
    </row>
    <row r="2419" spans="1:32">
      <c r="A2419" s="15">
        <v>2564</v>
      </c>
      <c r="B2419" s="16" t="s">
        <v>5736</v>
      </c>
      <c r="C2419" s="16" t="s">
        <v>625</v>
      </c>
      <c r="D2419" s="16" t="s">
        <v>5583</v>
      </c>
      <c r="E2419" s="16" t="s">
        <v>5584</v>
      </c>
      <c r="F2419" s="16" t="s">
        <v>13</v>
      </c>
      <c r="G2419" s="17" t="str">
        <f t="shared" si="37"/>
        <v>查看</v>
      </c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  <c r="T2419" s="18"/>
      <c r="U2419" s="18"/>
      <c r="V2419" s="18"/>
      <c r="W2419" s="18"/>
      <c r="X2419" s="18"/>
      <c r="Y2419" s="18"/>
      <c r="Z2419" s="18"/>
      <c r="AA2419" s="19" t="s">
        <v>14</v>
      </c>
      <c r="AB2419" s="19" t="s">
        <v>5737</v>
      </c>
      <c r="AC2419" s="19"/>
      <c r="AD2419" s="19"/>
      <c r="AE2419" s="19"/>
      <c r="AF2419" s="19"/>
    </row>
    <row r="2420" spans="1:32">
      <c r="A2420" s="15">
        <v>2565</v>
      </c>
      <c r="B2420" s="16" t="s">
        <v>5738</v>
      </c>
      <c r="C2420" s="16" t="s">
        <v>625</v>
      </c>
      <c r="D2420" s="16" t="s">
        <v>5583</v>
      </c>
      <c r="E2420" s="16" t="s">
        <v>5584</v>
      </c>
      <c r="F2420" s="16" t="s">
        <v>13</v>
      </c>
      <c r="G2420" s="17" t="str">
        <f t="shared" si="37"/>
        <v>查看</v>
      </c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  <c r="W2420" s="18"/>
      <c r="X2420" s="18"/>
      <c r="Y2420" s="18"/>
      <c r="Z2420" s="18"/>
      <c r="AA2420" s="19" t="s">
        <v>14</v>
      </c>
      <c r="AB2420" s="19" t="s">
        <v>5739</v>
      </c>
      <c r="AC2420" s="19"/>
      <c r="AD2420" s="19"/>
      <c r="AE2420" s="19"/>
      <c r="AF2420" s="19"/>
    </row>
    <row r="2421" spans="1:32">
      <c r="A2421" s="15">
        <v>2566</v>
      </c>
      <c r="B2421" s="16" t="s">
        <v>5740</v>
      </c>
      <c r="C2421" s="16" t="s">
        <v>625</v>
      </c>
      <c r="D2421" s="16" t="s">
        <v>5583</v>
      </c>
      <c r="E2421" s="16" t="s">
        <v>5584</v>
      </c>
      <c r="F2421" s="16" t="s">
        <v>13</v>
      </c>
      <c r="G2421" s="17" t="str">
        <f t="shared" si="37"/>
        <v>查看</v>
      </c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  <c r="T2421" s="18"/>
      <c r="U2421" s="18"/>
      <c r="V2421" s="18"/>
      <c r="W2421" s="18"/>
      <c r="X2421" s="18"/>
      <c r="Y2421" s="18"/>
      <c r="Z2421" s="18"/>
      <c r="AA2421" s="19" t="s">
        <v>14</v>
      </c>
      <c r="AB2421" s="19" t="s">
        <v>5741</v>
      </c>
      <c r="AC2421" s="19"/>
      <c r="AD2421" s="19"/>
      <c r="AE2421" s="19"/>
      <c r="AF2421" s="19"/>
    </row>
    <row r="2422" spans="1:32">
      <c r="A2422" s="15">
        <v>2567</v>
      </c>
      <c r="B2422" s="16" t="s">
        <v>5742</v>
      </c>
      <c r="C2422" s="16" t="s">
        <v>625</v>
      </c>
      <c r="D2422" s="16" t="s">
        <v>5583</v>
      </c>
      <c r="E2422" s="16" t="s">
        <v>5584</v>
      </c>
      <c r="F2422" s="16" t="s">
        <v>13</v>
      </c>
      <c r="G2422" s="17" t="str">
        <f t="shared" si="37"/>
        <v>查看</v>
      </c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  <c r="R2422" s="18"/>
      <c r="S2422" s="18"/>
      <c r="T2422" s="18"/>
      <c r="U2422" s="18"/>
      <c r="V2422" s="18"/>
      <c r="W2422" s="18"/>
      <c r="X2422" s="18"/>
      <c r="Y2422" s="18"/>
      <c r="Z2422" s="18"/>
      <c r="AA2422" s="19" t="s">
        <v>14</v>
      </c>
      <c r="AB2422" s="19" t="s">
        <v>5743</v>
      </c>
      <c r="AC2422" s="19"/>
      <c r="AD2422" s="19"/>
      <c r="AE2422" s="19"/>
      <c r="AF2422" s="19"/>
    </row>
    <row r="2423" spans="1:32">
      <c r="A2423" s="15">
        <v>2568</v>
      </c>
      <c r="B2423" s="16" t="s">
        <v>5744</v>
      </c>
      <c r="C2423" s="16" t="s">
        <v>625</v>
      </c>
      <c r="D2423" s="16" t="s">
        <v>5583</v>
      </c>
      <c r="E2423" s="16" t="s">
        <v>5584</v>
      </c>
      <c r="F2423" s="16" t="s">
        <v>13</v>
      </c>
      <c r="G2423" s="17" t="str">
        <f t="shared" si="37"/>
        <v>查看</v>
      </c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8"/>
      <c r="S2423" s="18"/>
      <c r="T2423" s="18"/>
      <c r="U2423" s="18"/>
      <c r="V2423" s="18"/>
      <c r="W2423" s="18"/>
      <c r="X2423" s="18"/>
      <c r="Y2423" s="18"/>
      <c r="Z2423" s="18"/>
      <c r="AA2423" s="19" t="s">
        <v>14</v>
      </c>
      <c r="AB2423" s="19" t="s">
        <v>5745</v>
      </c>
      <c r="AC2423" s="19"/>
      <c r="AD2423" s="19"/>
      <c r="AE2423" s="19"/>
      <c r="AF2423" s="19"/>
    </row>
    <row r="2424" spans="1:32">
      <c r="A2424" s="15">
        <v>2569</v>
      </c>
      <c r="B2424" s="16" t="s">
        <v>5746</v>
      </c>
      <c r="C2424" s="16" t="s">
        <v>625</v>
      </c>
      <c r="D2424" s="16" t="s">
        <v>5583</v>
      </c>
      <c r="E2424" s="16" t="s">
        <v>5584</v>
      </c>
      <c r="F2424" s="16" t="s">
        <v>13</v>
      </c>
      <c r="G2424" s="17" t="str">
        <f t="shared" si="37"/>
        <v>查看</v>
      </c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  <c r="R2424" s="18"/>
      <c r="S2424" s="18"/>
      <c r="T2424" s="18"/>
      <c r="U2424" s="18"/>
      <c r="V2424" s="18"/>
      <c r="W2424" s="18"/>
      <c r="X2424" s="18"/>
      <c r="Y2424" s="18"/>
      <c r="Z2424" s="18"/>
      <c r="AA2424" s="19" t="s">
        <v>14</v>
      </c>
      <c r="AB2424" s="19" t="s">
        <v>5747</v>
      </c>
      <c r="AC2424" s="19"/>
      <c r="AD2424" s="19"/>
      <c r="AE2424" s="19"/>
      <c r="AF2424" s="19"/>
    </row>
    <row r="2425" spans="1:32">
      <c r="A2425" s="15">
        <v>2570</v>
      </c>
      <c r="B2425" s="16" t="s">
        <v>5748</v>
      </c>
      <c r="C2425" s="16" t="s">
        <v>625</v>
      </c>
      <c r="D2425" s="16" t="s">
        <v>5583</v>
      </c>
      <c r="E2425" s="16" t="s">
        <v>5584</v>
      </c>
      <c r="F2425" s="16" t="s">
        <v>13</v>
      </c>
      <c r="G2425" s="17" t="str">
        <f t="shared" si="37"/>
        <v>查看</v>
      </c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  <c r="W2425" s="18"/>
      <c r="X2425" s="18"/>
      <c r="Y2425" s="18"/>
      <c r="Z2425" s="18"/>
      <c r="AA2425" s="19" t="s">
        <v>14</v>
      </c>
      <c r="AB2425" s="19" t="s">
        <v>5749</v>
      </c>
      <c r="AC2425" s="19"/>
      <c r="AD2425" s="19"/>
      <c r="AE2425" s="19"/>
      <c r="AF2425" s="19"/>
    </row>
    <row r="2426" spans="1:32">
      <c r="A2426" s="15">
        <v>2571</v>
      </c>
      <c r="B2426" s="16" t="s">
        <v>5750</v>
      </c>
      <c r="C2426" s="16" t="s">
        <v>625</v>
      </c>
      <c r="D2426" s="16" t="s">
        <v>5583</v>
      </c>
      <c r="E2426" s="16" t="s">
        <v>5584</v>
      </c>
      <c r="F2426" s="16" t="s">
        <v>13</v>
      </c>
      <c r="G2426" s="17" t="str">
        <f t="shared" si="37"/>
        <v>查看</v>
      </c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  <c r="R2426" s="18"/>
      <c r="S2426" s="18"/>
      <c r="T2426" s="18"/>
      <c r="U2426" s="18"/>
      <c r="V2426" s="18"/>
      <c r="W2426" s="18"/>
      <c r="X2426" s="18"/>
      <c r="Y2426" s="18"/>
      <c r="Z2426" s="18"/>
      <c r="AA2426" s="19" t="s">
        <v>14</v>
      </c>
      <c r="AB2426" s="19" t="s">
        <v>5751</v>
      </c>
      <c r="AC2426" s="19"/>
      <c r="AD2426" s="19"/>
      <c r="AE2426" s="19"/>
      <c r="AF2426" s="19"/>
    </row>
    <row r="2427" spans="1:32">
      <c r="A2427" s="15">
        <v>2572</v>
      </c>
      <c r="B2427" s="16" t="s">
        <v>5752</v>
      </c>
      <c r="C2427" s="16" t="s">
        <v>396</v>
      </c>
      <c r="D2427" s="16" t="s">
        <v>5583</v>
      </c>
      <c r="E2427" s="16" t="s">
        <v>5584</v>
      </c>
      <c r="F2427" s="16" t="s">
        <v>62</v>
      </c>
      <c r="G2427" s="17" t="str">
        <f t="shared" si="37"/>
        <v>查看</v>
      </c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  <c r="W2427" s="18"/>
      <c r="X2427" s="18"/>
      <c r="Y2427" s="18"/>
      <c r="Z2427" s="18"/>
      <c r="AA2427" s="19" t="s">
        <v>14</v>
      </c>
      <c r="AB2427" s="19" t="s">
        <v>5753</v>
      </c>
      <c r="AC2427" s="19"/>
      <c r="AD2427" s="19"/>
      <c r="AE2427" s="19"/>
      <c r="AF2427" s="19"/>
    </row>
    <row r="2428" spans="1:32">
      <c r="A2428" s="15">
        <v>2573</v>
      </c>
      <c r="B2428" s="16" t="s">
        <v>5754</v>
      </c>
      <c r="C2428" s="16" t="s">
        <v>625</v>
      </c>
      <c r="D2428" s="16" t="s">
        <v>5583</v>
      </c>
      <c r="E2428" s="16" t="s">
        <v>5584</v>
      </c>
      <c r="F2428" s="16" t="s">
        <v>13</v>
      </c>
      <c r="G2428" s="17" t="str">
        <f t="shared" si="37"/>
        <v>查看</v>
      </c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  <c r="W2428" s="18"/>
      <c r="X2428" s="18"/>
      <c r="Y2428" s="18"/>
      <c r="Z2428" s="18"/>
      <c r="AA2428" s="19" t="s">
        <v>14</v>
      </c>
      <c r="AB2428" s="19" t="s">
        <v>5755</v>
      </c>
      <c r="AC2428" s="19"/>
      <c r="AD2428" s="19"/>
      <c r="AE2428" s="19"/>
      <c r="AF2428" s="19"/>
    </row>
    <row r="2429" spans="1:32">
      <c r="A2429" s="15">
        <v>2574</v>
      </c>
      <c r="B2429" s="16" t="s">
        <v>5756</v>
      </c>
      <c r="C2429" s="16" t="s">
        <v>930</v>
      </c>
      <c r="D2429" s="16" t="s">
        <v>5757</v>
      </c>
      <c r="E2429" s="16" t="s">
        <v>5758</v>
      </c>
      <c r="F2429" s="16" t="s">
        <v>62</v>
      </c>
      <c r="G2429" s="17" t="str">
        <f t="shared" si="37"/>
        <v>查看</v>
      </c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  <c r="W2429" s="18"/>
      <c r="X2429" s="18"/>
      <c r="Y2429" s="18"/>
      <c r="Z2429" s="18"/>
      <c r="AA2429" s="19" t="s">
        <v>14</v>
      </c>
      <c r="AB2429" s="19" t="s">
        <v>5759</v>
      </c>
      <c r="AC2429" s="19"/>
      <c r="AD2429" s="19"/>
      <c r="AE2429" s="19"/>
      <c r="AF2429" s="19"/>
    </row>
    <row r="2430" spans="1:32">
      <c r="A2430" s="15">
        <v>2575</v>
      </c>
      <c r="B2430" s="16" t="s">
        <v>5760</v>
      </c>
      <c r="C2430" s="16" t="s">
        <v>930</v>
      </c>
      <c r="D2430" s="16" t="s">
        <v>5761</v>
      </c>
      <c r="E2430" s="16" t="s">
        <v>5762</v>
      </c>
      <c r="F2430" s="16" t="s">
        <v>13</v>
      </c>
      <c r="G2430" s="17" t="str">
        <f t="shared" si="37"/>
        <v>查看</v>
      </c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  <c r="R2430" s="18"/>
      <c r="S2430" s="18"/>
      <c r="T2430" s="18"/>
      <c r="U2430" s="18"/>
      <c r="V2430" s="18"/>
      <c r="W2430" s="18"/>
      <c r="X2430" s="18"/>
      <c r="Y2430" s="18"/>
      <c r="Z2430" s="18"/>
      <c r="AA2430" s="19" t="s">
        <v>14</v>
      </c>
      <c r="AB2430" s="19" t="s">
        <v>5763</v>
      </c>
      <c r="AC2430" s="19"/>
      <c r="AD2430" s="19"/>
      <c r="AE2430" s="19"/>
      <c r="AF2430" s="19"/>
    </row>
    <row r="2431" spans="1:32">
      <c r="A2431" s="15">
        <v>2576</v>
      </c>
      <c r="B2431" s="16" t="s">
        <v>5764</v>
      </c>
      <c r="C2431" s="16" t="s">
        <v>732</v>
      </c>
      <c r="D2431" s="16" t="s">
        <v>5765</v>
      </c>
      <c r="E2431" s="16" t="s">
        <v>5766</v>
      </c>
      <c r="F2431" s="16" t="s">
        <v>13</v>
      </c>
      <c r="G2431" s="17" t="str">
        <f t="shared" si="37"/>
        <v>查看</v>
      </c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8"/>
      <c r="S2431" s="18"/>
      <c r="T2431" s="18"/>
      <c r="U2431" s="18"/>
      <c r="V2431" s="18"/>
      <c r="W2431" s="18"/>
      <c r="X2431" s="18"/>
      <c r="Y2431" s="18"/>
      <c r="Z2431" s="18"/>
      <c r="AA2431" s="19" t="s">
        <v>14</v>
      </c>
      <c r="AB2431" s="19" t="s">
        <v>5767</v>
      </c>
      <c r="AC2431" s="19"/>
      <c r="AD2431" s="19"/>
      <c r="AE2431" s="19"/>
      <c r="AF2431" s="19"/>
    </row>
    <row r="2432" spans="1:32">
      <c r="A2432" s="15">
        <v>2577</v>
      </c>
      <c r="B2432" s="16" t="s">
        <v>5768</v>
      </c>
      <c r="C2432" s="16" t="s">
        <v>433</v>
      </c>
      <c r="D2432" s="16" t="s">
        <v>5765</v>
      </c>
      <c r="E2432" s="16" t="s">
        <v>5766</v>
      </c>
      <c r="F2432" s="16" t="s">
        <v>13</v>
      </c>
      <c r="G2432" s="17" t="str">
        <f t="shared" si="37"/>
        <v>查看</v>
      </c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  <c r="R2432" s="18"/>
      <c r="S2432" s="18"/>
      <c r="T2432" s="18"/>
      <c r="U2432" s="18"/>
      <c r="V2432" s="18"/>
      <c r="W2432" s="18"/>
      <c r="X2432" s="18"/>
      <c r="Y2432" s="18"/>
      <c r="Z2432" s="18"/>
      <c r="AA2432" s="19" t="s">
        <v>14</v>
      </c>
      <c r="AB2432" s="19" t="s">
        <v>5769</v>
      </c>
      <c r="AC2432" s="19"/>
      <c r="AD2432" s="19"/>
      <c r="AE2432" s="19"/>
      <c r="AF2432" s="19"/>
    </row>
    <row r="2433" spans="1:32">
      <c r="A2433" s="15">
        <v>2578</v>
      </c>
      <c r="B2433" s="16" t="s">
        <v>5770</v>
      </c>
      <c r="C2433" s="16" t="s">
        <v>1146</v>
      </c>
      <c r="D2433" s="16" t="s">
        <v>5765</v>
      </c>
      <c r="E2433" s="16" t="s">
        <v>5766</v>
      </c>
      <c r="F2433" s="16" t="s">
        <v>13</v>
      </c>
      <c r="G2433" s="17" t="str">
        <f t="shared" si="37"/>
        <v>查看</v>
      </c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  <c r="W2433" s="18"/>
      <c r="X2433" s="18"/>
      <c r="Y2433" s="18"/>
      <c r="Z2433" s="18"/>
      <c r="AA2433" s="19" t="s">
        <v>14</v>
      </c>
      <c r="AB2433" s="19" t="s">
        <v>5771</v>
      </c>
      <c r="AC2433" s="19"/>
      <c r="AD2433" s="19"/>
      <c r="AE2433" s="19"/>
      <c r="AF2433" s="19"/>
    </row>
    <row r="2434" spans="1:32">
      <c r="A2434" s="15">
        <v>2579</v>
      </c>
      <c r="B2434" s="16" t="s">
        <v>5772</v>
      </c>
      <c r="C2434" s="16" t="s">
        <v>433</v>
      </c>
      <c r="D2434" s="16" t="s">
        <v>5765</v>
      </c>
      <c r="E2434" s="16" t="s">
        <v>5766</v>
      </c>
      <c r="F2434" s="16" t="s">
        <v>13</v>
      </c>
      <c r="G2434" s="17" t="str">
        <f t="shared" si="37"/>
        <v>查看</v>
      </c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  <c r="R2434" s="18"/>
      <c r="S2434" s="18"/>
      <c r="T2434" s="18"/>
      <c r="U2434" s="18"/>
      <c r="V2434" s="18"/>
      <c r="W2434" s="18"/>
      <c r="X2434" s="18"/>
      <c r="Y2434" s="18"/>
      <c r="Z2434" s="18"/>
      <c r="AA2434" s="19" t="s">
        <v>14</v>
      </c>
      <c r="AB2434" s="19" t="s">
        <v>5773</v>
      </c>
      <c r="AC2434" s="19"/>
      <c r="AD2434" s="19"/>
      <c r="AE2434" s="19"/>
      <c r="AF2434" s="19"/>
    </row>
    <row r="2435" spans="1:32">
      <c r="A2435" s="15">
        <v>2580</v>
      </c>
      <c r="B2435" s="16" t="s">
        <v>5774</v>
      </c>
      <c r="C2435" s="16" t="s">
        <v>543</v>
      </c>
      <c r="D2435" s="16" t="s">
        <v>5775</v>
      </c>
      <c r="E2435" s="16" t="s">
        <v>5776</v>
      </c>
      <c r="F2435" s="16" t="s">
        <v>62</v>
      </c>
      <c r="G2435" s="17" t="str">
        <f t="shared" ref="G2435:G2442" si="38">HYPERLINK(AB2435,AA2435)</f>
        <v>查看</v>
      </c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  <c r="R2435" s="18"/>
      <c r="S2435" s="18"/>
      <c r="T2435" s="18"/>
      <c r="U2435" s="18"/>
      <c r="V2435" s="18"/>
      <c r="W2435" s="18"/>
      <c r="X2435" s="18"/>
      <c r="Y2435" s="18"/>
      <c r="Z2435" s="18"/>
      <c r="AA2435" s="19" t="s">
        <v>14</v>
      </c>
      <c r="AB2435" s="19" t="s">
        <v>5777</v>
      </c>
      <c r="AC2435" s="19"/>
      <c r="AD2435" s="19"/>
      <c r="AE2435" s="19"/>
      <c r="AF2435" s="19"/>
    </row>
    <row r="2436" spans="1:32">
      <c r="A2436" s="15">
        <v>2581</v>
      </c>
      <c r="B2436" s="16" t="s">
        <v>5778</v>
      </c>
      <c r="C2436" s="16" t="s">
        <v>543</v>
      </c>
      <c r="D2436" s="16" t="s">
        <v>5775</v>
      </c>
      <c r="E2436" s="16" t="s">
        <v>5776</v>
      </c>
      <c r="F2436" s="16" t="s">
        <v>13</v>
      </c>
      <c r="G2436" s="17" t="str">
        <f t="shared" si="38"/>
        <v>查看</v>
      </c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  <c r="R2436" s="18"/>
      <c r="S2436" s="18"/>
      <c r="T2436" s="18"/>
      <c r="U2436" s="18"/>
      <c r="V2436" s="18"/>
      <c r="W2436" s="18"/>
      <c r="X2436" s="18"/>
      <c r="Y2436" s="18"/>
      <c r="Z2436" s="18"/>
      <c r="AA2436" s="19" t="s">
        <v>14</v>
      </c>
      <c r="AB2436" s="19" t="s">
        <v>5779</v>
      </c>
      <c r="AC2436" s="19"/>
      <c r="AD2436" s="19"/>
      <c r="AE2436" s="19"/>
      <c r="AF2436" s="19"/>
    </row>
    <row r="2437" spans="1:32">
      <c r="A2437" s="15">
        <v>2582</v>
      </c>
      <c r="B2437" s="16" t="s">
        <v>5780</v>
      </c>
      <c r="C2437" s="16" t="s">
        <v>1019</v>
      </c>
      <c r="D2437" s="16" t="s">
        <v>5781</v>
      </c>
      <c r="E2437" s="16" t="s">
        <v>5782</v>
      </c>
      <c r="F2437" s="16" t="s">
        <v>13</v>
      </c>
      <c r="G2437" s="17" t="str">
        <f t="shared" si="38"/>
        <v>查看</v>
      </c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8"/>
      <c r="S2437" s="18"/>
      <c r="T2437" s="18"/>
      <c r="U2437" s="18"/>
      <c r="V2437" s="18"/>
      <c r="W2437" s="18"/>
      <c r="X2437" s="18"/>
      <c r="Y2437" s="18"/>
      <c r="Z2437" s="18"/>
      <c r="AA2437" s="19" t="s">
        <v>14</v>
      </c>
      <c r="AB2437" s="19" t="s">
        <v>5783</v>
      </c>
      <c r="AC2437" s="19"/>
      <c r="AD2437" s="19"/>
      <c r="AE2437" s="19"/>
      <c r="AF2437" s="19"/>
    </row>
    <row r="2438" spans="1:32">
      <c r="A2438" s="15">
        <v>2583</v>
      </c>
      <c r="B2438" s="16" t="s">
        <v>5784</v>
      </c>
      <c r="C2438" s="16" t="s">
        <v>1019</v>
      </c>
      <c r="D2438" s="16" t="s">
        <v>5781</v>
      </c>
      <c r="E2438" s="16" t="s">
        <v>5782</v>
      </c>
      <c r="F2438" s="16" t="s">
        <v>13</v>
      </c>
      <c r="G2438" s="17" t="str">
        <f t="shared" si="38"/>
        <v>查看</v>
      </c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  <c r="R2438" s="18"/>
      <c r="S2438" s="18"/>
      <c r="T2438" s="18"/>
      <c r="U2438" s="18"/>
      <c r="V2438" s="18"/>
      <c r="W2438" s="18"/>
      <c r="X2438" s="18"/>
      <c r="Y2438" s="18"/>
      <c r="Z2438" s="18"/>
      <c r="AA2438" s="19" t="s">
        <v>14</v>
      </c>
      <c r="AB2438" s="19" t="s">
        <v>5785</v>
      </c>
      <c r="AC2438" s="19"/>
      <c r="AD2438" s="19"/>
      <c r="AE2438" s="19"/>
      <c r="AF2438" s="19"/>
    </row>
    <row r="2439" spans="1:32">
      <c r="A2439" s="15">
        <v>2584</v>
      </c>
      <c r="B2439" s="16" t="s">
        <v>5786</v>
      </c>
      <c r="C2439" s="16" t="s">
        <v>433</v>
      </c>
      <c r="D2439" s="16" t="s">
        <v>5787</v>
      </c>
      <c r="E2439" s="16" t="s">
        <v>5788</v>
      </c>
      <c r="F2439" s="16" t="s">
        <v>13</v>
      </c>
      <c r="G2439" s="17" t="str">
        <f t="shared" si="38"/>
        <v>查看</v>
      </c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  <c r="R2439" s="18"/>
      <c r="S2439" s="18"/>
      <c r="T2439" s="18"/>
      <c r="U2439" s="18"/>
      <c r="V2439" s="18"/>
      <c r="W2439" s="18"/>
      <c r="X2439" s="18"/>
      <c r="Y2439" s="18"/>
      <c r="Z2439" s="18"/>
      <c r="AA2439" s="19" t="s">
        <v>14</v>
      </c>
      <c r="AB2439" s="19" t="s">
        <v>5789</v>
      </c>
      <c r="AC2439" s="19"/>
      <c r="AD2439" s="19"/>
      <c r="AE2439" s="19"/>
      <c r="AF2439" s="19"/>
    </row>
    <row r="2440" spans="1:32">
      <c r="A2440" s="15">
        <v>2585</v>
      </c>
      <c r="B2440" s="16" t="s">
        <v>5790</v>
      </c>
      <c r="C2440" s="16" t="s">
        <v>1019</v>
      </c>
      <c r="D2440" s="16" t="s">
        <v>5791</v>
      </c>
      <c r="E2440" s="16" t="s">
        <v>5792</v>
      </c>
      <c r="F2440" s="16" t="s">
        <v>62</v>
      </c>
      <c r="G2440" s="17" t="str">
        <f t="shared" si="38"/>
        <v>查看</v>
      </c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  <c r="R2440" s="18"/>
      <c r="S2440" s="18"/>
      <c r="T2440" s="18"/>
      <c r="U2440" s="18"/>
      <c r="V2440" s="18"/>
      <c r="W2440" s="18"/>
      <c r="X2440" s="18"/>
      <c r="Y2440" s="18"/>
      <c r="Z2440" s="18"/>
      <c r="AA2440" s="19" t="s">
        <v>14</v>
      </c>
      <c r="AB2440" s="19" t="s">
        <v>5793</v>
      </c>
      <c r="AC2440" s="19"/>
      <c r="AD2440" s="19"/>
      <c r="AE2440" s="19"/>
      <c r="AF2440" s="19"/>
    </row>
    <row r="2441" spans="1:32">
      <c r="A2441" s="15">
        <v>2586</v>
      </c>
      <c r="B2441" s="16" t="s">
        <v>5794</v>
      </c>
      <c r="C2441" s="16" t="s">
        <v>1290</v>
      </c>
      <c r="D2441" s="16" t="s">
        <v>5795</v>
      </c>
      <c r="E2441" s="16" t="s">
        <v>5796</v>
      </c>
      <c r="F2441" s="16" t="s">
        <v>13</v>
      </c>
      <c r="G2441" s="17" t="str">
        <f t="shared" si="38"/>
        <v>查看</v>
      </c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  <c r="W2441" s="18"/>
      <c r="X2441" s="18"/>
      <c r="Y2441" s="18"/>
      <c r="Z2441" s="18"/>
      <c r="AA2441" s="19" t="s">
        <v>14</v>
      </c>
      <c r="AB2441" s="19" t="s">
        <v>5797</v>
      </c>
      <c r="AC2441" s="19"/>
      <c r="AD2441" s="19"/>
      <c r="AE2441" s="19"/>
      <c r="AF2441" s="19"/>
    </row>
    <row r="2442" customFormat="1" spans="1:32">
      <c r="A2442" s="15">
        <v>2587</v>
      </c>
      <c r="B2442" s="16" t="s">
        <v>5798</v>
      </c>
      <c r="C2442" s="16" t="s">
        <v>433</v>
      </c>
      <c r="D2442" s="16" t="s">
        <v>5799</v>
      </c>
      <c r="E2442" s="16" t="s">
        <v>5800</v>
      </c>
      <c r="F2442" s="16" t="s">
        <v>13</v>
      </c>
      <c r="G2442" s="17" t="str">
        <f t="shared" si="38"/>
        <v>查看</v>
      </c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18"/>
      <c r="S2442" s="18"/>
      <c r="T2442" s="18"/>
      <c r="U2442" s="18"/>
      <c r="V2442" s="18"/>
      <c r="W2442" s="18"/>
      <c r="X2442" s="18"/>
      <c r="Y2442" s="18"/>
      <c r="Z2442" s="18"/>
      <c r="AA2442" s="19" t="s">
        <v>14</v>
      </c>
      <c r="AB2442" s="19" t="s">
        <v>5801</v>
      </c>
      <c r="AC2442" s="19"/>
      <c r="AD2442" s="19"/>
      <c r="AE2442" s="19"/>
      <c r="AF2442" s="19"/>
    </row>
  </sheetData>
  <autoFilter ref="A2:G2442">
    <extLst/>
  </autoFilter>
  <mergeCells count="1">
    <mergeCell ref="A1:G1"/>
  </mergeCells>
  <conditionalFormatting sqref="B2442">
    <cfRule type="duplicateValues" dxfId="0" priority="1"/>
    <cfRule type="duplicateValues" dxfId="0" priority="2"/>
  </conditionalFormatting>
  <conditionalFormatting sqref="B3:B2441">
    <cfRule type="duplicateValues" dxfId="0" priority="3"/>
    <cfRule type="duplicateValues" dxfId="0" priority="4"/>
  </conditionalFormatting>
  <conditionalFormatting sqref="B1:B2 B2443:B1048576">
    <cfRule type="duplicateValues" dxfId="0" priority="7"/>
    <cfRule type="duplicateValues" dxfId="0" priority="23"/>
  </conditionalFormatting>
  <hyperlinks>
    <hyperlink ref="AC1082" r:id="rId1" display="https://atestsc.rioh.cn/page/notice/truckCar/"/>
    <hyperlink ref="AB2088" r:id="rId2" display="https://atestsc.rioh.cn/page/notice/truckCar/077fb415-c8a7-40b0-bb33-0c146962163f.html"/>
  </hyperlink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D404"/>
  <sheetViews>
    <sheetView workbookViewId="0">
      <selection activeCell="A1" sqref="A1:G1"/>
    </sheetView>
  </sheetViews>
  <sheetFormatPr defaultColWidth="9" defaultRowHeight="13.85"/>
  <cols>
    <col min="1" max="1" width="5.6283185840708" customWidth="1"/>
    <col min="2" max="2" width="19" customWidth="1"/>
    <col min="3" max="3" width="29.3716814159292" customWidth="1"/>
    <col min="4" max="4" width="14" customWidth="1"/>
    <col min="5" max="5" width="32.8761061946903" customWidth="1"/>
    <col min="6" max="6" width="11" customWidth="1"/>
    <col min="7" max="26" width="10.2477876106195" customWidth="1"/>
    <col min="27" max="31" width="9" hidden="1" customWidth="1"/>
  </cols>
  <sheetData>
    <row r="1" ht="32" customHeight="1" spans="1:26">
      <c r="A1" s="11" t="s">
        <v>5802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5.25" customHeight="1" spans="1:26">
      <c r="A2" s="4" t="s">
        <v>2</v>
      </c>
      <c r="B2" s="13" t="s">
        <v>311</v>
      </c>
      <c r="C2" s="5" t="s">
        <v>4</v>
      </c>
      <c r="D2" s="5" t="s">
        <v>5</v>
      </c>
      <c r="E2" s="5" t="s">
        <v>6</v>
      </c>
      <c r="F2" s="5" t="s">
        <v>7</v>
      </c>
      <c r="G2" s="13" t="s">
        <v>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2.95" customHeight="1" spans="1:30">
      <c r="A3" s="15">
        <v>2588</v>
      </c>
      <c r="B3" s="16" t="s">
        <v>5803</v>
      </c>
      <c r="C3" s="16" t="s">
        <v>5804</v>
      </c>
      <c r="D3" s="16" t="s">
        <v>5805</v>
      </c>
      <c r="E3" s="16" t="s">
        <v>390</v>
      </c>
      <c r="F3" s="16" t="s">
        <v>13</v>
      </c>
      <c r="G3" s="17" t="str">
        <f t="shared" ref="G3:G66" si="0">HYPERLINK(AB3,AA3)</f>
        <v>查看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 t="s">
        <v>14</v>
      </c>
      <c r="AB3" s="19" t="s">
        <v>5806</v>
      </c>
      <c r="AC3" s="19"/>
      <c r="AD3" s="19"/>
    </row>
    <row r="4" spans="1:30">
      <c r="A4" s="15">
        <v>2589</v>
      </c>
      <c r="B4" s="16" t="s">
        <v>5807</v>
      </c>
      <c r="C4" s="16" t="s">
        <v>5804</v>
      </c>
      <c r="D4" s="16" t="s">
        <v>5805</v>
      </c>
      <c r="E4" s="16" t="s">
        <v>390</v>
      </c>
      <c r="F4" s="16" t="s">
        <v>13</v>
      </c>
      <c r="G4" s="17" t="str">
        <f t="shared" si="0"/>
        <v>查看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 t="s">
        <v>14</v>
      </c>
      <c r="AB4" s="19" t="s">
        <v>5808</v>
      </c>
      <c r="AC4" s="19"/>
      <c r="AD4" s="19"/>
    </row>
    <row r="5" spans="1:30">
      <c r="A5" s="15">
        <v>2590</v>
      </c>
      <c r="B5" s="16" t="s">
        <v>5809</v>
      </c>
      <c r="C5" s="16" t="s">
        <v>5810</v>
      </c>
      <c r="D5" s="16" t="s">
        <v>86</v>
      </c>
      <c r="E5" s="16" t="s">
        <v>390</v>
      </c>
      <c r="F5" s="16" t="s">
        <v>62</v>
      </c>
      <c r="G5" s="17" t="str">
        <f t="shared" si="0"/>
        <v>查看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 t="s">
        <v>14</v>
      </c>
      <c r="AB5" s="19" t="s">
        <v>5811</v>
      </c>
      <c r="AC5" s="19"/>
      <c r="AD5" s="19"/>
    </row>
    <row r="6" spans="1:30">
      <c r="A6" s="15">
        <v>2591</v>
      </c>
      <c r="B6" s="16" t="s">
        <v>5812</v>
      </c>
      <c r="C6" s="16" t="s">
        <v>5813</v>
      </c>
      <c r="D6" s="16" t="s">
        <v>86</v>
      </c>
      <c r="E6" s="16" t="s">
        <v>390</v>
      </c>
      <c r="F6" s="16" t="s">
        <v>62</v>
      </c>
      <c r="G6" s="17" t="str">
        <f t="shared" si="0"/>
        <v>查看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 t="s">
        <v>14</v>
      </c>
      <c r="AB6" s="19" t="s">
        <v>5814</v>
      </c>
      <c r="AC6" s="19"/>
      <c r="AD6" s="19"/>
    </row>
    <row r="7" spans="1:30">
      <c r="A7" s="15">
        <v>2592</v>
      </c>
      <c r="B7" s="16" t="s">
        <v>5815</v>
      </c>
      <c r="C7" s="16" t="s">
        <v>5816</v>
      </c>
      <c r="D7" s="16" t="s">
        <v>86</v>
      </c>
      <c r="E7" s="16" t="s">
        <v>390</v>
      </c>
      <c r="F7" s="16" t="s">
        <v>62</v>
      </c>
      <c r="G7" s="17" t="str">
        <f t="shared" si="0"/>
        <v>查看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 t="s">
        <v>14</v>
      </c>
      <c r="AB7" s="19" t="s">
        <v>5817</v>
      </c>
      <c r="AC7" s="19"/>
      <c r="AD7" s="19"/>
    </row>
    <row r="8" spans="1:30">
      <c r="A8" s="15">
        <v>2593</v>
      </c>
      <c r="B8" s="16" t="s">
        <v>5818</v>
      </c>
      <c r="C8" s="16" t="s">
        <v>5819</v>
      </c>
      <c r="D8" s="16" t="s">
        <v>86</v>
      </c>
      <c r="E8" s="16" t="s">
        <v>390</v>
      </c>
      <c r="F8" s="16" t="s">
        <v>62</v>
      </c>
      <c r="G8" s="17" t="str">
        <f t="shared" si="0"/>
        <v>查看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 t="s">
        <v>14</v>
      </c>
      <c r="AB8" s="19" t="s">
        <v>5820</v>
      </c>
      <c r="AC8" s="19"/>
      <c r="AD8" s="19"/>
    </row>
    <row r="9" spans="1:30">
      <c r="A9" s="15">
        <v>2594</v>
      </c>
      <c r="B9" s="16" t="s">
        <v>5821</v>
      </c>
      <c r="C9" s="16" t="s">
        <v>5819</v>
      </c>
      <c r="D9" s="16" t="s">
        <v>86</v>
      </c>
      <c r="E9" s="16" t="s">
        <v>390</v>
      </c>
      <c r="F9" s="16" t="s">
        <v>13</v>
      </c>
      <c r="G9" s="17" t="str">
        <f t="shared" si="0"/>
        <v>查看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 t="s">
        <v>14</v>
      </c>
      <c r="AB9" s="19" t="s">
        <v>5822</v>
      </c>
      <c r="AC9" s="19"/>
      <c r="AD9" s="19"/>
    </row>
    <row r="10" spans="1:30">
      <c r="A10" s="15">
        <v>2595</v>
      </c>
      <c r="B10" s="16" t="s">
        <v>5823</v>
      </c>
      <c r="C10" s="16" t="s">
        <v>5824</v>
      </c>
      <c r="D10" s="16" t="s">
        <v>314</v>
      </c>
      <c r="E10" s="16" t="s">
        <v>315</v>
      </c>
      <c r="F10" s="16" t="s">
        <v>13</v>
      </c>
      <c r="G10" s="17" t="str">
        <f t="shared" si="0"/>
        <v>查看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 t="s">
        <v>14</v>
      </c>
      <c r="AB10" s="19" t="s">
        <v>5825</v>
      </c>
      <c r="AC10" s="19"/>
      <c r="AD10" s="19"/>
    </row>
    <row r="11" spans="1:30">
      <c r="A11" s="15">
        <v>2596</v>
      </c>
      <c r="B11" s="16" t="s">
        <v>5826</v>
      </c>
      <c r="C11" s="16" t="s">
        <v>5827</v>
      </c>
      <c r="D11" s="16" t="s">
        <v>314</v>
      </c>
      <c r="E11" s="16" t="s">
        <v>315</v>
      </c>
      <c r="F11" s="16" t="s">
        <v>13</v>
      </c>
      <c r="G11" s="17" t="str">
        <f t="shared" si="0"/>
        <v>查看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 t="s">
        <v>14</v>
      </c>
      <c r="AB11" s="19" t="s">
        <v>5828</v>
      </c>
      <c r="AC11" s="19"/>
      <c r="AD11" s="19"/>
    </row>
    <row r="12" spans="1:30">
      <c r="A12" s="15">
        <v>2597</v>
      </c>
      <c r="B12" s="16" t="s">
        <v>5829</v>
      </c>
      <c r="C12" s="16" t="s">
        <v>5804</v>
      </c>
      <c r="D12" s="16" t="s">
        <v>314</v>
      </c>
      <c r="E12" s="16" t="s">
        <v>315</v>
      </c>
      <c r="F12" s="16" t="s">
        <v>62</v>
      </c>
      <c r="G12" s="17" t="str">
        <f t="shared" si="0"/>
        <v>查看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 t="s">
        <v>14</v>
      </c>
      <c r="AB12" s="19" t="s">
        <v>5830</v>
      </c>
      <c r="AC12" s="19"/>
      <c r="AD12" s="19"/>
    </row>
    <row r="13" spans="1:30">
      <c r="A13" s="15">
        <v>2598</v>
      </c>
      <c r="B13" s="16" t="s">
        <v>5831</v>
      </c>
      <c r="C13" s="16" t="s">
        <v>5832</v>
      </c>
      <c r="D13" s="16" t="s">
        <v>314</v>
      </c>
      <c r="E13" s="16" t="s">
        <v>315</v>
      </c>
      <c r="F13" s="16" t="s">
        <v>13</v>
      </c>
      <c r="G13" s="17" t="str">
        <f t="shared" si="0"/>
        <v>查看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 t="s">
        <v>14</v>
      </c>
      <c r="AB13" s="19" t="s">
        <v>5833</v>
      </c>
      <c r="AC13" s="19"/>
      <c r="AD13" s="19"/>
    </row>
    <row r="14" spans="1:30">
      <c r="A14" s="15">
        <v>2599</v>
      </c>
      <c r="B14" s="16" t="s">
        <v>5834</v>
      </c>
      <c r="C14" s="16" t="s">
        <v>5832</v>
      </c>
      <c r="D14" s="16" t="s">
        <v>314</v>
      </c>
      <c r="E14" s="16" t="s">
        <v>315</v>
      </c>
      <c r="F14" s="16" t="s">
        <v>13</v>
      </c>
      <c r="G14" s="17" t="str">
        <f t="shared" si="0"/>
        <v>查看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 t="s">
        <v>14</v>
      </c>
      <c r="AB14" s="19" t="s">
        <v>5835</v>
      </c>
      <c r="AC14" s="19"/>
      <c r="AD14" s="19"/>
    </row>
    <row r="15" spans="1:30">
      <c r="A15" s="15">
        <v>2600</v>
      </c>
      <c r="B15" s="16" t="s">
        <v>5836</v>
      </c>
      <c r="C15" s="16" t="s">
        <v>5832</v>
      </c>
      <c r="D15" s="16" t="s">
        <v>314</v>
      </c>
      <c r="E15" s="16" t="s">
        <v>315</v>
      </c>
      <c r="F15" s="16" t="s">
        <v>13</v>
      </c>
      <c r="G15" s="17" t="str">
        <f t="shared" si="0"/>
        <v>查看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 t="s">
        <v>14</v>
      </c>
      <c r="AB15" s="19" t="s">
        <v>5837</v>
      </c>
      <c r="AC15" s="19"/>
      <c r="AD15" s="19"/>
    </row>
    <row r="16" spans="1:30">
      <c r="A16" s="15">
        <v>2601</v>
      </c>
      <c r="B16" s="16" t="s">
        <v>5838</v>
      </c>
      <c r="C16" s="16" t="s">
        <v>5832</v>
      </c>
      <c r="D16" s="16" t="s">
        <v>314</v>
      </c>
      <c r="E16" s="16" t="s">
        <v>315</v>
      </c>
      <c r="F16" s="16" t="s">
        <v>13</v>
      </c>
      <c r="G16" s="17" t="str">
        <f t="shared" si="0"/>
        <v>查看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 t="s">
        <v>14</v>
      </c>
      <c r="AB16" s="19" t="s">
        <v>5839</v>
      </c>
      <c r="AC16" s="19"/>
      <c r="AD16" s="19"/>
    </row>
    <row r="17" spans="1:30">
      <c r="A17" s="15">
        <v>2602</v>
      </c>
      <c r="B17" s="16" t="s">
        <v>5840</v>
      </c>
      <c r="C17" s="16" t="s">
        <v>5804</v>
      </c>
      <c r="D17" s="16" t="s">
        <v>314</v>
      </c>
      <c r="E17" s="16" t="s">
        <v>315</v>
      </c>
      <c r="F17" s="16" t="s">
        <v>13</v>
      </c>
      <c r="G17" s="17" t="str">
        <f t="shared" si="0"/>
        <v>查看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 t="s">
        <v>14</v>
      </c>
      <c r="AB17" s="19" t="s">
        <v>5841</v>
      </c>
      <c r="AC17" s="19"/>
      <c r="AD17" s="19"/>
    </row>
    <row r="18" spans="1:30">
      <c r="A18" s="15">
        <v>2603</v>
      </c>
      <c r="B18" s="16" t="s">
        <v>5842</v>
      </c>
      <c r="C18" s="16" t="s">
        <v>5804</v>
      </c>
      <c r="D18" s="16" t="s">
        <v>314</v>
      </c>
      <c r="E18" s="16" t="s">
        <v>315</v>
      </c>
      <c r="F18" s="16" t="s">
        <v>13</v>
      </c>
      <c r="G18" s="17" t="str">
        <f t="shared" si="0"/>
        <v>查看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 t="s">
        <v>14</v>
      </c>
      <c r="AB18" s="19" t="s">
        <v>5843</v>
      </c>
      <c r="AC18" s="19"/>
      <c r="AD18" s="19"/>
    </row>
    <row r="19" spans="1:30">
      <c r="A19" s="15">
        <v>2604</v>
      </c>
      <c r="B19" s="16" t="s">
        <v>5844</v>
      </c>
      <c r="C19" s="16" t="s">
        <v>5804</v>
      </c>
      <c r="D19" s="16" t="s">
        <v>314</v>
      </c>
      <c r="E19" s="16" t="s">
        <v>315</v>
      </c>
      <c r="F19" s="16" t="s">
        <v>13</v>
      </c>
      <c r="G19" s="17" t="str">
        <f t="shared" si="0"/>
        <v>查看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 t="s">
        <v>14</v>
      </c>
      <c r="AB19" s="19" t="s">
        <v>5845</v>
      </c>
      <c r="AC19" s="19"/>
      <c r="AD19" s="19"/>
    </row>
    <row r="20" spans="1:30">
      <c r="A20" s="15">
        <v>2605</v>
      </c>
      <c r="B20" s="16" t="s">
        <v>5846</v>
      </c>
      <c r="C20" s="16" t="s">
        <v>5804</v>
      </c>
      <c r="D20" s="16" t="s">
        <v>314</v>
      </c>
      <c r="E20" s="16" t="s">
        <v>315</v>
      </c>
      <c r="F20" s="16" t="s">
        <v>13</v>
      </c>
      <c r="G20" s="17" t="str">
        <f t="shared" si="0"/>
        <v>查看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 t="s">
        <v>14</v>
      </c>
      <c r="AB20" s="19" t="s">
        <v>5847</v>
      </c>
      <c r="AC20" s="19"/>
      <c r="AD20" s="19"/>
    </row>
    <row r="21" spans="1:30">
      <c r="A21" s="15">
        <v>2606</v>
      </c>
      <c r="B21" s="16" t="s">
        <v>5848</v>
      </c>
      <c r="C21" s="16" t="s">
        <v>5804</v>
      </c>
      <c r="D21" s="16" t="s">
        <v>314</v>
      </c>
      <c r="E21" s="16" t="s">
        <v>315</v>
      </c>
      <c r="F21" s="16" t="s">
        <v>13</v>
      </c>
      <c r="G21" s="17" t="str">
        <f t="shared" si="0"/>
        <v>查看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 t="s">
        <v>14</v>
      </c>
      <c r="AB21" s="19" t="s">
        <v>5849</v>
      </c>
      <c r="AC21" s="19"/>
      <c r="AD21" s="19"/>
    </row>
    <row r="22" spans="1:30">
      <c r="A22" s="15">
        <v>2607</v>
      </c>
      <c r="B22" s="16" t="s">
        <v>5850</v>
      </c>
      <c r="C22" s="16" t="s">
        <v>5804</v>
      </c>
      <c r="D22" s="16" t="s">
        <v>314</v>
      </c>
      <c r="E22" s="16" t="s">
        <v>315</v>
      </c>
      <c r="F22" s="16" t="s">
        <v>13</v>
      </c>
      <c r="G22" s="17" t="str">
        <f t="shared" si="0"/>
        <v>查看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 t="s">
        <v>14</v>
      </c>
      <c r="AB22" s="19" t="s">
        <v>5851</v>
      </c>
      <c r="AC22" s="19"/>
      <c r="AD22" s="19"/>
    </row>
    <row r="23" spans="1:30">
      <c r="A23" s="15">
        <v>2608</v>
      </c>
      <c r="B23" s="16" t="s">
        <v>5852</v>
      </c>
      <c r="C23" s="16" t="s">
        <v>5804</v>
      </c>
      <c r="D23" s="16" t="s">
        <v>314</v>
      </c>
      <c r="E23" s="16" t="s">
        <v>315</v>
      </c>
      <c r="F23" s="16" t="s">
        <v>13</v>
      </c>
      <c r="G23" s="17" t="str">
        <f t="shared" si="0"/>
        <v>查看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 t="s">
        <v>14</v>
      </c>
      <c r="AB23" s="19" t="s">
        <v>5853</v>
      </c>
      <c r="AC23" s="19"/>
      <c r="AD23" s="19"/>
    </row>
    <row r="24" spans="1:30">
      <c r="A24" s="15">
        <v>2609</v>
      </c>
      <c r="B24" s="16" t="s">
        <v>5854</v>
      </c>
      <c r="C24" s="16" t="s">
        <v>5804</v>
      </c>
      <c r="D24" s="16" t="s">
        <v>314</v>
      </c>
      <c r="E24" s="16" t="s">
        <v>315</v>
      </c>
      <c r="F24" s="16" t="s">
        <v>13</v>
      </c>
      <c r="G24" s="17" t="str">
        <f t="shared" si="0"/>
        <v>查看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 t="s">
        <v>14</v>
      </c>
      <c r="AB24" s="19" t="s">
        <v>5855</v>
      </c>
      <c r="AC24" s="19"/>
      <c r="AD24" s="19"/>
    </row>
    <row r="25" spans="1:30">
      <c r="A25" s="15">
        <v>2610</v>
      </c>
      <c r="B25" s="16" t="s">
        <v>5856</v>
      </c>
      <c r="C25" s="16" t="s">
        <v>5827</v>
      </c>
      <c r="D25" s="16" t="s">
        <v>314</v>
      </c>
      <c r="E25" s="16" t="s">
        <v>315</v>
      </c>
      <c r="F25" s="16" t="s">
        <v>13</v>
      </c>
      <c r="G25" s="17" t="str">
        <f t="shared" si="0"/>
        <v>查看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 t="s">
        <v>14</v>
      </c>
      <c r="AB25" s="19" t="s">
        <v>5857</v>
      </c>
      <c r="AC25" s="19"/>
      <c r="AD25" s="19"/>
    </row>
    <row r="26" spans="1:30">
      <c r="A26" s="15">
        <v>2611</v>
      </c>
      <c r="B26" s="16" t="s">
        <v>5858</v>
      </c>
      <c r="C26" s="16" t="s">
        <v>5804</v>
      </c>
      <c r="D26" s="16" t="s">
        <v>314</v>
      </c>
      <c r="E26" s="16" t="s">
        <v>315</v>
      </c>
      <c r="F26" s="16" t="s">
        <v>13</v>
      </c>
      <c r="G26" s="17" t="str">
        <f t="shared" si="0"/>
        <v>查看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 t="s">
        <v>14</v>
      </c>
      <c r="AB26" s="19" t="s">
        <v>5859</v>
      </c>
      <c r="AC26" s="19"/>
      <c r="AD26" s="19"/>
    </row>
    <row r="27" spans="1:30">
      <c r="A27" s="15">
        <v>2612</v>
      </c>
      <c r="B27" s="16" t="s">
        <v>5860</v>
      </c>
      <c r="C27" s="16" t="s">
        <v>5804</v>
      </c>
      <c r="D27" s="16" t="s">
        <v>314</v>
      </c>
      <c r="E27" s="16" t="s">
        <v>315</v>
      </c>
      <c r="F27" s="16" t="s">
        <v>13</v>
      </c>
      <c r="G27" s="17" t="str">
        <f t="shared" si="0"/>
        <v>查看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 t="s">
        <v>14</v>
      </c>
      <c r="AB27" s="19" t="s">
        <v>5861</v>
      </c>
      <c r="AC27" s="19"/>
      <c r="AD27" s="19"/>
    </row>
    <row r="28" spans="1:30">
      <c r="A28" s="15">
        <v>2613</v>
      </c>
      <c r="B28" s="16" t="s">
        <v>5862</v>
      </c>
      <c r="C28" s="16" t="s">
        <v>5804</v>
      </c>
      <c r="D28" s="16" t="s">
        <v>314</v>
      </c>
      <c r="E28" s="16" t="s">
        <v>315</v>
      </c>
      <c r="F28" s="16" t="s">
        <v>13</v>
      </c>
      <c r="G28" s="17" t="str">
        <f t="shared" si="0"/>
        <v>查看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 t="s">
        <v>14</v>
      </c>
      <c r="AB28" s="19" t="s">
        <v>5863</v>
      </c>
      <c r="AC28" s="19"/>
      <c r="AD28" s="19"/>
    </row>
    <row r="29" spans="1:30">
      <c r="A29" s="15">
        <v>2614</v>
      </c>
      <c r="B29" s="16" t="s">
        <v>5864</v>
      </c>
      <c r="C29" s="16" t="s">
        <v>5832</v>
      </c>
      <c r="D29" s="16" t="s">
        <v>314</v>
      </c>
      <c r="E29" s="16" t="s">
        <v>315</v>
      </c>
      <c r="F29" s="16" t="s">
        <v>62</v>
      </c>
      <c r="G29" s="17" t="str">
        <f t="shared" si="0"/>
        <v>查看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 t="s">
        <v>14</v>
      </c>
      <c r="AB29" s="19" t="s">
        <v>5865</v>
      </c>
      <c r="AC29" s="19"/>
      <c r="AD29" s="19"/>
    </row>
    <row r="30" spans="1:30">
      <c r="A30" s="15">
        <v>2615</v>
      </c>
      <c r="B30" s="16" t="s">
        <v>5866</v>
      </c>
      <c r="C30" s="16" t="s">
        <v>5804</v>
      </c>
      <c r="D30" s="16" t="s">
        <v>314</v>
      </c>
      <c r="E30" s="16" t="s">
        <v>315</v>
      </c>
      <c r="F30" s="16" t="s">
        <v>13</v>
      </c>
      <c r="G30" s="17" t="str">
        <f t="shared" si="0"/>
        <v>查看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 t="s">
        <v>14</v>
      </c>
      <c r="AB30" s="19" t="s">
        <v>5867</v>
      </c>
      <c r="AC30" s="19"/>
      <c r="AD30" s="19"/>
    </row>
    <row r="31" spans="1:30">
      <c r="A31" s="15">
        <v>2616</v>
      </c>
      <c r="B31" s="16" t="s">
        <v>5868</v>
      </c>
      <c r="C31" s="16" t="s">
        <v>5804</v>
      </c>
      <c r="D31" s="16" t="s">
        <v>617</v>
      </c>
      <c r="E31" s="16" t="s">
        <v>618</v>
      </c>
      <c r="F31" s="16" t="s">
        <v>13</v>
      </c>
      <c r="G31" s="17" t="str">
        <f t="shared" si="0"/>
        <v>查看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 t="s">
        <v>14</v>
      </c>
      <c r="AB31" s="19" t="s">
        <v>5869</v>
      </c>
      <c r="AC31" s="19"/>
      <c r="AD31" s="19"/>
    </row>
    <row r="32" spans="1:30">
      <c r="A32" s="15">
        <v>2617</v>
      </c>
      <c r="B32" s="16" t="s">
        <v>5870</v>
      </c>
      <c r="C32" s="16" t="s">
        <v>5832</v>
      </c>
      <c r="D32" s="16" t="s">
        <v>617</v>
      </c>
      <c r="E32" s="16" t="s">
        <v>618</v>
      </c>
      <c r="F32" s="16" t="s">
        <v>13</v>
      </c>
      <c r="G32" s="17" t="str">
        <f t="shared" si="0"/>
        <v>查看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 t="s">
        <v>14</v>
      </c>
      <c r="AB32" s="19" t="s">
        <v>5871</v>
      </c>
      <c r="AC32" s="19"/>
      <c r="AD32" s="19"/>
    </row>
    <row r="33" spans="1:30">
      <c r="A33" s="15">
        <v>2618</v>
      </c>
      <c r="B33" s="16" t="s">
        <v>5872</v>
      </c>
      <c r="C33" s="16" t="s">
        <v>5824</v>
      </c>
      <c r="D33" s="16" t="s">
        <v>617</v>
      </c>
      <c r="E33" s="16" t="s">
        <v>618</v>
      </c>
      <c r="F33" s="16" t="s">
        <v>13</v>
      </c>
      <c r="G33" s="17" t="str">
        <f t="shared" si="0"/>
        <v>查看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 t="s">
        <v>14</v>
      </c>
      <c r="AB33" s="19" t="s">
        <v>5873</v>
      </c>
      <c r="AC33" s="19"/>
      <c r="AD33" s="19"/>
    </row>
    <row r="34" spans="1:30">
      <c r="A34" s="15">
        <v>2619</v>
      </c>
      <c r="B34" s="16" t="s">
        <v>5874</v>
      </c>
      <c r="C34" s="16" t="s">
        <v>5832</v>
      </c>
      <c r="D34" s="16" t="s">
        <v>617</v>
      </c>
      <c r="E34" s="16" t="s">
        <v>618</v>
      </c>
      <c r="F34" s="16" t="s">
        <v>13</v>
      </c>
      <c r="G34" s="17" t="str">
        <f t="shared" si="0"/>
        <v>查看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 t="s">
        <v>14</v>
      </c>
      <c r="AB34" s="19" t="s">
        <v>5875</v>
      </c>
      <c r="AC34" s="19"/>
      <c r="AD34" s="19"/>
    </row>
    <row r="35" spans="1:30">
      <c r="A35" s="15">
        <v>2620</v>
      </c>
      <c r="B35" s="16" t="s">
        <v>5876</v>
      </c>
      <c r="C35" s="16" t="s">
        <v>5832</v>
      </c>
      <c r="D35" s="16" t="s">
        <v>617</v>
      </c>
      <c r="E35" s="16" t="s">
        <v>618</v>
      </c>
      <c r="F35" s="16" t="s">
        <v>13</v>
      </c>
      <c r="G35" s="17" t="str">
        <f t="shared" si="0"/>
        <v>查看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 t="s">
        <v>14</v>
      </c>
      <c r="AB35" s="19" t="s">
        <v>5877</v>
      </c>
      <c r="AC35" s="19"/>
      <c r="AD35" s="19"/>
    </row>
    <row r="36" spans="1:30">
      <c r="A36" s="15">
        <v>2621</v>
      </c>
      <c r="B36" s="16" t="s">
        <v>5878</v>
      </c>
      <c r="C36" s="16" t="s">
        <v>5824</v>
      </c>
      <c r="D36" s="16" t="s">
        <v>617</v>
      </c>
      <c r="E36" s="16" t="s">
        <v>618</v>
      </c>
      <c r="F36" s="16" t="s">
        <v>13</v>
      </c>
      <c r="G36" s="17" t="str">
        <f t="shared" si="0"/>
        <v>查看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 t="s">
        <v>14</v>
      </c>
      <c r="AB36" s="19" t="s">
        <v>5879</v>
      </c>
      <c r="AC36" s="19"/>
      <c r="AD36" s="19"/>
    </row>
    <row r="37" spans="1:30">
      <c r="A37" s="15">
        <v>2622</v>
      </c>
      <c r="B37" s="16" t="s">
        <v>5880</v>
      </c>
      <c r="C37" s="16" t="s">
        <v>5881</v>
      </c>
      <c r="D37" s="16" t="s">
        <v>617</v>
      </c>
      <c r="E37" s="16" t="s">
        <v>618</v>
      </c>
      <c r="F37" s="16" t="s">
        <v>13</v>
      </c>
      <c r="G37" s="17" t="str">
        <f t="shared" si="0"/>
        <v>查看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 t="s">
        <v>14</v>
      </c>
      <c r="AB37" s="19" t="s">
        <v>5882</v>
      </c>
      <c r="AC37" s="19"/>
      <c r="AD37" s="19"/>
    </row>
    <row r="38" spans="1:30">
      <c r="A38" s="15">
        <v>2623</v>
      </c>
      <c r="B38" s="16" t="s">
        <v>5883</v>
      </c>
      <c r="C38" s="16" t="s">
        <v>5804</v>
      </c>
      <c r="D38" s="16" t="s">
        <v>617</v>
      </c>
      <c r="E38" s="16" t="s">
        <v>618</v>
      </c>
      <c r="F38" s="16" t="s">
        <v>62</v>
      </c>
      <c r="G38" s="17" t="str">
        <f t="shared" si="0"/>
        <v>查看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 t="s">
        <v>14</v>
      </c>
      <c r="AB38" s="19" t="s">
        <v>5884</v>
      </c>
      <c r="AC38" s="19"/>
      <c r="AD38" s="19"/>
    </row>
    <row r="39" spans="1:30">
      <c r="A39" s="15">
        <v>2624</v>
      </c>
      <c r="B39" s="16" t="s">
        <v>5885</v>
      </c>
      <c r="C39" s="16" t="s">
        <v>5881</v>
      </c>
      <c r="D39" s="16" t="s">
        <v>617</v>
      </c>
      <c r="E39" s="16" t="s">
        <v>618</v>
      </c>
      <c r="F39" s="16" t="s">
        <v>13</v>
      </c>
      <c r="G39" s="17" t="str">
        <f t="shared" si="0"/>
        <v>查看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 t="s">
        <v>14</v>
      </c>
      <c r="AB39" s="19" t="s">
        <v>5886</v>
      </c>
      <c r="AC39" s="19"/>
      <c r="AD39" s="19"/>
    </row>
    <row r="40" spans="1:30">
      <c r="A40" s="15">
        <v>2625</v>
      </c>
      <c r="B40" s="16" t="s">
        <v>5887</v>
      </c>
      <c r="C40" s="16" t="s">
        <v>1216</v>
      </c>
      <c r="D40" s="16" t="s">
        <v>626</v>
      </c>
      <c r="E40" s="16" t="s">
        <v>627</v>
      </c>
      <c r="F40" s="16" t="s">
        <v>13</v>
      </c>
      <c r="G40" s="17" t="str">
        <f t="shared" si="0"/>
        <v>查看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 t="s">
        <v>14</v>
      </c>
      <c r="AB40" s="19" t="s">
        <v>5888</v>
      </c>
      <c r="AC40" s="19"/>
      <c r="AD40" s="19"/>
    </row>
    <row r="41" spans="1:30">
      <c r="A41" s="15">
        <v>2626</v>
      </c>
      <c r="B41" s="16" t="s">
        <v>5889</v>
      </c>
      <c r="C41" s="16" t="s">
        <v>5810</v>
      </c>
      <c r="D41" s="16" t="s">
        <v>626</v>
      </c>
      <c r="E41" s="16" t="s">
        <v>627</v>
      </c>
      <c r="F41" s="16" t="s">
        <v>13</v>
      </c>
      <c r="G41" s="17" t="str">
        <f t="shared" si="0"/>
        <v>查看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 t="s">
        <v>14</v>
      </c>
      <c r="AB41" s="19" t="s">
        <v>5890</v>
      </c>
      <c r="AC41" s="19"/>
      <c r="AD41" s="19"/>
    </row>
    <row r="42" spans="1:30">
      <c r="A42" s="15">
        <v>2627</v>
      </c>
      <c r="B42" s="16" t="s">
        <v>5891</v>
      </c>
      <c r="C42" s="16" t="s">
        <v>5819</v>
      </c>
      <c r="D42" s="16" t="s">
        <v>626</v>
      </c>
      <c r="E42" s="16" t="s">
        <v>627</v>
      </c>
      <c r="F42" s="16" t="s">
        <v>62</v>
      </c>
      <c r="G42" s="17" t="str">
        <f t="shared" si="0"/>
        <v>查看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 t="s">
        <v>14</v>
      </c>
      <c r="AB42" s="19" t="s">
        <v>5892</v>
      </c>
      <c r="AC42" s="19"/>
      <c r="AD42" s="19"/>
    </row>
    <row r="43" spans="1:30">
      <c r="A43" s="15">
        <v>2628</v>
      </c>
      <c r="B43" s="16" t="s">
        <v>5893</v>
      </c>
      <c r="C43" s="16" t="s">
        <v>5894</v>
      </c>
      <c r="D43" s="16" t="s">
        <v>626</v>
      </c>
      <c r="E43" s="16" t="s">
        <v>627</v>
      </c>
      <c r="F43" s="16" t="s">
        <v>13</v>
      </c>
      <c r="G43" s="17" t="str">
        <f t="shared" si="0"/>
        <v>查看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 t="s">
        <v>14</v>
      </c>
      <c r="AB43" s="19" t="s">
        <v>5895</v>
      </c>
      <c r="AC43" s="19"/>
      <c r="AD43" s="19"/>
    </row>
    <row r="44" spans="1:30">
      <c r="A44" s="15">
        <v>2629</v>
      </c>
      <c r="B44" s="16" t="s">
        <v>5896</v>
      </c>
      <c r="C44" s="16" t="s">
        <v>5827</v>
      </c>
      <c r="D44" s="16" t="s">
        <v>626</v>
      </c>
      <c r="E44" s="16" t="s">
        <v>627</v>
      </c>
      <c r="F44" s="16" t="s">
        <v>13</v>
      </c>
      <c r="G44" s="17" t="str">
        <f t="shared" si="0"/>
        <v>查看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 t="s">
        <v>14</v>
      </c>
      <c r="AB44" s="19" t="s">
        <v>5897</v>
      </c>
      <c r="AC44" s="19"/>
      <c r="AD44" s="19"/>
    </row>
    <row r="45" spans="1:30">
      <c r="A45" s="15">
        <v>2630</v>
      </c>
      <c r="B45" s="16" t="s">
        <v>5898</v>
      </c>
      <c r="C45" s="16" t="s">
        <v>5899</v>
      </c>
      <c r="D45" s="16" t="s">
        <v>626</v>
      </c>
      <c r="E45" s="16" t="s">
        <v>627</v>
      </c>
      <c r="F45" s="16" t="s">
        <v>13</v>
      </c>
      <c r="G45" s="17" t="str">
        <f t="shared" si="0"/>
        <v>查看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 t="s">
        <v>14</v>
      </c>
      <c r="AB45" s="19" t="s">
        <v>5900</v>
      </c>
      <c r="AC45" s="19"/>
      <c r="AD45" s="19"/>
    </row>
    <row r="46" spans="1:30">
      <c r="A46" s="15">
        <v>2631</v>
      </c>
      <c r="B46" s="16" t="s">
        <v>5901</v>
      </c>
      <c r="C46" s="16" t="s">
        <v>5899</v>
      </c>
      <c r="D46" s="16" t="s">
        <v>626</v>
      </c>
      <c r="E46" s="16" t="s">
        <v>627</v>
      </c>
      <c r="F46" s="16" t="s">
        <v>13</v>
      </c>
      <c r="G46" s="17" t="str">
        <f t="shared" si="0"/>
        <v>查看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 t="s">
        <v>14</v>
      </c>
      <c r="AB46" s="19" t="s">
        <v>5902</v>
      </c>
      <c r="AC46" s="19"/>
      <c r="AD46" s="19"/>
    </row>
    <row r="47" spans="1:30">
      <c r="A47" s="15">
        <v>2632</v>
      </c>
      <c r="B47" s="16" t="s">
        <v>5903</v>
      </c>
      <c r="C47" s="16" t="s">
        <v>5899</v>
      </c>
      <c r="D47" s="16" t="s">
        <v>626</v>
      </c>
      <c r="E47" s="16" t="s">
        <v>627</v>
      </c>
      <c r="F47" s="16" t="s">
        <v>13</v>
      </c>
      <c r="G47" s="17" t="str">
        <f t="shared" si="0"/>
        <v>查看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 t="s">
        <v>14</v>
      </c>
      <c r="AB47" s="19" t="s">
        <v>5904</v>
      </c>
      <c r="AC47" s="19"/>
      <c r="AD47" s="19"/>
    </row>
    <row r="48" spans="1:30">
      <c r="A48" s="15">
        <v>2633</v>
      </c>
      <c r="B48" s="16" t="s">
        <v>5905</v>
      </c>
      <c r="C48" s="16" t="s">
        <v>5899</v>
      </c>
      <c r="D48" s="16" t="s">
        <v>626</v>
      </c>
      <c r="E48" s="16" t="s">
        <v>627</v>
      </c>
      <c r="F48" s="16" t="s">
        <v>13</v>
      </c>
      <c r="G48" s="17" t="str">
        <f t="shared" si="0"/>
        <v>查看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9" t="s">
        <v>14</v>
      </c>
      <c r="AB48" s="19" t="s">
        <v>5906</v>
      </c>
      <c r="AC48" s="19"/>
      <c r="AD48" s="19"/>
    </row>
    <row r="49" spans="1:30">
      <c r="A49" s="15">
        <v>2634</v>
      </c>
      <c r="B49" s="16" t="s">
        <v>5907</v>
      </c>
      <c r="C49" s="16" t="s">
        <v>5899</v>
      </c>
      <c r="D49" s="16" t="s">
        <v>626</v>
      </c>
      <c r="E49" s="16" t="s">
        <v>627</v>
      </c>
      <c r="F49" s="16" t="s">
        <v>13</v>
      </c>
      <c r="G49" s="17" t="str">
        <f t="shared" si="0"/>
        <v>查看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 t="s">
        <v>14</v>
      </c>
      <c r="AB49" s="19" t="s">
        <v>5908</v>
      </c>
      <c r="AC49" s="19"/>
      <c r="AD49" s="19"/>
    </row>
    <row r="50" spans="1:30">
      <c r="A50" s="15">
        <v>2635</v>
      </c>
      <c r="B50" s="16" t="s">
        <v>5909</v>
      </c>
      <c r="C50" s="16" t="s">
        <v>5899</v>
      </c>
      <c r="D50" s="16" t="s">
        <v>626</v>
      </c>
      <c r="E50" s="16" t="s">
        <v>627</v>
      </c>
      <c r="F50" s="16" t="s">
        <v>13</v>
      </c>
      <c r="G50" s="17" t="str">
        <f t="shared" si="0"/>
        <v>查看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 t="s">
        <v>14</v>
      </c>
      <c r="AB50" s="19" t="s">
        <v>5910</v>
      </c>
      <c r="AC50" s="19"/>
      <c r="AD50" s="19"/>
    </row>
    <row r="51" spans="1:30">
      <c r="A51" s="15">
        <v>2636</v>
      </c>
      <c r="B51" s="16" t="s">
        <v>5911</v>
      </c>
      <c r="C51" s="16" t="s">
        <v>5899</v>
      </c>
      <c r="D51" s="16" t="s">
        <v>626</v>
      </c>
      <c r="E51" s="16" t="s">
        <v>627</v>
      </c>
      <c r="F51" s="16" t="s">
        <v>13</v>
      </c>
      <c r="G51" s="17" t="str">
        <f t="shared" si="0"/>
        <v>查看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 t="s">
        <v>14</v>
      </c>
      <c r="AB51" s="19" t="s">
        <v>5912</v>
      </c>
      <c r="AC51" s="19"/>
      <c r="AD51" s="19"/>
    </row>
    <row r="52" spans="1:30">
      <c r="A52" s="15">
        <v>2637</v>
      </c>
      <c r="B52" s="16" t="s">
        <v>5913</v>
      </c>
      <c r="C52" s="16" t="s">
        <v>5899</v>
      </c>
      <c r="D52" s="16" t="s">
        <v>626</v>
      </c>
      <c r="E52" s="16" t="s">
        <v>627</v>
      </c>
      <c r="F52" s="16" t="s">
        <v>13</v>
      </c>
      <c r="G52" s="17" t="str">
        <f t="shared" si="0"/>
        <v>查看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 t="s">
        <v>14</v>
      </c>
      <c r="AB52" s="19" t="s">
        <v>5914</v>
      </c>
      <c r="AC52" s="19"/>
      <c r="AD52" s="19"/>
    </row>
    <row r="53" spans="1:30">
      <c r="A53" s="15">
        <v>2638</v>
      </c>
      <c r="B53" s="16" t="s">
        <v>5915</v>
      </c>
      <c r="C53" s="16" t="s">
        <v>5899</v>
      </c>
      <c r="D53" s="16" t="s">
        <v>626</v>
      </c>
      <c r="E53" s="16" t="s">
        <v>627</v>
      </c>
      <c r="F53" s="16" t="s">
        <v>13</v>
      </c>
      <c r="G53" s="17" t="str">
        <f t="shared" si="0"/>
        <v>查看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 t="s">
        <v>14</v>
      </c>
      <c r="AB53" s="19" t="s">
        <v>5916</v>
      </c>
      <c r="AC53" s="19"/>
      <c r="AD53" s="19"/>
    </row>
    <row r="54" spans="1:30">
      <c r="A54" s="15">
        <v>2639</v>
      </c>
      <c r="B54" s="16" t="s">
        <v>5917</v>
      </c>
      <c r="C54" s="16" t="s">
        <v>5819</v>
      </c>
      <c r="D54" s="16" t="s">
        <v>626</v>
      </c>
      <c r="E54" s="16" t="s">
        <v>627</v>
      </c>
      <c r="F54" s="16" t="s">
        <v>62</v>
      </c>
      <c r="G54" s="17" t="str">
        <f t="shared" si="0"/>
        <v>查看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 t="s">
        <v>14</v>
      </c>
      <c r="AB54" s="19" t="s">
        <v>5918</v>
      </c>
      <c r="AC54" s="19"/>
      <c r="AD54" s="19"/>
    </row>
    <row r="55" spans="1:30">
      <c r="A55" s="15">
        <v>2640</v>
      </c>
      <c r="B55" s="16" t="s">
        <v>5919</v>
      </c>
      <c r="C55" s="16" t="s">
        <v>1216</v>
      </c>
      <c r="D55" s="16" t="s">
        <v>626</v>
      </c>
      <c r="E55" s="16" t="s">
        <v>627</v>
      </c>
      <c r="F55" s="16" t="s">
        <v>13</v>
      </c>
      <c r="G55" s="17" t="str">
        <f t="shared" si="0"/>
        <v>查看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 t="s">
        <v>14</v>
      </c>
      <c r="AB55" s="19" t="s">
        <v>5920</v>
      </c>
      <c r="AC55" s="19"/>
      <c r="AD55" s="19"/>
    </row>
    <row r="56" spans="1:30">
      <c r="A56" s="15">
        <v>2641</v>
      </c>
      <c r="B56" s="16" t="s">
        <v>5921</v>
      </c>
      <c r="C56" s="16" t="s">
        <v>5899</v>
      </c>
      <c r="D56" s="16" t="s">
        <v>626</v>
      </c>
      <c r="E56" s="16" t="s">
        <v>627</v>
      </c>
      <c r="F56" s="16" t="s">
        <v>13</v>
      </c>
      <c r="G56" s="17" t="str">
        <f t="shared" si="0"/>
        <v>查看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" t="s">
        <v>14</v>
      </c>
      <c r="AB56" s="19" t="s">
        <v>5922</v>
      </c>
      <c r="AC56" s="19"/>
      <c r="AD56" s="19"/>
    </row>
    <row r="57" spans="1:30">
      <c r="A57" s="15">
        <v>2642</v>
      </c>
      <c r="B57" s="16" t="s">
        <v>5923</v>
      </c>
      <c r="C57" s="16" t="s">
        <v>5899</v>
      </c>
      <c r="D57" s="16" t="s">
        <v>626</v>
      </c>
      <c r="E57" s="16" t="s">
        <v>627</v>
      </c>
      <c r="F57" s="16" t="s">
        <v>13</v>
      </c>
      <c r="G57" s="17" t="str">
        <f t="shared" si="0"/>
        <v>查看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 t="s">
        <v>14</v>
      </c>
      <c r="AB57" s="19" t="s">
        <v>5924</v>
      </c>
      <c r="AC57" s="19"/>
      <c r="AD57" s="19"/>
    </row>
    <row r="58" spans="1:30">
      <c r="A58" s="15">
        <v>2643</v>
      </c>
      <c r="B58" s="16" t="s">
        <v>5925</v>
      </c>
      <c r="C58" s="16" t="s">
        <v>5899</v>
      </c>
      <c r="D58" s="16" t="s">
        <v>626</v>
      </c>
      <c r="E58" s="16" t="s">
        <v>627</v>
      </c>
      <c r="F58" s="16" t="s">
        <v>13</v>
      </c>
      <c r="G58" s="17" t="str">
        <f t="shared" si="0"/>
        <v>查看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 t="s">
        <v>14</v>
      </c>
      <c r="AB58" s="19" t="s">
        <v>5926</v>
      </c>
      <c r="AC58" s="19"/>
      <c r="AD58" s="19"/>
    </row>
    <row r="59" spans="1:30">
      <c r="A59" s="15">
        <v>2644</v>
      </c>
      <c r="B59" s="16" t="s">
        <v>5927</v>
      </c>
      <c r="C59" s="16" t="s">
        <v>5899</v>
      </c>
      <c r="D59" s="16" t="s">
        <v>626</v>
      </c>
      <c r="E59" s="16" t="s">
        <v>627</v>
      </c>
      <c r="F59" s="16" t="s">
        <v>13</v>
      </c>
      <c r="G59" s="17" t="str">
        <f t="shared" si="0"/>
        <v>查看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9" t="s">
        <v>14</v>
      </c>
      <c r="AB59" s="19" t="s">
        <v>5928</v>
      </c>
      <c r="AC59" s="19"/>
      <c r="AD59" s="19"/>
    </row>
    <row r="60" spans="1:30">
      <c r="A60" s="15">
        <v>2645</v>
      </c>
      <c r="B60" s="16" t="s">
        <v>5929</v>
      </c>
      <c r="C60" s="16" t="s">
        <v>5899</v>
      </c>
      <c r="D60" s="16" t="s">
        <v>5930</v>
      </c>
      <c r="E60" s="16" t="s">
        <v>627</v>
      </c>
      <c r="F60" s="16" t="s">
        <v>13</v>
      </c>
      <c r="G60" s="17" t="str">
        <f t="shared" si="0"/>
        <v>查看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9" t="s">
        <v>14</v>
      </c>
      <c r="AB60" s="19" t="s">
        <v>5931</v>
      </c>
      <c r="AC60" s="19"/>
      <c r="AD60" s="19"/>
    </row>
    <row r="61" spans="1:30">
      <c r="A61" s="15">
        <v>2646</v>
      </c>
      <c r="B61" s="16" t="s">
        <v>5932</v>
      </c>
      <c r="C61" s="16" t="s">
        <v>5899</v>
      </c>
      <c r="D61" s="16" t="s">
        <v>626</v>
      </c>
      <c r="E61" s="16" t="s">
        <v>627</v>
      </c>
      <c r="F61" s="16" t="s">
        <v>13</v>
      </c>
      <c r="G61" s="17" t="str">
        <f t="shared" si="0"/>
        <v>查看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 t="s">
        <v>14</v>
      </c>
      <c r="AB61" s="19" t="s">
        <v>5933</v>
      </c>
      <c r="AC61" s="19"/>
      <c r="AD61" s="19"/>
    </row>
    <row r="62" spans="1:30">
      <c r="A62" s="15">
        <v>2647</v>
      </c>
      <c r="B62" s="16" t="s">
        <v>5934</v>
      </c>
      <c r="C62" s="16" t="s">
        <v>5819</v>
      </c>
      <c r="D62" s="16" t="s">
        <v>626</v>
      </c>
      <c r="E62" s="16" t="s">
        <v>627</v>
      </c>
      <c r="F62" s="16" t="s">
        <v>13</v>
      </c>
      <c r="G62" s="17" t="str">
        <f t="shared" si="0"/>
        <v>查看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" t="s">
        <v>14</v>
      </c>
      <c r="AB62" s="19" t="s">
        <v>5935</v>
      </c>
      <c r="AC62" s="19"/>
      <c r="AD62" s="19"/>
    </row>
    <row r="63" spans="1:30">
      <c r="A63" s="15">
        <v>2648</v>
      </c>
      <c r="B63" s="16" t="s">
        <v>5936</v>
      </c>
      <c r="C63" s="16" t="s">
        <v>5899</v>
      </c>
      <c r="D63" s="16" t="s">
        <v>626</v>
      </c>
      <c r="E63" s="16" t="s">
        <v>627</v>
      </c>
      <c r="F63" s="16" t="s">
        <v>13</v>
      </c>
      <c r="G63" s="17" t="str">
        <f t="shared" si="0"/>
        <v>查看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9" t="s">
        <v>14</v>
      </c>
      <c r="AB63" s="19" t="s">
        <v>5937</v>
      </c>
      <c r="AC63" s="19"/>
      <c r="AD63" s="19"/>
    </row>
    <row r="64" spans="1:30">
      <c r="A64" s="15">
        <v>2649</v>
      </c>
      <c r="B64" s="16" t="s">
        <v>5938</v>
      </c>
      <c r="C64" s="16" t="s">
        <v>5899</v>
      </c>
      <c r="D64" s="16" t="s">
        <v>626</v>
      </c>
      <c r="E64" s="16" t="s">
        <v>627</v>
      </c>
      <c r="F64" s="16" t="s">
        <v>13</v>
      </c>
      <c r="G64" s="17" t="str">
        <f t="shared" si="0"/>
        <v>查看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 t="s">
        <v>14</v>
      </c>
      <c r="AB64" s="19" t="s">
        <v>5939</v>
      </c>
      <c r="AC64" s="19"/>
      <c r="AD64" s="19"/>
    </row>
    <row r="65" spans="1:30">
      <c r="A65" s="15">
        <v>2650</v>
      </c>
      <c r="B65" s="16" t="s">
        <v>5940</v>
      </c>
      <c r="C65" s="16" t="s">
        <v>5810</v>
      </c>
      <c r="D65" s="16" t="s">
        <v>626</v>
      </c>
      <c r="E65" s="16" t="s">
        <v>627</v>
      </c>
      <c r="F65" s="16" t="s">
        <v>13</v>
      </c>
      <c r="G65" s="17" t="str">
        <f t="shared" si="0"/>
        <v>查看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9" t="s">
        <v>14</v>
      </c>
      <c r="AB65" s="19" t="s">
        <v>5941</v>
      </c>
      <c r="AC65" s="19"/>
      <c r="AD65" s="19"/>
    </row>
    <row r="66" spans="1:30">
      <c r="A66" s="15">
        <v>2651</v>
      </c>
      <c r="B66" s="16" t="s">
        <v>5942</v>
      </c>
      <c r="C66" s="16" t="s">
        <v>5899</v>
      </c>
      <c r="D66" s="16" t="s">
        <v>626</v>
      </c>
      <c r="E66" s="16" t="s">
        <v>627</v>
      </c>
      <c r="F66" s="16" t="s">
        <v>13</v>
      </c>
      <c r="G66" s="17" t="str">
        <f t="shared" si="0"/>
        <v>查看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9" t="s">
        <v>14</v>
      </c>
      <c r="AB66" s="19" t="s">
        <v>5943</v>
      </c>
      <c r="AC66" s="19"/>
      <c r="AD66" s="19"/>
    </row>
    <row r="67" spans="1:30">
      <c r="A67" s="15">
        <v>2652</v>
      </c>
      <c r="B67" s="16" t="s">
        <v>5944</v>
      </c>
      <c r="C67" s="16" t="s">
        <v>5899</v>
      </c>
      <c r="D67" s="16" t="s">
        <v>626</v>
      </c>
      <c r="E67" s="16" t="s">
        <v>627</v>
      </c>
      <c r="F67" s="16" t="s">
        <v>13</v>
      </c>
      <c r="G67" s="17" t="str">
        <f t="shared" ref="G67:G130" si="1">HYPERLINK(AB67,AA67)</f>
        <v>查看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9" t="s">
        <v>14</v>
      </c>
      <c r="AB67" s="19" t="s">
        <v>5945</v>
      </c>
      <c r="AC67" s="19"/>
      <c r="AD67" s="19"/>
    </row>
    <row r="68" spans="1:30">
      <c r="A68" s="15">
        <v>2653</v>
      </c>
      <c r="B68" s="16" t="s">
        <v>5946</v>
      </c>
      <c r="C68" s="16" t="s">
        <v>5819</v>
      </c>
      <c r="D68" s="16" t="s">
        <v>626</v>
      </c>
      <c r="E68" s="16" t="s">
        <v>627</v>
      </c>
      <c r="F68" s="16" t="s">
        <v>13</v>
      </c>
      <c r="G68" s="17" t="str">
        <f t="shared" si="1"/>
        <v>查看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9" t="s">
        <v>14</v>
      </c>
      <c r="AB68" s="19" t="s">
        <v>5947</v>
      </c>
      <c r="AC68" s="19"/>
      <c r="AD68" s="19"/>
    </row>
    <row r="69" spans="1:30">
      <c r="A69" s="15">
        <v>2654</v>
      </c>
      <c r="B69" s="16" t="s">
        <v>5948</v>
      </c>
      <c r="C69" s="16" t="s">
        <v>5899</v>
      </c>
      <c r="D69" s="16" t="s">
        <v>5930</v>
      </c>
      <c r="E69" s="16" t="s">
        <v>627</v>
      </c>
      <c r="F69" s="16" t="s">
        <v>13</v>
      </c>
      <c r="G69" s="17" t="str">
        <f t="shared" si="1"/>
        <v>查看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9" t="s">
        <v>14</v>
      </c>
      <c r="AB69" s="19" t="s">
        <v>5949</v>
      </c>
      <c r="AC69" s="19"/>
      <c r="AD69" s="19"/>
    </row>
    <row r="70" spans="1:30">
      <c r="A70" s="15">
        <v>2655</v>
      </c>
      <c r="B70" s="16" t="s">
        <v>5950</v>
      </c>
      <c r="C70" s="16" t="s">
        <v>5899</v>
      </c>
      <c r="D70" s="16" t="s">
        <v>5930</v>
      </c>
      <c r="E70" s="16" t="s">
        <v>627</v>
      </c>
      <c r="F70" s="16" t="s">
        <v>13</v>
      </c>
      <c r="G70" s="17" t="str">
        <f t="shared" si="1"/>
        <v>查看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9" t="s">
        <v>14</v>
      </c>
      <c r="AB70" s="19" t="s">
        <v>5951</v>
      </c>
      <c r="AC70" s="19"/>
      <c r="AD70" s="19"/>
    </row>
    <row r="71" spans="1:30">
      <c r="A71" s="15">
        <v>2656</v>
      </c>
      <c r="B71" s="16" t="s">
        <v>5952</v>
      </c>
      <c r="C71" s="16" t="s">
        <v>5819</v>
      </c>
      <c r="D71" s="16" t="s">
        <v>626</v>
      </c>
      <c r="E71" s="16" t="s">
        <v>627</v>
      </c>
      <c r="F71" s="16" t="s">
        <v>62</v>
      </c>
      <c r="G71" s="17" t="str">
        <f t="shared" si="1"/>
        <v>查看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9" t="s">
        <v>14</v>
      </c>
      <c r="AB71" s="19" t="s">
        <v>5953</v>
      </c>
      <c r="AC71" s="19"/>
      <c r="AD71" s="19"/>
    </row>
    <row r="72" spans="1:30">
      <c r="A72" s="15">
        <v>2657</v>
      </c>
      <c r="B72" s="16" t="s">
        <v>5954</v>
      </c>
      <c r="C72" s="16" t="s">
        <v>5955</v>
      </c>
      <c r="D72" s="16" t="s">
        <v>994</v>
      </c>
      <c r="E72" s="16" t="s">
        <v>995</v>
      </c>
      <c r="F72" s="16" t="s">
        <v>13</v>
      </c>
      <c r="G72" s="17" t="str">
        <f t="shared" si="1"/>
        <v>查看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9" t="s">
        <v>14</v>
      </c>
      <c r="AB72" s="19" t="s">
        <v>5956</v>
      </c>
      <c r="AC72" s="19"/>
      <c r="AD72" s="19"/>
    </row>
    <row r="73" spans="1:30">
      <c r="A73" s="15">
        <v>2658</v>
      </c>
      <c r="B73" s="16" t="s">
        <v>5957</v>
      </c>
      <c r="C73" s="16" t="s">
        <v>5955</v>
      </c>
      <c r="D73" s="16" t="s">
        <v>994</v>
      </c>
      <c r="E73" s="16" t="s">
        <v>995</v>
      </c>
      <c r="F73" s="16" t="s">
        <v>13</v>
      </c>
      <c r="G73" s="17" t="str">
        <f t="shared" si="1"/>
        <v>查看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9" t="s">
        <v>14</v>
      </c>
      <c r="AB73" s="19" t="s">
        <v>5958</v>
      </c>
      <c r="AC73" s="19"/>
      <c r="AD73" s="19"/>
    </row>
    <row r="74" spans="1:30">
      <c r="A74" s="15">
        <v>2659</v>
      </c>
      <c r="B74" s="16" t="s">
        <v>5959</v>
      </c>
      <c r="C74" s="16" t="s">
        <v>5824</v>
      </c>
      <c r="D74" s="16" t="s">
        <v>994</v>
      </c>
      <c r="E74" s="16" t="s">
        <v>995</v>
      </c>
      <c r="F74" s="16" t="s">
        <v>13</v>
      </c>
      <c r="G74" s="17" t="str">
        <f t="shared" si="1"/>
        <v>查看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9" t="s">
        <v>14</v>
      </c>
      <c r="AB74" s="19" t="s">
        <v>5960</v>
      </c>
      <c r="AC74" s="19"/>
      <c r="AD74" s="19"/>
    </row>
    <row r="75" spans="1:30">
      <c r="A75" s="15">
        <v>2660</v>
      </c>
      <c r="B75" s="16" t="s">
        <v>5961</v>
      </c>
      <c r="C75" s="16" t="s">
        <v>5832</v>
      </c>
      <c r="D75" s="16" t="s">
        <v>994</v>
      </c>
      <c r="E75" s="16" t="s">
        <v>995</v>
      </c>
      <c r="F75" s="16" t="s">
        <v>13</v>
      </c>
      <c r="G75" s="17" t="str">
        <f t="shared" si="1"/>
        <v>查看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9" t="s">
        <v>14</v>
      </c>
      <c r="AB75" s="19" t="s">
        <v>5962</v>
      </c>
      <c r="AC75" s="19"/>
      <c r="AD75" s="19"/>
    </row>
    <row r="76" spans="1:30">
      <c r="A76" s="15">
        <v>2661</v>
      </c>
      <c r="B76" s="16" t="s">
        <v>5963</v>
      </c>
      <c r="C76" s="16" t="s">
        <v>5832</v>
      </c>
      <c r="D76" s="16" t="s">
        <v>994</v>
      </c>
      <c r="E76" s="16" t="s">
        <v>995</v>
      </c>
      <c r="F76" s="16" t="s">
        <v>13</v>
      </c>
      <c r="G76" s="17" t="str">
        <f t="shared" si="1"/>
        <v>查看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9" t="s">
        <v>14</v>
      </c>
      <c r="AB76" s="19" t="s">
        <v>5964</v>
      </c>
      <c r="AC76" s="19"/>
      <c r="AD76" s="19"/>
    </row>
    <row r="77" spans="1:30">
      <c r="A77" s="15">
        <v>2662</v>
      </c>
      <c r="B77" s="16" t="s">
        <v>5965</v>
      </c>
      <c r="C77" s="16" t="s">
        <v>5824</v>
      </c>
      <c r="D77" s="16" t="s">
        <v>994</v>
      </c>
      <c r="E77" s="16" t="s">
        <v>995</v>
      </c>
      <c r="F77" s="16" t="s">
        <v>13</v>
      </c>
      <c r="G77" s="17" t="str">
        <f t="shared" si="1"/>
        <v>查看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9" t="s">
        <v>14</v>
      </c>
      <c r="AB77" s="19" t="s">
        <v>5966</v>
      </c>
      <c r="AC77" s="19"/>
      <c r="AD77" s="19"/>
    </row>
    <row r="78" spans="1:30">
      <c r="A78" s="15">
        <v>2663</v>
      </c>
      <c r="B78" s="16" t="s">
        <v>5967</v>
      </c>
      <c r="C78" s="16" t="s">
        <v>5832</v>
      </c>
      <c r="D78" s="16" t="s">
        <v>994</v>
      </c>
      <c r="E78" s="16" t="s">
        <v>995</v>
      </c>
      <c r="F78" s="16" t="s">
        <v>13</v>
      </c>
      <c r="G78" s="17" t="str">
        <f t="shared" si="1"/>
        <v>查看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9" t="s">
        <v>14</v>
      </c>
      <c r="AB78" s="19" t="s">
        <v>5968</v>
      </c>
      <c r="AC78" s="19"/>
      <c r="AD78" s="19"/>
    </row>
    <row r="79" spans="1:30">
      <c r="A79" s="15">
        <v>2664</v>
      </c>
      <c r="B79" s="16" t="s">
        <v>5969</v>
      </c>
      <c r="C79" s="16" t="s">
        <v>5804</v>
      </c>
      <c r="D79" s="16" t="s">
        <v>994</v>
      </c>
      <c r="E79" s="16" t="s">
        <v>995</v>
      </c>
      <c r="F79" s="16" t="s">
        <v>13</v>
      </c>
      <c r="G79" s="17" t="str">
        <f t="shared" si="1"/>
        <v>查看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9" t="s">
        <v>14</v>
      </c>
      <c r="AB79" s="19" t="s">
        <v>5970</v>
      </c>
      <c r="AC79" s="19"/>
      <c r="AD79" s="19"/>
    </row>
    <row r="80" spans="1:30">
      <c r="A80" s="15">
        <v>2665</v>
      </c>
      <c r="B80" s="16" t="s">
        <v>5971</v>
      </c>
      <c r="C80" s="16" t="s">
        <v>5824</v>
      </c>
      <c r="D80" s="16" t="s">
        <v>994</v>
      </c>
      <c r="E80" s="16" t="s">
        <v>995</v>
      </c>
      <c r="F80" s="16" t="s">
        <v>13</v>
      </c>
      <c r="G80" s="17" t="str">
        <f t="shared" si="1"/>
        <v>查看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9" t="s">
        <v>14</v>
      </c>
      <c r="AB80" s="19" t="s">
        <v>5972</v>
      </c>
      <c r="AC80" s="19"/>
      <c r="AD80" s="19"/>
    </row>
    <row r="81" spans="1:30">
      <c r="A81" s="15">
        <v>2666</v>
      </c>
      <c r="B81" s="16" t="s">
        <v>5973</v>
      </c>
      <c r="C81" s="16" t="s">
        <v>5974</v>
      </c>
      <c r="D81" s="16" t="s">
        <v>994</v>
      </c>
      <c r="E81" s="16" t="s">
        <v>995</v>
      </c>
      <c r="F81" s="16" t="s">
        <v>13</v>
      </c>
      <c r="G81" s="17" t="str">
        <f t="shared" si="1"/>
        <v>查看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9" t="s">
        <v>14</v>
      </c>
      <c r="AB81" s="19" t="s">
        <v>5975</v>
      </c>
      <c r="AC81" s="19"/>
      <c r="AD81" s="19"/>
    </row>
    <row r="82" spans="1:30">
      <c r="A82" s="15">
        <v>2667</v>
      </c>
      <c r="B82" s="16" t="s">
        <v>5976</v>
      </c>
      <c r="C82" s="16" t="s">
        <v>5804</v>
      </c>
      <c r="D82" s="16" t="s">
        <v>994</v>
      </c>
      <c r="E82" s="16" t="s">
        <v>995</v>
      </c>
      <c r="F82" s="16" t="s">
        <v>13</v>
      </c>
      <c r="G82" s="17" t="str">
        <f t="shared" si="1"/>
        <v>查看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9" t="s">
        <v>14</v>
      </c>
      <c r="AB82" s="19" t="s">
        <v>5977</v>
      </c>
      <c r="AC82" s="19"/>
      <c r="AD82" s="19"/>
    </row>
    <row r="83" spans="1:30">
      <c r="A83" s="15">
        <v>2668</v>
      </c>
      <c r="B83" s="16" t="s">
        <v>5978</v>
      </c>
      <c r="C83" s="16" t="s">
        <v>5804</v>
      </c>
      <c r="D83" s="16" t="s">
        <v>994</v>
      </c>
      <c r="E83" s="16" t="s">
        <v>995</v>
      </c>
      <c r="F83" s="16" t="s">
        <v>13</v>
      </c>
      <c r="G83" s="17" t="str">
        <f t="shared" si="1"/>
        <v>查看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9" t="s">
        <v>14</v>
      </c>
      <c r="AB83" s="19" t="s">
        <v>5979</v>
      </c>
      <c r="AC83" s="19"/>
      <c r="AD83" s="19"/>
    </row>
    <row r="84" spans="1:30">
      <c r="A84" s="15">
        <v>2669</v>
      </c>
      <c r="B84" s="16" t="s">
        <v>5980</v>
      </c>
      <c r="C84" s="16" t="s">
        <v>5804</v>
      </c>
      <c r="D84" s="16" t="s">
        <v>994</v>
      </c>
      <c r="E84" s="16" t="s">
        <v>995</v>
      </c>
      <c r="F84" s="16" t="s">
        <v>13</v>
      </c>
      <c r="G84" s="17" t="str">
        <f t="shared" si="1"/>
        <v>查看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9" t="s">
        <v>14</v>
      </c>
      <c r="AB84" s="19" t="s">
        <v>5981</v>
      </c>
      <c r="AC84" s="19"/>
      <c r="AD84" s="19"/>
    </row>
    <row r="85" spans="1:30">
      <c r="A85" s="15">
        <v>2670</v>
      </c>
      <c r="B85" s="16" t="s">
        <v>5982</v>
      </c>
      <c r="C85" s="16" t="s">
        <v>5899</v>
      </c>
      <c r="D85" s="16" t="s">
        <v>5983</v>
      </c>
      <c r="E85" s="16" t="s">
        <v>5984</v>
      </c>
      <c r="F85" s="16" t="s">
        <v>13</v>
      </c>
      <c r="G85" s="17" t="str">
        <f t="shared" si="1"/>
        <v>查看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9" t="s">
        <v>14</v>
      </c>
      <c r="AB85" s="19" t="s">
        <v>5985</v>
      </c>
      <c r="AC85" s="19"/>
      <c r="AD85" s="19"/>
    </row>
    <row r="86" spans="1:30">
      <c r="A86" s="15">
        <v>2671</v>
      </c>
      <c r="B86" s="16" t="s">
        <v>5986</v>
      </c>
      <c r="C86" s="16" t="s">
        <v>5804</v>
      </c>
      <c r="D86" s="16" t="s">
        <v>1323</v>
      </c>
      <c r="E86" s="16" t="s">
        <v>332</v>
      </c>
      <c r="F86" s="16" t="s">
        <v>13</v>
      </c>
      <c r="G86" s="17" t="str">
        <f t="shared" si="1"/>
        <v>查看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9" t="s">
        <v>14</v>
      </c>
      <c r="AB86" s="19" t="s">
        <v>5987</v>
      </c>
      <c r="AC86" s="19"/>
      <c r="AD86" s="19"/>
    </row>
    <row r="87" spans="1:30">
      <c r="A87" s="15">
        <v>2672</v>
      </c>
      <c r="B87" s="16" t="s">
        <v>5988</v>
      </c>
      <c r="C87" s="16" t="s">
        <v>5810</v>
      </c>
      <c r="D87" s="16" t="s">
        <v>1323</v>
      </c>
      <c r="E87" s="16" t="s">
        <v>332</v>
      </c>
      <c r="F87" s="16" t="s">
        <v>13</v>
      </c>
      <c r="G87" s="17" t="str">
        <f t="shared" si="1"/>
        <v>查看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9" t="s">
        <v>14</v>
      </c>
      <c r="AB87" s="19" t="s">
        <v>5989</v>
      </c>
      <c r="AC87" s="19"/>
      <c r="AD87" s="19"/>
    </row>
    <row r="88" spans="1:30">
      <c r="A88" s="15">
        <v>2673</v>
      </c>
      <c r="B88" s="16" t="s">
        <v>5990</v>
      </c>
      <c r="C88" s="16" t="s">
        <v>5810</v>
      </c>
      <c r="D88" s="16" t="s">
        <v>1323</v>
      </c>
      <c r="E88" s="16" t="s">
        <v>332</v>
      </c>
      <c r="F88" s="16" t="s">
        <v>13</v>
      </c>
      <c r="G88" s="17" t="str">
        <f t="shared" si="1"/>
        <v>查看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9" t="s">
        <v>14</v>
      </c>
      <c r="AB88" s="19" t="s">
        <v>5991</v>
      </c>
      <c r="AC88" s="19"/>
      <c r="AD88" s="19"/>
    </row>
    <row r="89" spans="1:30">
      <c r="A89" s="15">
        <v>2674</v>
      </c>
      <c r="B89" s="16" t="s">
        <v>5992</v>
      </c>
      <c r="C89" s="16" t="s">
        <v>5804</v>
      </c>
      <c r="D89" s="16" t="s">
        <v>1323</v>
      </c>
      <c r="E89" s="16" t="s">
        <v>332</v>
      </c>
      <c r="F89" s="16" t="s">
        <v>13</v>
      </c>
      <c r="G89" s="17" t="str">
        <f t="shared" si="1"/>
        <v>查看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9" t="s">
        <v>14</v>
      </c>
      <c r="AB89" s="19" t="s">
        <v>5993</v>
      </c>
      <c r="AC89" s="19"/>
      <c r="AD89" s="19"/>
    </row>
    <row r="90" spans="1:30">
      <c r="A90" s="15">
        <v>2675</v>
      </c>
      <c r="B90" s="16" t="s">
        <v>5994</v>
      </c>
      <c r="C90" s="16" t="s">
        <v>5974</v>
      </c>
      <c r="D90" s="16" t="s">
        <v>1323</v>
      </c>
      <c r="E90" s="16" t="s">
        <v>332</v>
      </c>
      <c r="F90" s="16" t="s">
        <v>13</v>
      </c>
      <c r="G90" s="17" t="str">
        <f t="shared" si="1"/>
        <v>查看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9" t="s">
        <v>14</v>
      </c>
      <c r="AB90" s="19" t="s">
        <v>5995</v>
      </c>
      <c r="AC90" s="19"/>
      <c r="AD90" s="19"/>
    </row>
    <row r="91" spans="1:30">
      <c r="A91" s="15">
        <v>2676</v>
      </c>
      <c r="B91" s="16" t="s">
        <v>5996</v>
      </c>
      <c r="C91" s="16" t="s">
        <v>5810</v>
      </c>
      <c r="D91" s="16" t="s">
        <v>1323</v>
      </c>
      <c r="E91" s="16" t="s">
        <v>332</v>
      </c>
      <c r="F91" s="16" t="s">
        <v>13</v>
      </c>
      <c r="G91" s="17" t="str">
        <f t="shared" si="1"/>
        <v>查看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9" t="s">
        <v>14</v>
      </c>
      <c r="AB91" s="19" t="s">
        <v>5997</v>
      </c>
      <c r="AC91" s="19"/>
      <c r="AD91" s="19"/>
    </row>
    <row r="92" spans="1:30">
      <c r="A92" s="15">
        <v>2677</v>
      </c>
      <c r="B92" s="16" t="s">
        <v>5998</v>
      </c>
      <c r="C92" s="16" t="s">
        <v>5819</v>
      </c>
      <c r="D92" s="16" t="s">
        <v>1323</v>
      </c>
      <c r="E92" s="16" t="s">
        <v>332</v>
      </c>
      <c r="F92" s="16" t="s">
        <v>13</v>
      </c>
      <c r="G92" s="17" t="str">
        <f t="shared" si="1"/>
        <v>查看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9" t="s">
        <v>14</v>
      </c>
      <c r="AB92" s="19" t="s">
        <v>5999</v>
      </c>
      <c r="AC92" s="19"/>
      <c r="AD92" s="19"/>
    </row>
    <row r="93" spans="1:30">
      <c r="A93" s="15">
        <v>2678</v>
      </c>
      <c r="B93" s="16" t="s">
        <v>6000</v>
      </c>
      <c r="C93" s="16" t="s">
        <v>5804</v>
      </c>
      <c r="D93" s="16" t="s">
        <v>1323</v>
      </c>
      <c r="E93" s="16" t="s">
        <v>332</v>
      </c>
      <c r="F93" s="16" t="s">
        <v>62</v>
      </c>
      <c r="G93" s="17" t="str">
        <f t="shared" si="1"/>
        <v>查看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9" t="s">
        <v>14</v>
      </c>
      <c r="AB93" s="19" t="s">
        <v>6001</v>
      </c>
      <c r="AC93" s="19"/>
      <c r="AD93" s="19"/>
    </row>
    <row r="94" spans="1:30">
      <c r="A94" s="15">
        <v>2679</v>
      </c>
      <c r="B94" s="16" t="s">
        <v>6002</v>
      </c>
      <c r="C94" s="16" t="s">
        <v>5804</v>
      </c>
      <c r="D94" s="16" t="s">
        <v>1323</v>
      </c>
      <c r="E94" s="16" t="s">
        <v>332</v>
      </c>
      <c r="F94" s="16" t="s">
        <v>13</v>
      </c>
      <c r="G94" s="17" t="str">
        <f t="shared" si="1"/>
        <v>查看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9" t="s">
        <v>14</v>
      </c>
      <c r="AB94" s="19" t="s">
        <v>6003</v>
      </c>
      <c r="AC94" s="19"/>
      <c r="AD94" s="19"/>
    </row>
    <row r="95" spans="1:30">
      <c r="A95" s="15">
        <v>2680</v>
      </c>
      <c r="B95" s="16" t="s">
        <v>6004</v>
      </c>
      <c r="C95" s="16" t="s">
        <v>5804</v>
      </c>
      <c r="D95" s="16" t="s">
        <v>1323</v>
      </c>
      <c r="E95" s="16" t="s">
        <v>332</v>
      </c>
      <c r="F95" s="16" t="s">
        <v>13</v>
      </c>
      <c r="G95" s="17" t="str">
        <f t="shared" si="1"/>
        <v>查看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9" t="s">
        <v>14</v>
      </c>
      <c r="AB95" s="19" t="s">
        <v>6005</v>
      </c>
      <c r="AC95" s="19"/>
      <c r="AD95" s="19"/>
    </row>
    <row r="96" spans="1:30">
      <c r="A96" s="15">
        <v>2681</v>
      </c>
      <c r="B96" s="16" t="s">
        <v>6006</v>
      </c>
      <c r="C96" s="16" t="s">
        <v>5804</v>
      </c>
      <c r="D96" s="16" t="s">
        <v>1323</v>
      </c>
      <c r="E96" s="16" t="s">
        <v>332</v>
      </c>
      <c r="F96" s="16" t="s">
        <v>13</v>
      </c>
      <c r="G96" s="17" t="str">
        <f t="shared" si="1"/>
        <v>查看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9" t="s">
        <v>14</v>
      </c>
      <c r="AB96" s="19" t="s">
        <v>6007</v>
      </c>
      <c r="AC96" s="19"/>
      <c r="AD96" s="19"/>
    </row>
    <row r="97" spans="1:30">
      <c r="A97" s="15">
        <v>2682</v>
      </c>
      <c r="B97" s="16" t="s">
        <v>6008</v>
      </c>
      <c r="C97" s="16" t="s">
        <v>1216</v>
      </c>
      <c r="D97" s="16" t="s">
        <v>1323</v>
      </c>
      <c r="E97" s="16" t="s">
        <v>332</v>
      </c>
      <c r="F97" s="16" t="s">
        <v>13</v>
      </c>
      <c r="G97" s="17" t="str">
        <f t="shared" si="1"/>
        <v>查看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9" t="s">
        <v>14</v>
      </c>
      <c r="AB97" s="19" t="s">
        <v>6009</v>
      </c>
      <c r="AC97" s="19"/>
      <c r="AD97" s="19"/>
    </row>
    <row r="98" spans="1:30">
      <c r="A98" s="15">
        <v>2683</v>
      </c>
      <c r="B98" s="16" t="s">
        <v>6010</v>
      </c>
      <c r="C98" s="16" t="s">
        <v>5804</v>
      </c>
      <c r="D98" s="16" t="s">
        <v>1323</v>
      </c>
      <c r="E98" s="16" t="s">
        <v>332</v>
      </c>
      <c r="F98" s="16" t="s">
        <v>13</v>
      </c>
      <c r="G98" s="17" t="str">
        <f t="shared" si="1"/>
        <v>查看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9" t="s">
        <v>14</v>
      </c>
      <c r="AB98" s="19" t="s">
        <v>6011</v>
      </c>
      <c r="AC98" s="19"/>
      <c r="AD98" s="19"/>
    </row>
    <row r="99" spans="1:30">
      <c r="A99" s="15">
        <v>2684</v>
      </c>
      <c r="B99" s="16" t="s">
        <v>6012</v>
      </c>
      <c r="C99" s="16" t="s">
        <v>5804</v>
      </c>
      <c r="D99" s="16" t="s">
        <v>1323</v>
      </c>
      <c r="E99" s="16" t="s">
        <v>332</v>
      </c>
      <c r="F99" s="16" t="s">
        <v>13</v>
      </c>
      <c r="G99" s="17" t="str">
        <f t="shared" si="1"/>
        <v>查看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9" t="s">
        <v>14</v>
      </c>
      <c r="AB99" s="19" t="s">
        <v>6013</v>
      </c>
      <c r="AC99" s="19"/>
      <c r="AD99" s="19"/>
    </row>
    <row r="100" spans="1:30">
      <c r="A100" s="15">
        <v>2685</v>
      </c>
      <c r="B100" s="16" t="s">
        <v>6014</v>
      </c>
      <c r="C100" s="16" t="s">
        <v>5804</v>
      </c>
      <c r="D100" s="16" t="s">
        <v>1323</v>
      </c>
      <c r="E100" s="16" t="s">
        <v>332</v>
      </c>
      <c r="F100" s="16" t="s">
        <v>13</v>
      </c>
      <c r="G100" s="17" t="str">
        <f t="shared" si="1"/>
        <v>查看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9" t="s">
        <v>14</v>
      </c>
      <c r="AB100" s="19" t="s">
        <v>6015</v>
      </c>
      <c r="AC100" s="19"/>
      <c r="AD100" s="19"/>
    </row>
    <row r="101" spans="1:30">
      <c r="A101" s="15">
        <v>2686</v>
      </c>
      <c r="B101" s="16" t="s">
        <v>6016</v>
      </c>
      <c r="C101" s="16" t="s">
        <v>5804</v>
      </c>
      <c r="D101" s="16" t="s">
        <v>1323</v>
      </c>
      <c r="E101" s="16" t="s">
        <v>332</v>
      </c>
      <c r="F101" s="16" t="s">
        <v>13</v>
      </c>
      <c r="G101" s="17" t="str">
        <f t="shared" si="1"/>
        <v>查看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9" t="s">
        <v>14</v>
      </c>
      <c r="AB101" s="19" t="s">
        <v>6017</v>
      </c>
      <c r="AC101" s="19"/>
      <c r="AD101" s="19"/>
    </row>
    <row r="102" spans="1:30">
      <c r="A102" s="15">
        <v>2687</v>
      </c>
      <c r="B102" s="16" t="s">
        <v>6018</v>
      </c>
      <c r="C102" s="16" t="s">
        <v>5804</v>
      </c>
      <c r="D102" s="16" t="s">
        <v>1323</v>
      </c>
      <c r="E102" s="16" t="s">
        <v>332</v>
      </c>
      <c r="F102" s="16" t="s">
        <v>13</v>
      </c>
      <c r="G102" s="17" t="str">
        <f t="shared" si="1"/>
        <v>查看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9" t="s">
        <v>14</v>
      </c>
      <c r="AB102" s="19" t="s">
        <v>6019</v>
      </c>
      <c r="AC102" s="19"/>
      <c r="AD102" s="19"/>
    </row>
    <row r="103" spans="1:30">
      <c r="A103" s="15">
        <v>2688</v>
      </c>
      <c r="B103" s="16" t="s">
        <v>6020</v>
      </c>
      <c r="C103" s="16" t="s">
        <v>5804</v>
      </c>
      <c r="D103" s="16" t="s">
        <v>1323</v>
      </c>
      <c r="E103" s="16" t="s">
        <v>332</v>
      </c>
      <c r="F103" s="16" t="s">
        <v>13</v>
      </c>
      <c r="G103" s="17" t="str">
        <f t="shared" si="1"/>
        <v>查看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9" t="s">
        <v>14</v>
      </c>
      <c r="AB103" s="19" t="s">
        <v>6021</v>
      </c>
      <c r="AC103" s="19"/>
      <c r="AD103" s="19"/>
    </row>
    <row r="104" spans="1:30">
      <c r="A104" s="15">
        <v>2689</v>
      </c>
      <c r="B104" s="16" t="s">
        <v>6022</v>
      </c>
      <c r="C104" s="16" t="s">
        <v>5804</v>
      </c>
      <c r="D104" s="16" t="s">
        <v>1323</v>
      </c>
      <c r="E104" s="16" t="s">
        <v>332</v>
      </c>
      <c r="F104" s="16" t="s">
        <v>13</v>
      </c>
      <c r="G104" s="17" t="str">
        <f t="shared" si="1"/>
        <v>查看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9" t="s">
        <v>14</v>
      </c>
      <c r="AB104" s="19" t="s">
        <v>6023</v>
      </c>
      <c r="AC104" s="19"/>
      <c r="AD104" s="19"/>
    </row>
    <row r="105" spans="1:30">
      <c r="A105" s="15">
        <v>2690</v>
      </c>
      <c r="B105" s="16" t="s">
        <v>6024</v>
      </c>
      <c r="C105" s="16" t="s">
        <v>5804</v>
      </c>
      <c r="D105" s="16" t="s">
        <v>1323</v>
      </c>
      <c r="E105" s="16" t="s">
        <v>332</v>
      </c>
      <c r="F105" s="16" t="s">
        <v>62</v>
      </c>
      <c r="G105" s="17" t="str">
        <f t="shared" si="1"/>
        <v>查看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9" t="s">
        <v>14</v>
      </c>
      <c r="AB105" s="19" t="s">
        <v>6025</v>
      </c>
      <c r="AC105" s="19"/>
      <c r="AD105" s="19"/>
    </row>
    <row r="106" spans="1:30">
      <c r="A106" s="15">
        <v>2691</v>
      </c>
      <c r="B106" s="16" t="s">
        <v>6026</v>
      </c>
      <c r="C106" s="16" t="s">
        <v>5804</v>
      </c>
      <c r="D106" s="16" t="s">
        <v>1323</v>
      </c>
      <c r="E106" s="16" t="s">
        <v>332</v>
      </c>
      <c r="F106" s="16" t="s">
        <v>62</v>
      </c>
      <c r="G106" s="17" t="str">
        <f t="shared" si="1"/>
        <v>查看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9" t="s">
        <v>14</v>
      </c>
      <c r="AB106" s="19" t="s">
        <v>6027</v>
      </c>
      <c r="AC106" s="19"/>
      <c r="AD106" s="19"/>
    </row>
    <row r="107" spans="1:30">
      <c r="A107" s="15">
        <v>2692</v>
      </c>
      <c r="B107" s="16" t="s">
        <v>6028</v>
      </c>
      <c r="C107" s="16" t="s">
        <v>5810</v>
      </c>
      <c r="D107" s="16" t="s">
        <v>1323</v>
      </c>
      <c r="E107" s="16" t="s">
        <v>332</v>
      </c>
      <c r="F107" s="16" t="s">
        <v>62</v>
      </c>
      <c r="G107" s="17" t="str">
        <f t="shared" si="1"/>
        <v>查看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9" t="s">
        <v>14</v>
      </c>
      <c r="AB107" s="19" t="s">
        <v>6029</v>
      </c>
      <c r="AC107" s="19"/>
      <c r="AD107" s="19"/>
    </row>
    <row r="108" spans="1:30">
      <c r="A108" s="15">
        <v>2693</v>
      </c>
      <c r="B108" s="16" t="s">
        <v>6030</v>
      </c>
      <c r="C108" s="16" t="s">
        <v>6031</v>
      </c>
      <c r="D108" s="16" t="s">
        <v>72</v>
      </c>
      <c r="E108" s="16" t="s">
        <v>1519</v>
      </c>
      <c r="F108" s="16" t="s">
        <v>62</v>
      </c>
      <c r="G108" s="17" t="str">
        <f t="shared" si="1"/>
        <v>查看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9" t="s">
        <v>14</v>
      </c>
      <c r="AB108" s="19" t="s">
        <v>6032</v>
      </c>
      <c r="AC108" s="19"/>
      <c r="AD108" s="19"/>
    </row>
    <row r="109" spans="1:30">
      <c r="A109" s="15">
        <v>2694</v>
      </c>
      <c r="B109" s="16" t="s">
        <v>6033</v>
      </c>
      <c r="C109" s="16" t="s">
        <v>5827</v>
      </c>
      <c r="D109" s="16" t="s">
        <v>1518</v>
      </c>
      <c r="E109" s="16" t="s">
        <v>1519</v>
      </c>
      <c r="F109" s="16" t="s">
        <v>13</v>
      </c>
      <c r="G109" s="17" t="str">
        <f t="shared" si="1"/>
        <v>查看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9" t="s">
        <v>14</v>
      </c>
      <c r="AB109" s="19" t="s">
        <v>6034</v>
      </c>
      <c r="AC109" s="19"/>
      <c r="AD109" s="19"/>
    </row>
    <row r="110" spans="1:30">
      <c r="A110" s="15">
        <v>2695</v>
      </c>
      <c r="B110" s="16" t="s">
        <v>6035</v>
      </c>
      <c r="C110" s="16" t="s">
        <v>5899</v>
      </c>
      <c r="D110" s="16" t="s">
        <v>72</v>
      </c>
      <c r="E110" s="16" t="s">
        <v>1588</v>
      </c>
      <c r="F110" s="16" t="s">
        <v>13</v>
      </c>
      <c r="G110" s="17" t="str">
        <f t="shared" si="1"/>
        <v>查看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9" t="s">
        <v>14</v>
      </c>
      <c r="AB110" s="19" t="s">
        <v>6036</v>
      </c>
      <c r="AC110" s="19"/>
      <c r="AD110" s="19"/>
    </row>
    <row r="111" spans="1:30">
      <c r="A111" s="15">
        <v>2696</v>
      </c>
      <c r="B111" s="16" t="s">
        <v>6037</v>
      </c>
      <c r="C111" s="16" t="s">
        <v>5899</v>
      </c>
      <c r="D111" s="16" t="s">
        <v>72</v>
      </c>
      <c r="E111" s="16" t="s">
        <v>1588</v>
      </c>
      <c r="F111" s="16" t="s">
        <v>13</v>
      </c>
      <c r="G111" s="17" t="str">
        <f t="shared" si="1"/>
        <v>查看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9" t="s">
        <v>14</v>
      </c>
      <c r="AB111" s="19" t="s">
        <v>6038</v>
      </c>
      <c r="AC111" s="19"/>
      <c r="AD111" s="19"/>
    </row>
    <row r="112" spans="1:30">
      <c r="A112" s="15">
        <v>2697</v>
      </c>
      <c r="B112" s="16" t="s">
        <v>6039</v>
      </c>
      <c r="C112" s="16" t="s">
        <v>5899</v>
      </c>
      <c r="D112" s="16" t="s">
        <v>72</v>
      </c>
      <c r="E112" s="16" t="s">
        <v>1588</v>
      </c>
      <c r="F112" s="16" t="s">
        <v>13</v>
      </c>
      <c r="G112" s="17" t="str">
        <f t="shared" si="1"/>
        <v>查看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9" t="s">
        <v>14</v>
      </c>
      <c r="AB112" s="19" t="s">
        <v>6040</v>
      </c>
      <c r="AC112" s="19"/>
      <c r="AD112" s="19"/>
    </row>
    <row r="113" spans="1:30">
      <c r="A113" s="15">
        <v>2698</v>
      </c>
      <c r="B113" s="16" t="s">
        <v>6041</v>
      </c>
      <c r="C113" s="16" t="s">
        <v>5899</v>
      </c>
      <c r="D113" s="16" t="s">
        <v>72</v>
      </c>
      <c r="E113" s="16" t="s">
        <v>1588</v>
      </c>
      <c r="F113" s="16" t="s">
        <v>13</v>
      </c>
      <c r="G113" s="17" t="str">
        <f t="shared" si="1"/>
        <v>查看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9" t="s">
        <v>14</v>
      </c>
      <c r="AB113" s="19" t="s">
        <v>6042</v>
      </c>
      <c r="AC113" s="19"/>
      <c r="AD113" s="19"/>
    </row>
    <row r="114" spans="1:30">
      <c r="A114" s="15">
        <v>2699</v>
      </c>
      <c r="B114" s="16" t="s">
        <v>6043</v>
      </c>
      <c r="C114" s="16" t="s">
        <v>5899</v>
      </c>
      <c r="D114" s="16" t="s">
        <v>72</v>
      </c>
      <c r="E114" s="16" t="s">
        <v>1723</v>
      </c>
      <c r="F114" s="16" t="s">
        <v>13</v>
      </c>
      <c r="G114" s="17" t="str">
        <f t="shared" si="1"/>
        <v>查看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9" t="s">
        <v>14</v>
      </c>
      <c r="AB114" s="19" t="s">
        <v>6044</v>
      </c>
      <c r="AC114" s="19"/>
      <c r="AD114" s="19"/>
    </row>
    <row r="115" spans="1:30">
      <c r="A115" s="15">
        <v>2700</v>
      </c>
      <c r="B115" s="16" t="s">
        <v>6045</v>
      </c>
      <c r="C115" s="16" t="s">
        <v>5899</v>
      </c>
      <c r="D115" s="16" t="s">
        <v>72</v>
      </c>
      <c r="E115" s="16" t="s">
        <v>1723</v>
      </c>
      <c r="F115" s="16" t="s">
        <v>13</v>
      </c>
      <c r="G115" s="17" t="str">
        <f t="shared" si="1"/>
        <v>查看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9" t="s">
        <v>14</v>
      </c>
      <c r="AB115" s="19" t="s">
        <v>6046</v>
      </c>
      <c r="AC115" s="19"/>
      <c r="AD115" s="19"/>
    </row>
    <row r="116" spans="1:30">
      <c r="A116" s="15">
        <v>2701</v>
      </c>
      <c r="B116" s="16" t="s">
        <v>6047</v>
      </c>
      <c r="C116" s="16" t="s">
        <v>5899</v>
      </c>
      <c r="D116" s="16" t="s">
        <v>72</v>
      </c>
      <c r="E116" s="16" t="s">
        <v>1723</v>
      </c>
      <c r="F116" s="16" t="s">
        <v>62</v>
      </c>
      <c r="G116" s="17" t="str">
        <f t="shared" si="1"/>
        <v>查看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9" t="s">
        <v>14</v>
      </c>
      <c r="AB116" s="19" t="s">
        <v>6048</v>
      </c>
      <c r="AC116" s="19"/>
      <c r="AD116" s="19"/>
    </row>
    <row r="117" spans="1:30">
      <c r="A117" s="15">
        <v>2702</v>
      </c>
      <c r="B117" s="16" t="s">
        <v>6049</v>
      </c>
      <c r="C117" s="16" t="s">
        <v>5810</v>
      </c>
      <c r="D117" s="16" t="s">
        <v>72</v>
      </c>
      <c r="E117" s="16" t="s">
        <v>1723</v>
      </c>
      <c r="F117" s="16" t="s">
        <v>13</v>
      </c>
      <c r="G117" s="17" t="str">
        <f t="shared" si="1"/>
        <v>查看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9" t="s">
        <v>14</v>
      </c>
      <c r="AB117" s="19" t="s">
        <v>6050</v>
      </c>
      <c r="AC117" s="19"/>
      <c r="AD117" s="19"/>
    </row>
    <row r="118" spans="1:30">
      <c r="A118" s="15">
        <v>2703</v>
      </c>
      <c r="B118" s="16" t="s">
        <v>6051</v>
      </c>
      <c r="C118" s="16" t="s">
        <v>5810</v>
      </c>
      <c r="D118" s="16" t="s">
        <v>72</v>
      </c>
      <c r="E118" s="16" t="s">
        <v>1723</v>
      </c>
      <c r="F118" s="16" t="s">
        <v>13</v>
      </c>
      <c r="G118" s="17" t="str">
        <f t="shared" si="1"/>
        <v>查看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9" t="s">
        <v>14</v>
      </c>
      <c r="AB118" s="19" t="s">
        <v>6052</v>
      </c>
      <c r="AC118" s="19"/>
      <c r="AD118" s="19"/>
    </row>
    <row r="119" spans="1:30">
      <c r="A119" s="15">
        <v>2704</v>
      </c>
      <c r="B119" s="16" t="s">
        <v>6053</v>
      </c>
      <c r="C119" s="16" t="s">
        <v>5810</v>
      </c>
      <c r="D119" s="16" t="s">
        <v>72</v>
      </c>
      <c r="E119" s="16" t="s">
        <v>1723</v>
      </c>
      <c r="F119" s="16" t="s">
        <v>13</v>
      </c>
      <c r="G119" s="17" t="str">
        <f t="shared" si="1"/>
        <v>查看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9" t="s">
        <v>14</v>
      </c>
      <c r="AB119" s="19" t="s">
        <v>6054</v>
      </c>
      <c r="AC119" s="19"/>
      <c r="AD119" s="19"/>
    </row>
    <row r="120" spans="1:30">
      <c r="A120" s="15">
        <v>2705</v>
      </c>
      <c r="B120" s="16" t="s">
        <v>6055</v>
      </c>
      <c r="C120" s="16" t="s">
        <v>5894</v>
      </c>
      <c r="D120" s="16" t="s">
        <v>72</v>
      </c>
      <c r="E120" s="16" t="s">
        <v>1723</v>
      </c>
      <c r="F120" s="16" t="s">
        <v>13</v>
      </c>
      <c r="G120" s="17" t="str">
        <f t="shared" si="1"/>
        <v>查看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9" t="s">
        <v>14</v>
      </c>
      <c r="AB120" s="19" t="s">
        <v>6056</v>
      </c>
      <c r="AC120" s="19"/>
      <c r="AD120" s="19"/>
    </row>
    <row r="121" spans="1:30">
      <c r="A121" s="15">
        <v>2706</v>
      </c>
      <c r="B121" s="16" t="s">
        <v>6057</v>
      </c>
      <c r="C121" s="16" t="s">
        <v>5899</v>
      </c>
      <c r="D121" s="16" t="s">
        <v>72</v>
      </c>
      <c r="E121" s="16" t="s">
        <v>1723</v>
      </c>
      <c r="F121" s="16" t="s">
        <v>13</v>
      </c>
      <c r="G121" s="17" t="str">
        <f t="shared" si="1"/>
        <v>查看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9" t="s">
        <v>14</v>
      </c>
      <c r="AB121" s="19" t="s">
        <v>6058</v>
      </c>
      <c r="AC121" s="19"/>
      <c r="AD121" s="19"/>
    </row>
    <row r="122" spans="1:30">
      <c r="A122" s="15">
        <v>2707</v>
      </c>
      <c r="B122" s="16" t="s">
        <v>6059</v>
      </c>
      <c r="C122" s="16" t="s">
        <v>5899</v>
      </c>
      <c r="D122" s="16" t="s">
        <v>72</v>
      </c>
      <c r="E122" s="16" t="s">
        <v>1723</v>
      </c>
      <c r="F122" s="16" t="s">
        <v>13</v>
      </c>
      <c r="G122" s="17" t="str">
        <f t="shared" si="1"/>
        <v>查看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9" t="s">
        <v>14</v>
      </c>
      <c r="AB122" s="19" t="s">
        <v>6060</v>
      </c>
      <c r="AC122" s="19"/>
      <c r="AD122" s="19"/>
    </row>
    <row r="123" spans="1:30">
      <c r="A123" s="15">
        <v>2708</v>
      </c>
      <c r="B123" s="16" t="s">
        <v>6061</v>
      </c>
      <c r="C123" s="16" t="s">
        <v>5899</v>
      </c>
      <c r="D123" s="16" t="s">
        <v>72</v>
      </c>
      <c r="E123" s="16" t="s">
        <v>1723</v>
      </c>
      <c r="F123" s="16" t="s">
        <v>13</v>
      </c>
      <c r="G123" s="17" t="str">
        <f t="shared" si="1"/>
        <v>查看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9" t="s">
        <v>14</v>
      </c>
      <c r="AB123" s="19" t="s">
        <v>6062</v>
      </c>
      <c r="AC123" s="19"/>
      <c r="AD123" s="19"/>
    </row>
    <row r="124" spans="1:30">
      <c r="A124" s="15">
        <v>2709</v>
      </c>
      <c r="B124" s="16" t="s">
        <v>6063</v>
      </c>
      <c r="C124" s="16" t="s">
        <v>5899</v>
      </c>
      <c r="D124" s="16" t="s">
        <v>72</v>
      </c>
      <c r="E124" s="16" t="s">
        <v>1723</v>
      </c>
      <c r="F124" s="16" t="s">
        <v>13</v>
      </c>
      <c r="G124" s="17" t="str">
        <f t="shared" si="1"/>
        <v>查看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9" t="s">
        <v>14</v>
      </c>
      <c r="AB124" s="19" t="s">
        <v>6064</v>
      </c>
      <c r="AC124" s="19"/>
      <c r="AD124" s="19"/>
    </row>
    <row r="125" spans="1:30">
      <c r="A125" s="15">
        <v>2710</v>
      </c>
      <c r="B125" s="16" t="s">
        <v>6065</v>
      </c>
      <c r="C125" s="16" t="s">
        <v>5899</v>
      </c>
      <c r="D125" s="16" t="s">
        <v>72</v>
      </c>
      <c r="E125" s="16" t="s">
        <v>1723</v>
      </c>
      <c r="F125" s="16" t="s">
        <v>13</v>
      </c>
      <c r="G125" s="17" t="str">
        <f t="shared" si="1"/>
        <v>查看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9" t="s">
        <v>14</v>
      </c>
      <c r="AB125" s="19" t="s">
        <v>6066</v>
      </c>
      <c r="AC125" s="19"/>
      <c r="AD125" s="19"/>
    </row>
    <row r="126" spans="1:30">
      <c r="A126" s="15">
        <v>2711</v>
      </c>
      <c r="B126" s="16" t="s">
        <v>6067</v>
      </c>
      <c r="C126" s="16" t="s">
        <v>5899</v>
      </c>
      <c r="D126" s="16" t="s">
        <v>72</v>
      </c>
      <c r="E126" s="16" t="s">
        <v>1723</v>
      </c>
      <c r="F126" s="16" t="s">
        <v>13</v>
      </c>
      <c r="G126" s="17" t="str">
        <f t="shared" si="1"/>
        <v>查看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9" t="s">
        <v>14</v>
      </c>
      <c r="AB126" s="19" t="s">
        <v>6068</v>
      </c>
      <c r="AC126" s="19"/>
      <c r="AD126" s="19"/>
    </row>
    <row r="127" spans="1:30">
      <c r="A127" s="15">
        <v>2712</v>
      </c>
      <c r="B127" s="16" t="s">
        <v>6069</v>
      </c>
      <c r="C127" s="16" t="s">
        <v>5894</v>
      </c>
      <c r="D127" s="16" t="s">
        <v>72</v>
      </c>
      <c r="E127" s="16" t="s">
        <v>1723</v>
      </c>
      <c r="F127" s="16" t="s">
        <v>13</v>
      </c>
      <c r="G127" s="17" t="str">
        <f t="shared" si="1"/>
        <v>查看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9" t="s">
        <v>14</v>
      </c>
      <c r="AB127" s="19" t="s">
        <v>6070</v>
      </c>
      <c r="AC127" s="19"/>
      <c r="AD127" s="19"/>
    </row>
    <row r="128" spans="1:30">
      <c r="A128" s="15">
        <v>2713</v>
      </c>
      <c r="B128" s="16" t="s">
        <v>6071</v>
      </c>
      <c r="C128" s="16" t="s">
        <v>6031</v>
      </c>
      <c r="D128" s="16" t="s">
        <v>6072</v>
      </c>
      <c r="E128" s="16" t="s">
        <v>6073</v>
      </c>
      <c r="F128" s="16" t="s">
        <v>62</v>
      </c>
      <c r="G128" s="17" t="str">
        <f t="shared" si="1"/>
        <v>查看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9" t="s">
        <v>14</v>
      </c>
      <c r="AB128" s="19" t="s">
        <v>6074</v>
      </c>
      <c r="AC128" s="19"/>
      <c r="AD128" s="19"/>
    </row>
    <row r="129" spans="1:30">
      <c r="A129" s="15">
        <v>2714</v>
      </c>
      <c r="B129" s="16" t="s">
        <v>6075</v>
      </c>
      <c r="C129" s="16" t="s">
        <v>6031</v>
      </c>
      <c r="D129" s="16" t="s">
        <v>6072</v>
      </c>
      <c r="E129" s="16" t="s">
        <v>6073</v>
      </c>
      <c r="F129" s="16" t="s">
        <v>62</v>
      </c>
      <c r="G129" s="17" t="str">
        <f t="shared" si="1"/>
        <v>查看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9" t="s">
        <v>14</v>
      </c>
      <c r="AB129" s="19" t="s">
        <v>6076</v>
      </c>
      <c r="AC129" s="19"/>
      <c r="AD129" s="19"/>
    </row>
    <row r="130" spans="1:30">
      <c r="A130" s="15">
        <v>2715</v>
      </c>
      <c r="B130" s="16" t="s">
        <v>6077</v>
      </c>
      <c r="C130" s="16" t="s">
        <v>5804</v>
      </c>
      <c r="D130" s="16" t="s">
        <v>6078</v>
      </c>
      <c r="E130" s="16" t="s">
        <v>6079</v>
      </c>
      <c r="F130" s="16" t="s">
        <v>13</v>
      </c>
      <c r="G130" s="17" t="str">
        <f t="shared" si="1"/>
        <v>查看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9" t="s">
        <v>14</v>
      </c>
      <c r="AB130" s="19" t="s">
        <v>6080</v>
      </c>
      <c r="AC130" s="19"/>
      <c r="AD130" s="19"/>
    </row>
    <row r="131" spans="1:30">
      <c r="A131" s="15">
        <v>2716</v>
      </c>
      <c r="B131" s="16" t="s">
        <v>6081</v>
      </c>
      <c r="C131" s="16" t="s">
        <v>5827</v>
      </c>
      <c r="D131" s="16" t="s">
        <v>6078</v>
      </c>
      <c r="E131" s="16" t="s">
        <v>6079</v>
      </c>
      <c r="F131" s="16" t="s">
        <v>13</v>
      </c>
      <c r="G131" s="17" t="str">
        <f t="shared" ref="G131:G194" si="2">HYPERLINK(AB131,AA131)</f>
        <v>查看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9" t="s">
        <v>14</v>
      </c>
      <c r="AB131" s="19" t="s">
        <v>6082</v>
      </c>
      <c r="AC131" s="19"/>
      <c r="AD131" s="19"/>
    </row>
    <row r="132" spans="1:30">
      <c r="A132" s="15">
        <v>2717</v>
      </c>
      <c r="B132" s="16" t="s">
        <v>6083</v>
      </c>
      <c r="C132" s="16" t="s">
        <v>5810</v>
      </c>
      <c r="D132" s="16" t="s">
        <v>1960</v>
      </c>
      <c r="E132" s="16" t="s">
        <v>1961</v>
      </c>
      <c r="F132" s="16" t="s">
        <v>62</v>
      </c>
      <c r="G132" s="17" t="str">
        <f t="shared" si="2"/>
        <v>查看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9" t="s">
        <v>14</v>
      </c>
      <c r="AB132" s="19" t="s">
        <v>6084</v>
      </c>
      <c r="AC132" s="19"/>
      <c r="AD132" s="19"/>
    </row>
    <row r="133" spans="1:30">
      <c r="A133" s="15">
        <v>2718</v>
      </c>
      <c r="B133" s="16" t="s">
        <v>6085</v>
      </c>
      <c r="C133" s="16" t="s">
        <v>5810</v>
      </c>
      <c r="D133" s="16" t="s">
        <v>2039</v>
      </c>
      <c r="E133" s="16" t="s">
        <v>2040</v>
      </c>
      <c r="F133" s="16" t="s">
        <v>13</v>
      </c>
      <c r="G133" s="17" t="str">
        <f t="shared" si="2"/>
        <v>查看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9" t="s">
        <v>14</v>
      </c>
      <c r="AB133" s="19" t="s">
        <v>6086</v>
      </c>
      <c r="AC133" s="19"/>
      <c r="AD133" s="19"/>
    </row>
    <row r="134" spans="1:30">
      <c r="A134" s="15">
        <v>2719</v>
      </c>
      <c r="B134" s="16" t="s">
        <v>6087</v>
      </c>
      <c r="C134" s="16" t="s">
        <v>6088</v>
      </c>
      <c r="D134" s="16" t="s">
        <v>2039</v>
      </c>
      <c r="E134" s="16" t="s">
        <v>2040</v>
      </c>
      <c r="F134" s="16" t="s">
        <v>13</v>
      </c>
      <c r="G134" s="17" t="str">
        <f t="shared" si="2"/>
        <v>查看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9" t="s">
        <v>14</v>
      </c>
      <c r="AB134" s="19" t="s">
        <v>6089</v>
      </c>
      <c r="AC134" s="19"/>
      <c r="AD134" s="19"/>
    </row>
    <row r="135" spans="1:30">
      <c r="A135" s="15">
        <v>2720</v>
      </c>
      <c r="B135" s="16" t="s">
        <v>6090</v>
      </c>
      <c r="C135" s="16" t="s">
        <v>5819</v>
      </c>
      <c r="D135" s="16" t="s">
        <v>2039</v>
      </c>
      <c r="E135" s="16" t="s">
        <v>2040</v>
      </c>
      <c r="F135" s="16" t="s">
        <v>62</v>
      </c>
      <c r="G135" s="17" t="str">
        <f t="shared" si="2"/>
        <v>查看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9" t="s">
        <v>14</v>
      </c>
      <c r="AB135" s="19" t="s">
        <v>6091</v>
      </c>
      <c r="AC135" s="19"/>
      <c r="AD135" s="19"/>
    </row>
    <row r="136" spans="1:30">
      <c r="A136" s="15">
        <v>2721</v>
      </c>
      <c r="B136" s="16" t="s">
        <v>6092</v>
      </c>
      <c r="C136" s="16" t="s">
        <v>6093</v>
      </c>
      <c r="D136" s="16" t="s">
        <v>2039</v>
      </c>
      <c r="E136" s="16" t="s">
        <v>2040</v>
      </c>
      <c r="F136" s="16" t="s">
        <v>62</v>
      </c>
      <c r="G136" s="17" t="str">
        <f t="shared" si="2"/>
        <v>查看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9" t="s">
        <v>14</v>
      </c>
      <c r="AB136" s="19" t="s">
        <v>6094</v>
      </c>
      <c r="AC136" s="19"/>
      <c r="AD136" s="19"/>
    </row>
    <row r="137" spans="1:30">
      <c r="A137" s="15">
        <v>2722</v>
      </c>
      <c r="B137" s="16" t="s">
        <v>6095</v>
      </c>
      <c r="C137" s="16" t="s">
        <v>5810</v>
      </c>
      <c r="D137" s="16" t="s">
        <v>2039</v>
      </c>
      <c r="E137" s="16" t="s">
        <v>2040</v>
      </c>
      <c r="F137" s="16" t="s">
        <v>13</v>
      </c>
      <c r="G137" s="17" t="str">
        <f t="shared" si="2"/>
        <v>查看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9" t="s">
        <v>14</v>
      </c>
      <c r="AB137" s="19" t="s">
        <v>6096</v>
      </c>
      <c r="AC137" s="19"/>
      <c r="AD137" s="19"/>
    </row>
    <row r="138" spans="1:30">
      <c r="A138" s="15">
        <v>2723</v>
      </c>
      <c r="B138" s="16" t="s">
        <v>6097</v>
      </c>
      <c r="C138" s="16" t="s">
        <v>6031</v>
      </c>
      <c r="D138" s="16" t="s">
        <v>6098</v>
      </c>
      <c r="E138" s="16" t="s">
        <v>2080</v>
      </c>
      <c r="F138" s="16" t="s">
        <v>13</v>
      </c>
      <c r="G138" s="17" t="str">
        <f t="shared" si="2"/>
        <v>查看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9" t="s">
        <v>14</v>
      </c>
      <c r="AB138" s="19" t="s">
        <v>6099</v>
      </c>
      <c r="AC138" s="19"/>
      <c r="AD138" s="19"/>
    </row>
    <row r="139" spans="1:30">
      <c r="A139" s="15">
        <v>2724</v>
      </c>
      <c r="B139" s="16" t="s">
        <v>6100</v>
      </c>
      <c r="C139" s="16" t="s">
        <v>5824</v>
      </c>
      <c r="D139" s="16" t="s">
        <v>2563</v>
      </c>
      <c r="E139" s="16" t="s">
        <v>2564</v>
      </c>
      <c r="F139" s="16" t="s">
        <v>62</v>
      </c>
      <c r="G139" s="17" t="str">
        <f t="shared" si="2"/>
        <v>查看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9" t="s">
        <v>14</v>
      </c>
      <c r="AB139" s="19" t="s">
        <v>6101</v>
      </c>
      <c r="AC139" s="19"/>
      <c r="AD139" s="19"/>
    </row>
    <row r="140" spans="1:30">
      <c r="A140" s="15">
        <v>2725</v>
      </c>
      <c r="B140" s="16" t="s">
        <v>6102</v>
      </c>
      <c r="C140" s="16" t="s">
        <v>5810</v>
      </c>
      <c r="D140" s="16" t="s">
        <v>2603</v>
      </c>
      <c r="E140" s="16" t="s">
        <v>2604</v>
      </c>
      <c r="F140" s="16" t="s">
        <v>62</v>
      </c>
      <c r="G140" s="17" t="str">
        <f t="shared" si="2"/>
        <v>查看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9" t="s">
        <v>14</v>
      </c>
      <c r="AB140" s="19" t="s">
        <v>6103</v>
      </c>
      <c r="AC140" s="19"/>
      <c r="AD140" s="19"/>
    </row>
    <row r="141" spans="1:30">
      <c r="A141" s="15">
        <v>2726</v>
      </c>
      <c r="B141" s="16" t="s">
        <v>6104</v>
      </c>
      <c r="C141" s="16" t="s">
        <v>5810</v>
      </c>
      <c r="D141" s="16" t="s">
        <v>2700</v>
      </c>
      <c r="E141" s="16" t="s">
        <v>2701</v>
      </c>
      <c r="F141" s="16" t="s">
        <v>13</v>
      </c>
      <c r="G141" s="17" t="str">
        <f t="shared" si="2"/>
        <v>查看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9" t="s">
        <v>14</v>
      </c>
      <c r="AB141" s="19" t="s">
        <v>6105</v>
      </c>
      <c r="AC141" s="19"/>
      <c r="AD141" s="19"/>
    </row>
    <row r="142" spans="1:30">
      <c r="A142" s="15">
        <v>2727</v>
      </c>
      <c r="B142" s="16" t="s">
        <v>6106</v>
      </c>
      <c r="C142" s="16" t="s">
        <v>5810</v>
      </c>
      <c r="D142" s="16" t="s">
        <v>3044</v>
      </c>
      <c r="E142" s="16" t="s">
        <v>3045</v>
      </c>
      <c r="F142" s="16" t="s">
        <v>62</v>
      </c>
      <c r="G142" s="17" t="str">
        <f t="shared" si="2"/>
        <v>查看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9" t="s">
        <v>14</v>
      </c>
      <c r="AB142" s="19" t="s">
        <v>6107</v>
      </c>
      <c r="AC142" s="19"/>
      <c r="AD142" s="19"/>
    </row>
    <row r="143" spans="1:30">
      <c r="A143" s="15">
        <v>2728</v>
      </c>
      <c r="B143" s="16" t="s">
        <v>6108</v>
      </c>
      <c r="C143" s="16" t="s">
        <v>5810</v>
      </c>
      <c r="D143" s="16" t="s">
        <v>3044</v>
      </c>
      <c r="E143" s="16" t="s">
        <v>3045</v>
      </c>
      <c r="F143" s="16" t="s">
        <v>13</v>
      </c>
      <c r="G143" s="17" t="str">
        <f t="shared" si="2"/>
        <v>查看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9" t="s">
        <v>14</v>
      </c>
      <c r="AB143" s="19" t="s">
        <v>6109</v>
      </c>
      <c r="AC143" s="19"/>
      <c r="AD143" s="19"/>
    </row>
    <row r="144" spans="1:30">
      <c r="A144" s="15">
        <v>2729</v>
      </c>
      <c r="B144" s="16" t="s">
        <v>6110</v>
      </c>
      <c r="C144" s="16" t="s">
        <v>5810</v>
      </c>
      <c r="D144" s="16" t="s">
        <v>3044</v>
      </c>
      <c r="E144" s="16" t="s">
        <v>3045</v>
      </c>
      <c r="F144" s="16" t="s">
        <v>13</v>
      </c>
      <c r="G144" s="17" t="str">
        <f t="shared" si="2"/>
        <v>查看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9" t="s">
        <v>14</v>
      </c>
      <c r="AB144" s="19" t="s">
        <v>6111</v>
      </c>
      <c r="AC144" s="19"/>
      <c r="AD144" s="19"/>
    </row>
    <row r="145" spans="1:30">
      <c r="A145" s="15">
        <v>2730</v>
      </c>
      <c r="B145" s="16" t="s">
        <v>6112</v>
      </c>
      <c r="C145" s="16" t="s">
        <v>5810</v>
      </c>
      <c r="D145" s="16" t="s">
        <v>3044</v>
      </c>
      <c r="E145" s="16" t="s">
        <v>3045</v>
      </c>
      <c r="F145" s="16" t="s">
        <v>13</v>
      </c>
      <c r="G145" s="17" t="str">
        <f t="shared" si="2"/>
        <v>查看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9" t="s">
        <v>14</v>
      </c>
      <c r="AB145" s="19" t="s">
        <v>6113</v>
      </c>
      <c r="AC145" s="19"/>
      <c r="AD145" s="19"/>
    </row>
    <row r="146" spans="1:30">
      <c r="A146" s="15">
        <v>2731</v>
      </c>
      <c r="B146" s="16" t="s">
        <v>6114</v>
      </c>
      <c r="C146" s="16" t="s">
        <v>5819</v>
      </c>
      <c r="D146" s="16" t="s">
        <v>3044</v>
      </c>
      <c r="E146" s="16" t="s">
        <v>3045</v>
      </c>
      <c r="F146" s="16" t="s">
        <v>13</v>
      </c>
      <c r="G146" s="17" t="str">
        <f t="shared" si="2"/>
        <v>查看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9" t="s">
        <v>14</v>
      </c>
      <c r="AB146" s="19" t="s">
        <v>6115</v>
      </c>
      <c r="AC146" s="19"/>
      <c r="AD146" s="19"/>
    </row>
    <row r="147" spans="1:30">
      <c r="A147" s="15">
        <v>2732</v>
      </c>
      <c r="B147" s="16" t="s">
        <v>6116</v>
      </c>
      <c r="C147" s="16" t="s">
        <v>5819</v>
      </c>
      <c r="D147" s="16" t="s">
        <v>3044</v>
      </c>
      <c r="E147" s="16" t="s">
        <v>3045</v>
      </c>
      <c r="F147" s="16" t="s">
        <v>13</v>
      </c>
      <c r="G147" s="17" t="str">
        <f t="shared" si="2"/>
        <v>查看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9" t="s">
        <v>14</v>
      </c>
      <c r="AB147" s="19" t="s">
        <v>6117</v>
      </c>
      <c r="AC147" s="19"/>
      <c r="AD147" s="19"/>
    </row>
    <row r="148" spans="1:30">
      <c r="A148" s="15">
        <v>2733</v>
      </c>
      <c r="B148" s="16" t="s">
        <v>6118</v>
      </c>
      <c r="C148" s="16" t="s">
        <v>5819</v>
      </c>
      <c r="D148" s="16" t="s">
        <v>3044</v>
      </c>
      <c r="E148" s="16" t="s">
        <v>3045</v>
      </c>
      <c r="F148" s="16" t="s">
        <v>13</v>
      </c>
      <c r="G148" s="17" t="str">
        <f t="shared" si="2"/>
        <v>查看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9" t="s">
        <v>14</v>
      </c>
      <c r="AB148" s="19" t="s">
        <v>6119</v>
      </c>
      <c r="AC148" s="19"/>
      <c r="AD148" s="19"/>
    </row>
    <row r="149" spans="1:30">
      <c r="A149" s="15">
        <v>2734</v>
      </c>
      <c r="B149" s="16" t="s">
        <v>6120</v>
      </c>
      <c r="C149" s="16" t="s">
        <v>5810</v>
      </c>
      <c r="D149" s="16" t="s">
        <v>3044</v>
      </c>
      <c r="E149" s="16" t="s">
        <v>3045</v>
      </c>
      <c r="F149" s="16" t="s">
        <v>62</v>
      </c>
      <c r="G149" s="17" t="str">
        <f t="shared" si="2"/>
        <v>查看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9" t="s">
        <v>14</v>
      </c>
      <c r="AB149" s="19" t="s">
        <v>6121</v>
      </c>
      <c r="AC149" s="19"/>
      <c r="AD149" s="19"/>
    </row>
    <row r="150" spans="1:30">
      <c r="A150" s="15">
        <v>2735</v>
      </c>
      <c r="B150" s="16" t="s">
        <v>6122</v>
      </c>
      <c r="C150" s="16" t="s">
        <v>5819</v>
      </c>
      <c r="D150" s="16" t="s">
        <v>3044</v>
      </c>
      <c r="E150" s="16" t="s">
        <v>3045</v>
      </c>
      <c r="F150" s="16" t="s">
        <v>62</v>
      </c>
      <c r="G150" s="17" t="str">
        <f t="shared" si="2"/>
        <v>查看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9" t="s">
        <v>14</v>
      </c>
      <c r="AB150" s="19" t="s">
        <v>6123</v>
      </c>
      <c r="AC150" s="19"/>
      <c r="AD150" s="19"/>
    </row>
    <row r="151" spans="1:30">
      <c r="A151" s="15">
        <v>2736</v>
      </c>
      <c r="B151" s="16" t="s">
        <v>6124</v>
      </c>
      <c r="C151" s="16" t="s">
        <v>6125</v>
      </c>
      <c r="D151" s="16" t="s">
        <v>3044</v>
      </c>
      <c r="E151" s="16" t="s">
        <v>3045</v>
      </c>
      <c r="F151" s="16" t="s">
        <v>62</v>
      </c>
      <c r="G151" s="17" t="str">
        <f t="shared" si="2"/>
        <v>查看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9" t="s">
        <v>14</v>
      </c>
      <c r="AB151" s="19" t="s">
        <v>6126</v>
      </c>
      <c r="AC151" s="19"/>
      <c r="AD151" s="19"/>
    </row>
    <row r="152" spans="1:30">
      <c r="A152" s="15">
        <v>2737</v>
      </c>
      <c r="B152" s="16" t="s">
        <v>6127</v>
      </c>
      <c r="C152" s="16" t="s">
        <v>5832</v>
      </c>
      <c r="D152" s="16" t="s">
        <v>3078</v>
      </c>
      <c r="E152" s="16" t="s">
        <v>3079</v>
      </c>
      <c r="F152" s="16" t="s">
        <v>62</v>
      </c>
      <c r="G152" s="17" t="str">
        <f t="shared" si="2"/>
        <v>查看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9" t="s">
        <v>14</v>
      </c>
      <c r="AB152" s="19" t="s">
        <v>6128</v>
      </c>
      <c r="AC152" s="19"/>
      <c r="AD152" s="19"/>
    </row>
    <row r="153" spans="1:30">
      <c r="A153" s="15">
        <v>2738</v>
      </c>
      <c r="B153" s="16" t="s">
        <v>6129</v>
      </c>
      <c r="C153" s="16" t="s">
        <v>5804</v>
      </c>
      <c r="D153" s="16" t="s">
        <v>3078</v>
      </c>
      <c r="E153" s="16" t="s">
        <v>3079</v>
      </c>
      <c r="F153" s="16" t="s">
        <v>13</v>
      </c>
      <c r="G153" s="17" t="str">
        <f t="shared" si="2"/>
        <v>查看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9" t="s">
        <v>14</v>
      </c>
      <c r="AB153" s="19" t="s">
        <v>6130</v>
      </c>
      <c r="AC153" s="19"/>
      <c r="AD153" s="19"/>
    </row>
    <row r="154" spans="1:30">
      <c r="A154" s="15">
        <v>2739</v>
      </c>
      <c r="B154" s="16" t="s">
        <v>6131</v>
      </c>
      <c r="C154" s="16" t="s">
        <v>5804</v>
      </c>
      <c r="D154" s="16" t="s">
        <v>3078</v>
      </c>
      <c r="E154" s="16" t="s">
        <v>3079</v>
      </c>
      <c r="F154" s="16" t="s">
        <v>13</v>
      </c>
      <c r="G154" s="17" t="str">
        <f t="shared" si="2"/>
        <v>查看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9" t="s">
        <v>14</v>
      </c>
      <c r="AB154" s="19" t="s">
        <v>6132</v>
      </c>
      <c r="AC154" s="19"/>
      <c r="AD154" s="19"/>
    </row>
    <row r="155" spans="1:30">
      <c r="A155" s="15">
        <v>2740</v>
      </c>
      <c r="B155" s="16" t="s">
        <v>6133</v>
      </c>
      <c r="C155" s="16" t="s">
        <v>5804</v>
      </c>
      <c r="D155" s="16" t="s">
        <v>3078</v>
      </c>
      <c r="E155" s="16" t="s">
        <v>3079</v>
      </c>
      <c r="F155" s="16" t="s">
        <v>13</v>
      </c>
      <c r="G155" s="17" t="str">
        <f t="shared" si="2"/>
        <v>查看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9" t="s">
        <v>14</v>
      </c>
      <c r="AB155" s="19" t="s">
        <v>6134</v>
      </c>
      <c r="AC155" s="19"/>
      <c r="AD155" s="19"/>
    </row>
    <row r="156" spans="1:30">
      <c r="A156" s="15">
        <v>2741</v>
      </c>
      <c r="B156" s="16" t="s">
        <v>6135</v>
      </c>
      <c r="C156" s="16" t="s">
        <v>5804</v>
      </c>
      <c r="D156" s="16" t="s">
        <v>3078</v>
      </c>
      <c r="E156" s="16" t="s">
        <v>3079</v>
      </c>
      <c r="F156" s="16" t="s">
        <v>62</v>
      </c>
      <c r="G156" s="17" t="str">
        <f t="shared" si="2"/>
        <v>查看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9" t="s">
        <v>14</v>
      </c>
      <c r="AB156" s="19" t="s">
        <v>6136</v>
      </c>
      <c r="AC156" s="19"/>
      <c r="AD156" s="19"/>
    </row>
    <row r="157" spans="1:30">
      <c r="A157" s="15">
        <v>2742</v>
      </c>
      <c r="B157" s="16" t="s">
        <v>6137</v>
      </c>
      <c r="C157" s="16" t="s">
        <v>5832</v>
      </c>
      <c r="D157" s="16" t="s">
        <v>3078</v>
      </c>
      <c r="E157" s="16" t="s">
        <v>3079</v>
      </c>
      <c r="F157" s="16" t="s">
        <v>13</v>
      </c>
      <c r="G157" s="17" t="str">
        <f t="shared" si="2"/>
        <v>查看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9" t="s">
        <v>14</v>
      </c>
      <c r="AB157" s="19" t="s">
        <v>6138</v>
      </c>
      <c r="AC157" s="19"/>
      <c r="AD157" s="19"/>
    </row>
    <row r="158" spans="1:30">
      <c r="A158" s="15">
        <v>2743</v>
      </c>
      <c r="B158" s="16" t="s">
        <v>6139</v>
      </c>
      <c r="C158" s="16" t="s">
        <v>5827</v>
      </c>
      <c r="D158" s="16" t="s">
        <v>3078</v>
      </c>
      <c r="E158" s="16" t="s">
        <v>3079</v>
      </c>
      <c r="F158" s="16" t="s">
        <v>62</v>
      </c>
      <c r="G158" s="17" t="str">
        <f t="shared" si="2"/>
        <v>查看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9" t="s">
        <v>14</v>
      </c>
      <c r="AB158" s="19" t="s">
        <v>6140</v>
      </c>
      <c r="AC158" s="19"/>
      <c r="AD158" s="19"/>
    </row>
    <row r="159" spans="1:30">
      <c r="A159" s="15">
        <v>2744</v>
      </c>
      <c r="B159" s="16" t="s">
        <v>6141</v>
      </c>
      <c r="C159" s="16" t="s">
        <v>5827</v>
      </c>
      <c r="D159" s="16" t="s">
        <v>3078</v>
      </c>
      <c r="E159" s="16" t="s">
        <v>3079</v>
      </c>
      <c r="F159" s="16" t="s">
        <v>13</v>
      </c>
      <c r="G159" s="17" t="str">
        <f t="shared" si="2"/>
        <v>查看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9" t="s">
        <v>14</v>
      </c>
      <c r="AB159" s="19" t="s">
        <v>6142</v>
      </c>
      <c r="AC159" s="19"/>
      <c r="AD159" s="19"/>
    </row>
    <row r="160" spans="1:30">
      <c r="A160" s="15">
        <v>2745</v>
      </c>
      <c r="B160" s="16" t="s">
        <v>6143</v>
      </c>
      <c r="C160" s="16" t="s">
        <v>5819</v>
      </c>
      <c r="D160" s="16" t="s">
        <v>138</v>
      </c>
      <c r="E160" s="16" t="s">
        <v>139</v>
      </c>
      <c r="F160" s="16" t="s">
        <v>62</v>
      </c>
      <c r="G160" s="17" t="str">
        <f t="shared" si="2"/>
        <v>查看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9" t="s">
        <v>14</v>
      </c>
      <c r="AB160" s="19" t="s">
        <v>6144</v>
      </c>
      <c r="AC160" s="19"/>
      <c r="AD160" s="19"/>
    </row>
    <row r="161" spans="1:30">
      <c r="A161" s="15">
        <v>2746</v>
      </c>
      <c r="B161" s="16" t="s">
        <v>6145</v>
      </c>
      <c r="C161" s="16" t="s">
        <v>6031</v>
      </c>
      <c r="D161" s="16" t="s">
        <v>138</v>
      </c>
      <c r="E161" s="16" t="s">
        <v>139</v>
      </c>
      <c r="F161" s="16" t="s">
        <v>13</v>
      </c>
      <c r="G161" s="17" t="str">
        <f t="shared" si="2"/>
        <v>查看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9" t="s">
        <v>14</v>
      </c>
      <c r="AB161" s="19" t="s">
        <v>6146</v>
      </c>
      <c r="AC161" s="19"/>
      <c r="AD161" s="19"/>
    </row>
    <row r="162" spans="1:30">
      <c r="A162" s="15">
        <v>2747</v>
      </c>
      <c r="B162" s="16" t="s">
        <v>6147</v>
      </c>
      <c r="C162" s="16" t="s">
        <v>1216</v>
      </c>
      <c r="D162" s="16" t="s">
        <v>6148</v>
      </c>
      <c r="E162" s="16" t="s">
        <v>6149</v>
      </c>
      <c r="F162" s="16" t="s">
        <v>13</v>
      </c>
      <c r="G162" s="17" t="str">
        <f t="shared" si="2"/>
        <v>查看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9" t="s">
        <v>14</v>
      </c>
      <c r="AB162" s="19" t="s">
        <v>6150</v>
      </c>
      <c r="AC162" s="19"/>
      <c r="AD162" s="19"/>
    </row>
    <row r="163" spans="1:30">
      <c r="A163" s="15">
        <v>2748</v>
      </c>
      <c r="B163" s="16" t="s">
        <v>6151</v>
      </c>
      <c r="C163" s="16" t="s">
        <v>5819</v>
      </c>
      <c r="D163" s="16" t="s">
        <v>3258</v>
      </c>
      <c r="E163" s="16" t="s">
        <v>182</v>
      </c>
      <c r="F163" s="16" t="s">
        <v>13</v>
      </c>
      <c r="G163" s="17" t="str">
        <f t="shared" si="2"/>
        <v>查看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9" t="s">
        <v>14</v>
      </c>
      <c r="AB163" s="19" t="s">
        <v>6152</v>
      </c>
      <c r="AC163" s="19"/>
      <c r="AD163" s="19"/>
    </row>
    <row r="164" spans="1:30">
      <c r="A164" s="15">
        <v>2749</v>
      </c>
      <c r="B164" s="16" t="s">
        <v>6153</v>
      </c>
      <c r="C164" s="16" t="s">
        <v>5819</v>
      </c>
      <c r="D164" s="16" t="s">
        <v>3258</v>
      </c>
      <c r="E164" s="16" t="s">
        <v>182</v>
      </c>
      <c r="F164" s="16" t="s">
        <v>13</v>
      </c>
      <c r="G164" s="17" t="str">
        <f t="shared" si="2"/>
        <v>查看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9" t="s">
        <v>14</v>
      </c>
      <c r="AB164" s="19" t="s">
        <v>6154</v>
      </c>
      <c r="AC164" s="19"/>
      <c r="AD164" s="19"/>
    </row>
    <row r="165" spans="1:30">
      <c r="A165" s="15">
        <v>2750</v>
      </c>
      <c r="B165" s="16" t="s">
        <v>6155</v>
      </c>
      <c r="C165" s="16" t="s">
        <v>6031</v>
      </c>
      <c r="D165" s="16" t="s">
        <v>3258</v>
      </c>
      <c r="E165" s="16" t="s">
        <v>182</v>
      </c>
      <c r="F165" s="16" t="s">
        <v>13</v>
      </c>
      <c r="G165" s="17" t="str">
        <f t="shared" si="2"/>
        <v>查看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9" t="s">
        <v>14</v>
      </c>
      <c r="AB165" s="19" t="s">
        <v>6156</v>
      </c>
      <c r="AC165" s="19"/>
      <c r="AD165" s="19"/>
    </row>
    <row r="166" spans="1:30">
      <c r="A166" s="15">
        <v>2751</v>
      </c>
      <c r="B166" s="16" t="s">
        <v>6157</v>
      </c>
      <c r="C166" s="16" t="s">
        <v>5810</v>
      </c>
      <c r="D166" s="16" t="s">
        <v>3258</v>
      </c>
      <c r="E166" s="16" t="s">
        <v>182</v>
      </c>
      <c r="F166" s="16" t="s">
        <v>13</v>
      </c>
      <c r="G166" s="17" t="str">
        <f t="shared" si="2"/>
        <v>查看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9" t="s">
        <v>14</v>
      </c>
      <c r="AB166" s="19" t="s">
        <v>6158</v>
      </c>
      <c r="AC166" s="19"/>
      <c r="AD166" s="19"/>
    </row>
    <row r="167" spans="1:30">
      <c r="A167" s="15">
        <v>2752</v>
      </c>
      <c r="B167" s="16" t="s">
        <v>6159</v>
      </c>
      <c r="C167" s="16" t="s">
        <v>5810</v>
      </c>
      <c r="D167" s="16" t="s">
        <v>3258</v>
      </c>
      <c r="E167" s="16" t="s">
        <v>182</v>
      </c>
      <c r="F167" s="16" t="s">
        <v>13</v>
      </c>
      <c r="G167" s="17" t="str">
        <f t="shared" si="2"/>
        <v>查看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9" t="s">
        <v>14</v>
      </c>
      <c r="AB167" s="19" t="s">
        <v>6160</v>
      </c>
      <c r="AC167" s="19"/>
      <c r="AD167" s="19"/>
    </row>
    <row r="168" spans="1:30">
      <c r="A168" s="15">
        <v>2753</v>
      </c>
      <c r="B168" s="16" t="s">
        <v>6161</v>
      </c>
      <c r="C168" s="16" t="s">
        <v>5810</v>
      </c>
      <c r="D168" s="16" t="s">
        <v>3258</v>
      </c>
      <c r="E168" s="16" t="s">
        <v>182</v>
      </c>
      <c r="F168" s="16" t="s">
        <v>13</v>
      </c>
      <c r="G168" s="17" t="str">
        <f t="shared" si="2"/>
        <v>查看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9" t="s">
        <v>14</v>
      </c>
      <c r="AB168" s="19" t="s">
        <v>6162</v>
      </c>
      <c r="AC168" s="19"/>
      <c r="AD168" s="19"/>
    </row>
    <row r="169" spans="1:30">
      <c r="A169" s="15">
        <v>2754</v>
      </c>
      <c r="B169" s="16" t="s">
        <v>6163</v>
      </c>
      <c r="C169" s="16" t="s">
        <v>5819</v>
      </c>
      <c r="D169" s="16" t="s">
        <v>3258</v>
      </c>
      <c r="E169" s="16" t="s">
        <v>182</v>
      </c>
      <c r="F169" s="16" t="s">
        <v>13</v>
      </c>
      <c r="G169" s="17" t="str">
        <f t="shared" si="2"/>
        <v>查看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9" t="s">
        <v>14</v>
      </c>
      <c r="AB169" s="19" t="s">
        <v>6164</v>
      </c>
      <c r="AC169" s="19"/>
      <c r="AD169" s="19"/>
    </row>
    <row r="170" spans="1:30">
      <c r="A170" s="15">
        <v>2755</v>
      </c>
      <c r="B170" s="16" t="s">
        <v>6165</v>
      </c>
      <c r="C170" s="16" t="s">
        <v>5819</v>
      </c>
      <c r="D170" s="16" t="s">
        <v>3258</v>
      </c>
      <c r="E170" s="16" t="s">
        <v>182</v>
      </c>
      <c r="F170" s="16" t="s">
        <v>13</v>
      </c>
      <c r="G170" s="17" t="str">
        <f t="shared" si="2"/>
        <v>查看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9" t="s">
        <v>14</v>
      </c>
      <c r="AB170" s="19" t="s">
        <v>6166</v>
      </c>
      <c r="AC170" s="19"/>
      <c r="AD170" s="19"/>
    </row>
    <row r="171" spans="1:30">
      <c r="A171" s="15">
        <v>2756</v>
      </c>
      <c r="B171" s="16" t="s">
        <v>6167</v>
      </c>
      <c r="C171" s="16" t="s">
        <v>5810</v>
      </c>
      <c r="D171" s="16" t="s">
        <v>207</v>
      </c>
      <c r="E171" s="16" t="s">
        <v>208</v>
      </c>
      <c r="F171" s="16" t="s">
        <v>62</v>
      </c>
      <c r="G171" s="17" t="str">
        <f t="shared" si="2"/>
        <v>查看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9" t="s">
        <v>14</v>
      </c>
      <c r="AB171" s="19" t="s">
        <v>6168</v>
      </c>
      <c r="AC171" s="19"/>
      <c r="AD171" s="19"/>
    </row>
    <row r="172" spans="1:30">
      <c r="A172" s="15">
        <v>2757</v>
      </c>
      <c r="B172" s="16" t="s">
        <v>6169</v>
      </c>
      <c r="C172" s="16" t="s">
        <v>6031</v>
      </c>
      <c r="D172" s="16" t="s">
        <v>207</v>
      </c>
      <c r="E172" s="16" t="s">
        <v>208</v>
      </c>
      <c r="F172" s="16" t="s">
        <v>62</v>
      </c>
      <c r="G172" s="17" t="str">
        <f t="shared" si="2"/>
        <v>查看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9" t="s">
        <v>14</v>
      </c>
      <c r="AB172" s="19" t="s">
        <v>6170</v>
      </c>
      <c r="AC172" s="19"/>
      <c r="AD172" s="19"/>
    </row>
    <row r="173" spans="1:30">
      <c r="A173" s="15">
        <v>2758</v>
      </c>
      <c r="B173" s="16" t="s">
        <v>6171</v>
      </c>
      <c r="C173" s="16" t="s">
        <v>6172</v>
      </c>
      <c r="D173" s="16" t="s">
        <v>86</v>
      </c>
      <c r="E173" s="16" t="s">
        <v>6173</v>
      </c>
      <c r="F173" s="16" t="s">
        <v>13</v>
      </c>
      <c r="G173" s="17" t="str">
        <f t="shared" si="2"/>
        <v>查看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9" t="s">
        <v>14</v>
      </c>
      <c r="AB173" s="19" t="s">
        <v>6174</v>
      </c>
      <c r="AC173" s="19"/>
      <c r="AD173" s="19"/>
    </row>
    <row r="174" spans="1:30">
      <c r="A174" s="15">
        <v>2759</v>
      </c>
      <c r="B174" s="16" t="s">
        <v>6175</v>
      </c>
      <c r="C174" s="16" t="s">
        <v>6176</v>
      </c>
      <c r="D174" s="16" t="s">
        <v>86</v>
      </c>
      <c r="E174" s="16" t="s">
        <v>6173</v>
      </c>
      <c r="F174" s="16" t="s">
        <v>13</v>
      </c>
      <c r="G174" s="17" t="str">
        <f t="shared" si="2"/>
        <v>查看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9" t="s">
        <v>14</v>
      </c>
      <c r="AB174" s="19" t="s">
        <v>6177</v>
      </c>
      <c r="AC174" s="19"/>
      <c r="AD174" s="19"/>
    </row>
    <row r="175" spans="1:30">
      <c r="A175" s="15">
        <v>2760</v>
      </c>
      <c r="B175" s="16" t="s">
        <v>6178</v>
      </c>
      <c r="C175" s="16" t="s">
        <v>6172</v>
      </c>
      <c r="D175" s="16" t="s">
        <v>86</v>
      </c>
      <c r="E175" s="16" t="s">
        <v>6173</v>
      </c>
      <c r="F175" s="16" t="s">
        <v>62</v>
      </c>
      <c r="G175" s="17" t="str">
        <f t="shared" si="2"/>
        <v>查看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9" t="s">
        <v>14</v>
      </c>
      <c r="AB175" s="19" t="s">
        <v>6179</v>
      </c>
      <c r="AC175" s="19"/>
      <c r="AD175" s="19"/>
    </row>
    <row r="176" spans="1:30">
      <c r="A176" s="15">
        <v>2761</v>
      </c>
      <c r="B176" s="16" t="s">
        <v>6180</v>
      </c>
      <c r="C176" s="16" t="s">
        <v>5804</v>
      </c>
      <c r="D176" s="16" t="s">
        <v>3540</v>
      </c>
      <c r="E176" s="16" t="s">
        <v>3550</v>
      </c>
      <c r="F176" s="16" t="s">
        <v>13</v>
      </c>
      <c r="G176" s="17" t="str">
        <f t="shared" si="2"/>
        <v>查看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9" t="s">
        <v>14</v>
      </c>
      <c r="AB176" s="19" t="s">
        <v>6181</v>
      </c>
      <c r="AC176" s="19"/>
      <c r="AD176" s="19"/>
    </row>
    <row r="177" spans="1:30">
      <c r="A177" s="15">
        <v>2762</v>
      </c>
      <c r="B177" s="16" t="s">
        <v>6182</v>
      </c>
      <c r="C177" s="16" t="s">
        <v>5804</v>
      </c>
      <c r="D177" s="16" t="s">
        <v>3540</v>
      </c>
      <c r="E177" s="16" t="s">
        <v>3550</v>
      </c>
      <c r="F177" s="16" t="s">
        <v>13</v>
      </c>
      <c r="G177" s="17" t="str">
        <f t="shared" si="2"/>
        <v>查看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9" t="s">
        <v>14</v>
      </c>
      <c r="AB177" s="19" t="s">
        <v>6183</v>
      </c>
      <c r="AC177" s="19"/>
      <c r="AD177" s="19"/>
    </row>
    <row r="178" spans="1:30">
      <c r="A178" s="15">
        <v>2763</v>
      </c>
      <c r="B178" s="16" t="s">
        <v>6184</v>
      </c>
      <c r="C178" s="16" t="s">
        <v>5804</v>
      </c>
      <c r="D178" s="16" t="s">
        <v>3540</v>
      </c>
      <c r="E178" s="16" t="s">
        <v>3550</v>
      </c>
      <c r="F178" s="16" t="s">
        <v>13</v>
      </c>
      <c r="G178" s="17" t="str">
        <f t="shared" si="2"/>
        <v>查看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9" t="s">
        <v>14</v>
      </c>
      <c r="AB178" s="19" t="s">
        <v>6185</v>
      </c>
      <c r="AC178" s="19"/>
      <c r="AD178" s="19"/>
    </row>
    <row r="179" spans="1:30">
      <c r="A179" s="15">
        <v>2764</v>
      </c>
      <c r="B179" s="16" t="s">
        <v>6186</v>
      </c>
      <c r="C179" s="16" t="s">
        <v>5804</v>
      </c>
      <c r="D179" s="16" t="s">
        <v>3540</v>
      </c>
      <c r="E179" s="16" t="s">
        <v>3550</v>
      </c>
      <c r="F179" s="16" t="s">
        <v>13</v>
      </c>
      <c r="G179" s="17" t="str">
        <f t="shared" si="2"/>
        <v>查看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9" t="s">
        <v>14</v>
      </c>
      <c r="AB179" s="19" t="s">
        <v>6187</v>
      </c>
      <c r="AC179" s="19"/>
      <c r="AD179" s="19"/>
    </row>
    <row r="180" spans="1:30">
      <c r="A180" s="15">
        <v>2765</v>
      </c>
      <c r="B180" s="16" t="s">
        <v>6188</v>
      </c>
      <c r="C180" s="16" t="s">
        <v>5832</v>
      </c>
      <c r="D180" s="16" t="s">
        <v>3540</v>
      </c>
      <c r="E180" s="16" t="s">
        <v>3550</v>
      </c>
      <c r="F180" s="16" t="s">
        <v>62</v>
      </c>
      <c r="G180" s="17" t="str">
        <f t="shared" si="2"/>
        <v>查看</v>
      </c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9" t="s">
        <v>14</v>
      </c>
      <c r="AB180" s="19" t="s">
        <v>6189</v>
      </c>
      <c r="AC180" s="19"/>
      <c r="AD180" s="19"/>
    </row>
    <row r="181" spans="1:30">
      <c r="A181" s="15">
        <v>2766</v>
      </c>
      <c r="B181" s="16" t="s">
        <v>6190</v>
      </c>
      <c r="C181" s="16" t="s">
        <v>5804</v>
      </c>
      <c r="D181" s="16" t="s">
        <v>3540</v>
      </c>
      <c r="E181" s="16" t="s">
        <v>3550</v>
      </c>
      <c r="F181" s="16" t="s">
        <v>13</v>
      </c>
      <c r="G181" s="17" t="str">
        <f t="shared" si="2"/>
        <v>查看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9" t="s">
        <v>14</v>
      </c>
      <c r="AB181" s="19" t="s">
        <v>6191</v>
      </c>
      <c r="AC181" s="19"/>
      <c r="AD181" s="19"/>
    </row>
    <row r="182" spans="1:30">
      <c r="A182" s="15">
        <v>2767</v>
      </c>
      <c r="B182" s="16" t="s">
        <v>6192</v>
      </c>
      <c r="C182" s="16" t="s">
        <v>5832</v>
      </c>
      <c r="D182" s="16" t="s">
        <v>3540</v>
      </c>
      <c r="E182" s="16" t="s">
        <v>3550</v>
      </c>
      <c r="F182" s="16" t="s">
        <v>13</v>
      </c>
      <c r="G182" s="17" t="str">
        <f t="shared" si="2"/>
        <v>查看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9" t="s">
        <v>14</v>
      </c>
      <c r="AB182" s="19" t="s">
        <v>6193</v>
      </c>
      <c r="AC182" s="19"/>
      <c r="AD182" s="19"/>
    </row>
    <row r="183" spans="1:30">
      <c r="A183" s="15">
        <v>2768</v>
      </c>
      <c r="B183" s="16" t="s">
        <v>6194</v>
      </c>
      <c r="C183" s="16" t="s">
        <v>5804</v>
      </c>
      <c r="D183" s="16" t="s">
        <v>3540</v>
      </c>
      <c r="E183" s="16" t="s">
        <v>3550</v>
      </c>
      <c r="F183" s="16" t="s">
        <v>13</v>
      </c>
      <c r="G183" s="17" t="str">
        <f t="shared" si="2"/>
        <v>查看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9" t="s">
        <v>14</v>
      </c>
      <c r="AB183" s="19" t="s">
        <v>6195</v>
      </c>
      <c r="AC183" s="19"/>
      <c r="AD183" s="19"/>
    </row>
    <row r="184" spans="1:30">
      <c r="A184" s="15">
        <v>2769</v>
      </c>
      <c r="B184" s="16" t="s">
        <v>6196</v>
      </c>
      <c r="C184" s="16" t="s">
        <v>5832</v>
      </c>
      <c r="D184" s="16" t="s">
        <v>3540</v>
      </c>
      <c r="E184" s="16" t="s">
        <v>3550</v>
      </c>
      <c r="F184" s="16" t="s">
        <v>13</v>
      </c>
      <c r="G184" s="17" t="str">
        <f t="shared" si="2"/>
        <v>查看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9" t="s">
        <v>14</v>
      </c>
      <c r="AB184" s="19" t="s">
        <v>6197</v>
      </c>
      <c r="AC184" s="19"/>
      <c r="AD184" s="19"/>
    </row>
    <row r="185" spans="1:30">
      <c r="A185" s="15">
        <v>2770</v>
      </c>
      <c r="B185" s="16" t="s">
        <v>6198</v>
      </c>
      <c r="C185" s="16" t="s">
        <v>5804</v>
      </c>
      <c r="D185" s="16" t="s">
        <v>3540</v>
      </c>
      <c r="E185" s="16" t="s">
        <v>3550</v>
      </c>
      <c r="F185" s="16" t="s">
        <v>13</v>
      </c>
      <c r="G185" s="17" t="str">
        <f t="shared" si="2"/>
        <v>查看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9" t="s">
        <v>14</v>
      </c>
      <c r="AB185" s="19" t="s">
        <v>6199</v>
      </c>
      <c r="AC185" s="19"/>
      <c r="AD185" s="19"/>
    </row>
    <row r="186" spans="1:30">
      <c r="A186" s="15">
        <v>2771</v>
      </c>
      <c r="B186" s="16" t="s">
        <v>6200</v>
      </c>
      <c r="C186" s="16" t="s">
        <v>5804</v>
      </c>
      <c r="D186" s="16" t="s">
        <v>3540</v>
      </c>
      <c r="E186" s="16" t="s">
        <v>3550</v>
      </c>
      <c r="F186" s="16" t="s">
        <v>13</v>
      </c>
      <c r="G186" s="17" t="str">
        <f t="shared" si="2"/>
        <v>查看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9" t="s">
        <v>14</v>
      </c>
      <c r="AB186" s="19" t="s">
        <v>6201</v>
      </c>
      <c r="AC186" s="19"/>
      <c r="AD186" s="19"/>
    </row>
    <row r="187" spans="1:30">
      <c r="A187" s="15">
        <v>2772</v>
      </c>
      <c r="B187" s="16" t="s">
        <v>6202</v>
      </c>
      <c r="C187" s="16" t="s">
        <v>5804</v>
      </c>
      <c r="D187" s="16" t="s">
        <v>3540</v>
      </c>
      <c r="E187" s="16" t="s">
        <v>3550</v>
      </c>
      <c r="F187" s="16" t="s">
        <v>13</v>
      </c>
      <c r="G187" s="17" t="str">
        <f t="shared" si="2"/>
        <v>查看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9" t="s">
        <v>14</v>
      </c>
      <c r="AB187" s="19" t="s">
        <v>6203</v>
      </c>
      <c r="AC187" s="19"/>
      <c r="AD187" s="19"/>
    </row>
    <row r="188" spans="1:30">
      <c r="A188" s="15">
        <v>2773</v>
      </c>
      <c r="B188" s="16" t="s">
        <v>6204</v>
      </c>
      <c r="C188" s="16" t="s">
        <v>5804</v>
      </c>
      <c r="D188" s="16" t="s">
        <v>3540</v>
      </c>
      <c r="E188" s="16" t="s">
        <v>3550</v>
      </c>
      <c r="F188" s="16" t="s">
        <v>13</v>
      </c>
      <c r="G188" s="17" t="str">
        <f t="shared" si="2"/>
        <v>查看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9" t="s">
        <v>14</v>
      </c>
      <c r="AB188" s="19" t="s">
        <v>6205</v>
      </c>
      <c r="AC188" s="19"/>
      <c r="AD188" s="19"/>
    </row>
    <row r="189" spans="1:30">
      <c r="A189" s="15">
        <v>2774</v>
      </c>
      <c r="B189" s="16" t="s">
        <v>6206</v>
      </c>
      <c r="C189" s="16" t="s">
        <v>6172</v>
      </c>
      <c r="D189" s="16" t="s">
        <v>3540</v>
      </c>
      <c r="E189" s="16" t="s">
        <v>3550</v>
      </c>
      <c r="F189" s="16" t="s">
        <v>62</v>
      </c>
      <c r="G189" s="17" t="str">
        <f t="shared" si="2"/>
        <v>查看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9" t="s">
        <v>14</v>
      </c>
      <c r="AB189" s="19" t="s">
        <v>6207</v>
      </c>
      <c r="AC189" s="19"/>
      <c r="AD189" s="19"/>
    </row>
    <row r="190" spans="1:30">
      <c r="A190" s="15">
        <v>2775</v>
      </c>
      <c r="B190" s="16" t="s">
        <v>6208</v>
      </c>
      <c r="C190" s="16" t="s">
        <v>5804</v>
      </c>
      <c r="D190" s="16" t="s">
        <v>3540</v>
      </c>
      <c r="E190" s="16" t="s">
        <v>3550</v>
      </c>
      <c r="F190" s="16" t="s">
        <v>13</v>
      </c>
      <c r="G190" s="17" t="str">
        <f t="shared" si="2"/>
        <v>查看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9" t="s">
        <v>14</v>
      </c>
      <c r="AB190" s="19" t="s">
        <v>6209</v>
      </c>
      <c r="AC190" s="19"/>
      <c r="AD190" s="19"/>
    </row>
    <row r="191" spans="1:30">
      <c r="A191" s="15">
        <v>2776</v>
      </c>
      <c r="B191" s="16" t="s">
        <v>6210</v>
      </c>
      <c r="C191" s="16" t="s">
        <v>5804</v>
      </c>
      <c r="D191" s="16" t="s">
        <v>3540</v>
      </c>
      <c r="E191" s="16" t="s">
        <v>3550</v>
      </c>
      <c r="F191" s="16" t="s">
        <v>62</v>
      </c>
      <c r="G191" s="17" t="str">
        <f t="shared" si="2"/>
        <v>查看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9" t="s">
        <v>14</v>
      </c>
      <c r="AB191" s="19" t="s">
        <v>6211</v>
      </c>
      <c r="AC191" s="19"/>
      <c r="AD191" s="19"/>
    </row>
    <row r="192" spans="1:30">
      <c r="A192" s="15">
        <v>2777</v>
      </c>
      <c r="B192" s="16" t="s">
        <v>6212</v>
      </c>
      <c r="C192" s="16" t="s">
        <v>5804</v>
      </c>
      <c r="D192" s="16" t="s">
        <v>3540</v>
      </c>
      <c r="E192" s="16" t="s">
        <v>3550</v>
      </c>
      <c r="F192" s="16" t="s">
        <v>13</v>
      </c>
      <c r="G192" s="17" t="str">
        <f t="shared" si="2"/>
        <v>查看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9" t="s">
        <v>14</v>
      </c>
      <c r="AB192" s="19" t="s">
        <v>6213</v>
      </c>
      <c r="AC192" s="19"/>
      <c r="AD192" s="19"/>
    </row>
    <row r="193" spans="1:30">
      <c r="A193" s="15">
        <v>2778</v>
      </c>
      <c r="B193" s="16" t="s">
        <v>6214</v>
      </c>
      <c r="C193" s="16" t="s">
        <v>5804</v>
      </c>
      <c r="D193" s="16" t="s">
        <v>3540</v>
      </c>
      <c r="E193" s="16" t="s">
        <v>3550</v>
      </c>
      <c r="F193" s="16" t="s">
        <v>13</v>
      </c>
      <c r="G193" s="17" t="str">
        <f t="shared" si="2"/>
        <v>查看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9" t="s">
        <v>14</v>
      </c>
      <c r="AB193" s="19" t="s">
        <v>6215</v>
      </c>
      <c r="AC193" s="19"/>
      <c r="AD193" s="19"/>
    </row>
    <row r="194" spans="1:30">
      <c r="A194" s="15">
        <v>2779</v>
      </c>
      <c r="B194" s="16" t="s">
        <v>6216</v>
      </c>
      <c r="C194" s="16" t="s">
        <v>5804</v>
      </c>
      <c r="D194" s="16" t="s">
        <v>3540</v>
      </c>
      <c r="E194" s="16" t="s">
        <v>3550</v>
      </c>
      <c r="F194" s="16" t="s">
        <v>13</v>
      </c>
      <c r="G194" s="17" t="str">
        <f t="shared" si="2"/>
        <v>查看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9" t="s">
        <v>14</v>
      </c>
      <c r="AB194" s="19" t="s">
        <v>6217</v>
      </c>
      <c r="AC194" s="19"/>
      <c r="AD194" s="19"/>
    </row>
    <row r="195" spans="1:30">
      <c r="A195" s="15">
        <v>2780</v>
      </c>
      <c r="B195" s="16" t="s">
        <v>6218</v>
      </c>
      <c r="C195" s="16" t="s">
        <v>5804</v>
      </c>
      <c r="D195" s="16" t="s">
        <v>3540</v>
      </c>
      <c r="E195" s="16" t="s">
        <v>3550</v>
      </c>
      <c r="F195" s="16" t="s">
        <v>13</v>
      </c>
      <c r="G195" s="17" t="str">
        <f t="shared" ref="G195:G258" si="3">HYPERLINK(AB195,AA195)</f>
        <v>查看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9" t="s">
        <v>14</v>
      </c>
      <c r="AB195" s="19" t="s">
        <v>6219</v>
      </c>
      <c r="AC195" s="19"/>
      <c r="AD195" s="19"/>
    </row>
    <row r="196" spans="1:30">
      <c r="A196" s="15">
        <v>2781</v>
      </c>
      <c r="B196" s="16" t="s">
        <v>6220</v>
      </c>
      <c r="C196" s="16" t="s">
        <v>5804</v>
      </c>
      <c r="D196" s="16" t="s">
        <v>3540</v>
      </c>
      <c r="E196" s="16" t="s">
        <v>3550</v>
      </c>
      <c r="F196" s="16" t="s">
        <v>13</v>
      </c>
      <c r="G196" s="17" t="str">
        <f t="shared" si="3"/>
        <v>查看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9" t="s">
        <v>14</v>
      </c>
      <c r="AB196" s="19" t="s">
        <v>6221</v>
      </c>
      <c r="AC196" s="19"/>
      <c r="AD196" s="19"/>
    </row>
    <row r="197" spans="1:30">
      <c r="A197" s="15">
        <v>2782</v>
      </c>
      <c r="B197" s="16" t="s">
        <v>6222</v>
      </c>
      <c r="C197" s="16" t="s">
        <v>5832</v>
      </c>
      <c r="D197" s="16" t="s">
        <v>3540</v>
      </c>
      <c r="E197" s="16" t="s">
        <v>3550</v>
      </c>
      <c r="F197" s="16" t="s">
        <v>13</v>
      </c>
      <c r="G197" s="17" t="str">
        <f t="shared" si="3"/>
        <v>查看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9" t="s">
        <v>14</v>
      </c>
      <c r="AB197" s="19" t="s">
        <v>6223</v>
      </c>
      <c r="AC197" s="19"/>
      <c r="AD197" s="19"/>
    </row>
    <row r="198" spans="1:30">
      <c r="A198" s="15">
        <v>2783</v>
      </c>
      <c r="B198" s="16" t="s">
        <v>6224</v>
      </c>
      <c r="C198" s="16" t="s">
        <v>5804</v>
      </c>
      <c r="D198" s="16" t="s">
        <v>3540</v>
      </c>
      <c r="E198" s="16" t="s">
        <v>3550</v>
      </c>
      <c r="F198" s="16" t="s">
        <v>62</v>
      </c>
      <c r="G198" s="17" t="str">
        <f t="shared" si="3"/>
        <v>查看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9" t="s">
        <v>14</v>
      </c>
      <c r="AB198" s="19" t="s">
        <v>6225</v>
      </c>
      <c r="AC198" s="19"/>
      <c r="AD198" s="19"/>
    </row>
    <row r="199" spans="1:30">
      <c r="A199" s="15">
        <v>2784</v>
      </c>
      <c r="B199" s="16" t="s">
        <v>6226</v>
      </c>
      <c r="C199" s="16" t="s">
        <v>5832</v>
      </c>
      <c r="D199" s="16" t="s">
        <v>3540</v>
      </c>
      <c r="E199" s="16" t="s">
        <v>3550</v>
      </c>
      <c r="F199" s="16" t="s">
        <v>62</v>
      </c>
      <c r="G199" s="17" t="str">
        <f t="shared" si="3"/>
        <v>查看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9" t="s">
        <v>14</v>
      </c>
      <c r="AB199" s="19" t="s">
        <v>6227</v>
      </c>
      <c r="AC199" s="19"/>
      <c r="AD199" s="19"/>
    </row>
    <row r="200" spans="1:30">
      <c r="A200" s="15">
        <v>2785</v>
      </c>
      <c r="B200" s="16" t="s">
        <v>6228</v>
      </c>
      <c r="C200" s="16" t="s">
        <v>5832</v>
      </c>
      <c r="D200" s="16" t="s">
        <v>3540</v>
      </c>
      <c r="E200" s="16" t="s">
        <v>3550</v>
      </c>
      <c r="F200" s="16" t="s">
        <v>13</v>
      </c>
      <c r="G200" s="17" t="str">
        <f t="shared" si="3"/>
        <v>查看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9" t="s">
        <v>14</v>
      </c>
      <c r="AB200" s="19" t="s">
        <v>6229</v>
      </c>
      <c r="AC200" s="19"/>
      <c r="AD200" s="19"/>
    </row>
    <row r="201" spans="1:30">
      <c r="A201" s="15">
        <v>2786</v>
      </c>
      <c r="B201" s="16" t="s">
        <v>6230</v>
      </c>
      <c r="C201" s="16" t="s">
        <v>5804</v>
      </c>
      <c r="D201" s="16" t="s">
        <v>3540</v>
      </c>
      <c r="E201" s="16" t="s">
        <v>3550</v>
      </c>
      <c r="F201" s="16" t="s">
        <v>13</v>
      </c>
      <c r="G201" s="17" t="str">
        <f t="shared" si="3"/>
        <v>查看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9" t="s">
        <v>14</v>
      </c>
      <c r="AB201" s="19" t="s">
        <v>6231</v>
      </c>
      <c r="AC201" s="19"/>
      <c r="AD201" s="19"/>
    </row>
    <row r="202" spans="1:30">
      <c r="A202" s="15">
        <v>2787</v>
      </c>
      <c r="B202" s="16" t="s">
        <v>6232</v>
      </c>
      <c r="C202" s="16" t="s">
        <v>5824</v>
      </c>
      <c r="D202" s="16" t="s">
        <v>3540</v>
      </c>
      <c r="E202" s="16" t="s">
        <v>3550</v>
      </c>
      <c r="F202" s="16" t="s">
        <v>13</v>
      </c>
      <c r="G202" s="17" t="str">
        <f t="shared" si="3"/>
        <v>查看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9" t="s">
        <v>14</v>
      </c>
      <c r="AB202" s="19" t="s">
        <v>6233</v>
      </c>
      <c r="AC202" s="19"/>
      <c r="AD202" s="19"/>
    </row>
    <row r="203" spans="1:30">
      <c r="A203" s="15">
        <v>2788</v>
      </c>
      <c r="B203" s="16" t="s">
        <v>6234</v>
      </c>
      <c r="C203" s="16" t="s">
        <v>5832</v>
      </c>
      <c r="D203" s="16" t="s">
        <v>3540</v>
      </c>
      <c r="E203" s="16" t="s">
        <v>3550</v>
      </c>
      <c r="F203" s="16" t="s">
        <v>13</v>
      </c>
      <c r="G203" s="17" t="str">
        <f t="shared" si="3"/>
        <v>查看</v>
      </c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9" t="s">
        <v>14</v>
      </c>
      <c r="AB203" s="19" t="s">
        <v>6235</v>
      </c>
      <c r="AC203" s="19"/>
      <c r="AD203" s="19"/>
    </row>
    <row r="204" spans="1:30">
      <c r="A204" s="15">
        <v>2789</v>
      </c>
      <c r="B204" s="16" t="s">
        <v>6236</v>
      </c>
      <c r="C204" s="16" t="s">
        <v>5955</v>
      </c>
      <c r="D204" s="16" t="s">
        <v>3540</v>
      </c>
      <c r="E204" s="16" t="s">
        <v>3550</v>
      </c>
      <c r="F204" s="16" t="s">
        <v>62</v>
      </c>
      <c r="G204" s="17" t="str">
        <f t="shared" si="3"/>
        <v>查看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9" t="s">
        <v>14</v>
      </c>
      <c r="AB204" s="19" t="s">
        <v>6237</v>
      </c>
      <c r="AC204" s="19"/>
      <c r="AD204" s="19"/>
    </row>
    <row r="205" spans="1:30">
      <c r="A205" s="15">
        <v>2790</v>
      </c>
      <c r="B205" s="16" t="s">
        <v>6238</v>
      </c>
      <c r="C205" s="16" t="s">
        <v>5827</v>
      </c>
      <c r="D205" s="16" t="s">
        <v>3540</v>
      </c>
      <c r="E205" s="16" t="s">
        <v>3550</v>
      </c>
      <c r="F205" s="16" t="s">
        <v>13</v>
      </c>
      <c r="G205" s="17" t="str">
        <f t="shared" si="3"/>
        <v>查看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9" t="s">
        <v>14</v>
      </c>
      <c r="AB205" s="19" t="s">
        <v>6239</v>
      </c>
      <c r="AC205" s="19"/>
      <c r="AD205" s="19"/>
    </row>
    <row r="206" spans="1:30">
      <c r="A206" s="15">
        <v>2791</v>
      </c>
      <c r="B206" s="16" t="s">
        <v>6240</v>
      </c>
      <c r="C206" s="16" t="s">
        <v>5804</v>
      </c>
      <c r="D206" s="16" t="s">
        <v>3540</v>
      </c>
      <c r="E206" s="16" t="s">
        <v>3550</v>
      </c>
      <c r="F206" s="16" t="s">
        <v>13</v>
      </c>
      <c r="G206" s="17" t="str">
        <f t="shared" si="3"/>
        <v>查看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9" t="s">
        <v>14</v>
      </c>
      <c r="AB206" s="19" t="s">
        <v>6241</v>
      </c>
      <c r="AC206" s="19"/>
      <c r="AD206" s="19"/>
    </row>
    <row r="207" spans="1:30">
      <c r="A207" s="15">
        <v>2792</v>
      </c>
      <c r="B207" s="16" t="s">
        <v>6242</v>
      </c>
      <c r="C207" s="16" t="s">
        <v>5804</v>
      </c>
      <c r="D207" s="16" t="s">
        <v>3540</v>
      </c>
      <c r="E207" s="16" t="s">
        <v>3550</v>
      </c>
      <c r="F207" s="16" t="s">
        <v>62</v>
      </c>
      <c r="G207" s="17" t="str">
        <f t="shared" si="3"/>
        <v>查看</v>
      </c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9" t="s">
        <v>14</v>
      </c>
      <c r="AB207" s="19" t="s">
        <v>6243</v>
      </c>
      <c r="AC207" s="19"/>
      <c r="AD207" s="19"/>
    </row>
    <row r="208" spans="1:30">
      <c r="A208" s="15">
        <v>2793</v>
      </c>
      <c r="B208" s="16" t="s">
        <v>6244</v>
      </c>
      <c r="C208" s="16" t="s">
        <v>5832</v>
      </c>
      <c r="D208" s="16" t="s">
        <v>3540</v>
      </c>
      <c r="E208" s="16" t="s">
        <v>3550</v>
      </c>
      <c r="F208" s="16" t="s">
        <v>62</v>
      </c>
      <c r="G208" s="17" t="str">
        <f t="shared" si="3"/>
        <v>查看</v>
      </c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9" t="s">
        <v>14</v>
      </c>
      <c r="AB208" s="19" t="s">
        <v>6245</v>
      </c>
      <c r="AC208" s="19"/>
      <c r="AD208" s="19"/>
    </row>
    <row r="209" spans="1:30">
      <c r="A209" s="15">
        <v>2794</v>
      </c>
      <c r="B209" s="16" t="s">
        <v>6246</v>
      </c>
      <c r="C209" s="16" t="s">
        <v>5955</v>
      </c>
      <c r="D209" s="16" t="s">
        <v>3540</v>
      </c>
      <c r="E209" s="16" t="s">
        <v>3550</v>
      </c>
      <c r="F209" s="16" t="s">
        <v>62</v>
      </c>
      <c r="G209" s="17" t="str">
        <f t="shared" si="3"/>
        <v>查看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9" t="s">
        <v>14</v>
      </c>
      <c r="AB209" s="19" t="s">
        <v>6247</v>
      </c>
      <c r="AC209" s="19"/>
      <c r="AD209" s="19"/>
    </row>
    <row r="210" spans="1:30">
      <c r="A210" s="15">
        <v>2795</v>
      </c>
      <c r="B210" s="16" t="s">
        <v>6248</v>
      </c>
      <c r="C210" s="16" t="s">
        <v>5955</v>
      </c>
      <c r="D210" s="16" t="s">
        <v>3540</v>
      </c>
      <c r="E210" s="16" t="s">
        <v>3550</v>
      </c>
      <c r="F210" s="16" t="s">
        <v>62</v>
      </c>
      <c r="G210" s="17" t="str">
        <f t="shared" si="3"/>
        <v>查看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9" t="s">
        <v>14</v>
      </c>
      <c r="AB210" s="19" t="s">
        <v>6249</v>
      </c>
      <c r="AC210" s="19"/>
      <c r="AD210" s="19"/>
    </row>
    <row r="211" spans="1:30">
      <c r="A211" s="15">
        <v>2796</v>
      </c>
      <c r="B211" s="16" t="s">
        <v>6250</v>
      </c>
      <c r="C211" s="16" t="s">
        <v>1216</v>
      </c>
      <c r="D211" s="16" t="s">
        <v>3540</v>
      </c>
      <c r="E211" s="16" t="s">
        <v>3550</v>
      </c>
      <c r="F211" s="16" t="s">
        <v>62</v>
      </c>
      <c r="G211" s="17" t="str">
        <f t="shared" si="3"/>
        <v>查看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9" t="s">
        <v>14</v>
      </c>
      <c r="AB211" s="19" t="s">
        <v>6251</v>
      </c>
      <c r="AC211" s="19"/>
      <c r="AD211" s="19"/>
    </row>
    <row r="212" spans="1:30">
      <c r="A212" s="15">
        <v>2797</v>
      </c>
      <c r="B212" s="16" t="s">
        <v>6252</v>
      </c>
      <c r="C212" s="16" t="s">
        <v>5832</v>
      </c>
      <c r="D212" s="16" t="s">
        <v>3540</v>
      </c>
      <c r="E212" s="16" t="s">
        <v>3550</v>
      </c>
      <c r="F212" s="16" t="s">
        <v>13</v>
      </c>
      <c r="G212" s="17" t="str">
        <f t="shared" si="3"/>
        <v>查看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9" t="s">
        <v>14</v>
      </c>
      <c r="AB212" s="19" t="s">
        <v>6253</v>
      </c>
      <c r="AC212" s="19"/>
      <c r="AD212" s="19"/>
    </row>
    <row r="213" spans="1:30">
      <c r="A213" s="15">
        <v>2798</v>
      </c>
      <c r="B213" s="16" t="s">
        <v>6254</v>
      </c>
      <c r="C213" s="16" t="s">
        <v>6255</v>
      </c>
      <c r="D213" s="16" t="s">
        <v>3668</v>
      </c>
      <c r="E213" s="16" t="s">
        <v>3669</v>
      </c>
      <c r="F213" s="16" t="s">
        <v>13</v>
      </c>
      <c r="G213" s="17" t="str">
        <f t="shared" si="3"/>
        <v>查看</v>
      </c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 t="s">
        <v>14</v>
      </c>
      <c r="AB213" s="23" t="s">
        <v>6256</v>
      </c>
      <c r="AC213" s="19"/>
      <c r="AD213" s="19"/>
    </row>
    <row r="214" spans="1:30">
      <c r="A214" s="15">
        <v>2799</v>
      </c>
      <c r="B214" s="16" t="s">
        <v>6257</v>
      </c>
      <c r="C214" s="16" t="s">
        <v>6255</v>
      </c>
      <c r="D214" s="16" t="s">
        <v>3668</v>
      </c>
      <c r="E214" s="16" t="s">
        <v>3669</v>
      </c>
      <c r="F214" s="16" t="s">
        <v>13</v>
      </c>
      <c r="G214" s="17" t="str">
        <f t="shared" si="3"/>
        <v>查看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9" t="s">
        <v>14</v>
      </c>
      <c r="AB214" s="19" t="s">
        <v>6258</v>
      </c>
      <c r="AC214" s="19"/>
      <c r="AD214" s="19"/>
    </row>
    <row r="215" spans="1:30">
      <c r="A215" s="15">
        <v>2800</v>
      </c>
      <c r="B215" s="16" t="s">
        <v>6259</v>
      </c>
      <c r="C215" s="16" t="s">
        <v>6255</v>
      </c>
      <c r="D215" s="16" t="s">
        <v>3668</v>
      </c>
      <c r="E215" s="16" t="s">
        <v>3669</v>
      </c>
      <c r="F215" s="16" t="s">
        <v>13</v>
      </c>
      <c r="G215" s="17" t="str">
        <f t="shared" si="3"/>
        <v>查看</v>
      </c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9" t="s">
        <v>14</v>
      </c>
      <c r="AB215" s="19" t="s">
        <v>6260</v>
      </c>
      <c r="AC215" s="19"/>
      <c r="AD215" s="19"/>
    </row>
    <row r="216" spans="1:30">
      <c r="A216" s="15">
        <v>2801</v>
      </c>
      <c r="B216" s="16" t="s">
        <v>6261</v>
      </c>
      <c r="C216" s="16" t="s">
        <v>5810</v>
      </c>
      <c r="D216" s="16" t="s">
        <v>3668</v>
      </c>
      <c r="E216" s="16" t="s">
        <v>3669</v>
      </c>
      <c r="F216" s="16" t="s">
        <v>13</v>
      </c>
      <c r="G216" s="17" t="str">
        <f t="shared" si="3"/>
        <v>查看</v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9" t="s">
        <v>14</v>
      </c>
      <c r="AB216" s="19" t="s">
        <v>6262</v>
      </c>
      <c r="AC216" s="19"/>
      <c r="AD216" s="19"/>
    </row>
    <row r="217" spans="1:30">
      <c r="A217" s="15">
        <v>2802</v>
      </c>
      <c r="B217" s="16" t="s">
        <v>6263</v>
      </c>
      <c r="C217" s="16" t="s">
        <v>5810</v>
      </c>
      <c r="D217" s="16" t="s">
        <v>3668</v>
      </c>
      <c r="E217" s="16" t="s">
        <v>3669</v>
      </c>
      <c r="F217" s="16" t="s">
        <v>13</v>
      </c>
      <c r="G217" s="17" t="str">
        <f t="shared" si="3"/>
        <v>查看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9" t="s">
        <v>14</v>
      </c>
      <c r="AB217" s="19" t="s">
        <v>6264</v>
      </c>
      <c r="AC217" s="19"/>
      <c r="AD217" s="19"/>
    </row>
    <row r="218" spans="1:30">
      <c r="A218" s="15">
        <v>2803</v>
      </c>
      <c r="B218" s="16" t="s">
        <v>6265</v>
      </c>
      <c r="C218" s="16" t="s">
        <v>6031</v>
      </c>
      <c r="D218" s="16" t="s">
        <v>3668</v>
      </c>
      <c r="E218" s="16" t="s">
        <v>3669</v>
      </c>
      <c r="F218" s="16" t="s">
        <v>13</v>
      </c>
      <c r="G218" s="17" t="str">
        <f t="shared" si="3"/>
        <v>查看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9" t="s">
        <v>14</v>
      </c>
      <c r="AB218" s="19" t="s">
        <v>6266</v>
      </c>
      <c r="AC218" s="19"/>
      <c r="AD218" s="19"/>
    </row>
    <row r="219" spans="1:30">
      <c r="A219" s="15">
        <v>2804</v>
      </c>
      <c r="B219" s="16" t="s">
        <v>6267</v>
      </c>
      <c r="C219" s="16" t="s">
        <v>5810</v>
      </c>
      <c r="D219" s="16" t="s">
        <v>3668</v>
      </c>
      <c r="E219" s="16" t="s">
        <v>3669</v>
      </c>
      <c r="F219" s="16" t="s">
        <v>13</v>
      </c>
      <c r="G219" s="17" t="str">
        <f t="shared" si="3"/>
        <v>查看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9" t="s">
        <v>14</v>
      </c>
      <c r="AB219" s="19" t="s">
        <v>6268</v>
      </c>
      <c r="AC219" s="19"/>
      <c r="AD219" s="19"/>
    </row>
    <row r="220" spans="1:30">
      <c r="A220" s="15">
        <v>2805</v>
      </c>
      <c r="B220" s="16" t="s">
        <v>6269</v>
      </c>
      <c r="C220" s="16" t="s">
        <v>5810</v>
      </c>
      <c r="D220" s="16" t="s">
        <v>3668</v>
      </c>
      <c r="E220" s="16" t="s">
        <v>3669</v>
      </c>
      <c r="F220" s="16" t="s">
        <v>13</v>
      </c>
      <c r="G220" s="17" t="str">
        <f t="shared" si="3"/>
        <v>查看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9" t="s">
        <v>14</v>
      </c>
      <c r="AB220" s="19" t="s">
        <v>6270</v>
      </c>
      <c r="AC220" s="19"/>
      <c r="AD220" s="19"/>
    </row>
    <row r="221" spans="1:30">
      <c r="A221" s="15">
        <v>2806</v>
      </c>
      <c r="B221" s="16" t="s">
        <v>6271</v>
      </c>
      <c r="C221" s="16" t="s">
        <v>5810</v>
      </c>
      <c r="D221" s="16" t="s">
        <v>3668</v>
      </c>
      <c r="E221" s="16" t="s">
        <v>3669</v>
      </c>
      <c r="F221" s="16" t="s">
        <v>13</v>
      </c>
      <c r="G221" s="17" t="str">
        <f t="shared" si="3"/>
        <v>查看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9" t="s">
        <v>14</v>
      </c>
      <c r="AB221" s="19" t="s">
        <v>6272</v>
      </c>
      <c r="AC221" s="19"/>
      <c r="AD221" s="19"/>
    </row>
    <row r="222" spans="1:30">
      <c r="A222" s="15">
        <v>2807</v>
      </c>
      <c r="B222" s="16" t="s">
        <v>6273</v>
      </c>
      <c r="C222" s="16" t="s">
        <v>5810</v>
      </c>
      <c r="D222" s="16" t="s">
        <v>3668</v>
      </c>
      <c r="E222" s="16" t="s">
        <v>3669</v>
      </c>
      <c r="F222" s="16" t="s">
        <v>13</v>
      </c>
      <c r="G222" s="17" t="str">
        <f t="shared" si="3"/>
        <v>查看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9" t="s">
        <v>14</v>
      </c>
      <c r="AB222" s="19" t="s">
        <v>6274</v>
      </c>
      <c r="AC222" s="19"/>
      <c r="AD222" s="19"/>
    </row>
    <row r="223" spans="1:30">
      <c r="A223" s="15">
        <v>2808</v>
      </c>
      <c r="B223" s="16" t="s">
        <v>6275</v>
      </c>
      <c r="C223" s="16" t="s">
        <v>6031</v>
      </c>
      <c r="D223" s="16" t="s">
        <v>3668</v>
      </c>
      <c r="E223" s="16" t="s">
        <v>3669</v>
      </c>
      <c r="F223" s="16" t="s">
        <v>13</v>
      </c>
      <c r="G223" s="17" t="str">
        <f t="shared" si="3"/>
        <v>查看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9" t="s">
        <v>14</v>
      </c>
      <c r="AB223" s="19" t="s">
        <v>6276</v>
      </c>
      <c r="AC223" s="19"/>
      <c r="AD223" s="19"/>
    </row>
    <row r="224" spans="1:30">
      <c r="A224" s="15">
        <v>2809</v>
      </c>
      <c r="B224" s="16" t="s">
        <v>6277</v>
      </c>
      <c r="C224" s="16" t="s">
        <v>5819</v>
      </c>
      <c r="D224" s="16" t="s">
        <v>3668</v>
      </c>
      <c r="E224" s="16" t="s">
        <v>3669</v>
      </c>
      <c r="F224" s="16" t="s">
        <v>13</v>
      </c>
      <c r="G224" s="17" t="str">
        <f t="shared" si="3"/>
        <v>查看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9" t="s">
        <v>14</v>
      </c>
      <c r="AB224" s="19" t="s">
        <v>6278</v>
      </c>
      <c r="AC224" s="19"/>
      <c r="AD224" s="19"/>
    </row>
    <row r="225" spans="1:30">
      <c r="A225" s="15">
        <v>2810</v>
      </c>
      <c r="B225" s="16" t="s">
        <v>6279</v>
      </c>
      <c r="C225" s="16" t="s">
        <v>5810</v>
      </c>
      <c r="D225" s="16" t="s">
        <v>3668</v>
      </c>
      <c r="E225" s="16" t="s">
        <v>3669</v>
      </c>
      <c r="F225" s="16" t="s">
        <v>13</v>
      </c>
      <c r="G225" s="17" t="str">
        <f t="shared" si="3"/>
        <v>查看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9" t="s">
        <v>14</v>
      </c>
      <c r="AB225" s="19" t="s">
        <v>6280</v>
      </c>
      <c r="AC225" s="19"/>
      <c r="AD225" s="19"/>
    </row>
    <row r="226" spans="1:30">
      <c r="A226" s="15">
        <v>2811</v>
      </c>
      <c r="B226" s="16" t="s">
        <v>6281</v>
      </c>
      <c r="C226" s="16" t="s">
        <v>5810</v>
      </c>
      <c r="D226" s="16" t="s">
        <v>3668</v>
      </c>
      <c r="E226" s="16" t="s">
        <v>3669</v>
      </c>
      <c r="F226" s="16" t="s">
        <v>13</v>
      </c>
      <c r="G226" s="17" t="str">
        <f t="shared" si="3"/>
        <v>查看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9" t="s">
        <v>14</v>
      </c>
      <c r="AB226" s="19" t="s">
        <v>6282</v>
      </c>
      <c r="AC226" s="19"/>
      <c r="AD226" s="19"/>
    </row>
    <row r="227" spans="1:30">
      <c r="A227" s="15">
        <v>2812</v>
      </c>
      <c r="B227" s="16" t="s">
        <v>6283</v>
      </c>
      <c r="C227" s="16" t="s">
        <v>5810</v>
      </c>
      <c r="D227" s="16" t="s">
        <v>3668</v>
      </c>
      <c r="E227" s="16" t="s">
        <v>3669</v>
      </c>
      <c r="F227" s="16" t="s">
        <v>13</v>
      </c>
      <c r="G227" s="17" t="str">
        <f t="shared" si="3"/>
        <v>查看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9" t="s">
        <v>14</v>
      </c>
      <c r="AB227" s="19" t="s">
        <v>6284</v>
      </c>
      <c r="AC227" s="19"/>
      <c r="AD227" s="19"/>
    </row>
    <row r="228" spans="1:30">
      <c r="A228" s="15">
        <v>2813</v>
      </c>
      <c r="B228" s="16" t="s">
        <v>6285</v>
      </c>
      <c r="C228" s="16" t="s">
        <v>6255</v>
      </c>
      <c r="D228" s="16" t="s">
        <v>3668</v>
      </c>
      <c r="E228" s="16" t="s">
        <v>3669</v>
      </c>
      <c r="F228" s="16" t="s">
        <v>13</v>
      </c>
      <c r="G228" s="17" t="str">
        <f t="shared" si="3"/>
        <v>查看</v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9" t="s">
        <v>14</v>
      </c>
      <c r="AB228" s="19" t="s">
        <v>6286</v>
      </c>
      <c r="AC228" s="19"/>
      <c r="AD228" s="19"/>
    </row>
    <row r="229" spans="1:30">
      <c r="A229" s="15">
        <v>2814</v>
      </c>
      <c r="B229" s="16" t="s">
        <v>6287</v>
      </c>
      <c r="C229" s="16" t="s">
        <v>6255</v>
      </c>
      <c r="D229" s="16" t="s">
        <v>3668</v>
      </c>
      <c r="E229" s="16" t="s">
        <v>3669</v>
      </c>
      <c r="F229" s="16" t="s">
        <v>13</v>
      </c>
      <c r="G229" s="17" t="str">
        <f t="shared" si="3"/>
        <v>查看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9" t="s">
        <v>14</v>
      </c>
      <c r="AB229" s="19" t="s">
        <v>6288</v>
      </c>
      <c r="AC229" s="19"/>
      <c r="AD229" s="19"/>
    </row>
    <row r="230" spans="1:30">
      <c r="A230" s="15">
        <v>2815</v>
      </c>
      <c r="B230" s="16" t="s">
        <v>6289</v>
      </c>
      <c r="C230" s="16" t="s">
        <v>6031</v>
      </c>
      <c r="D230" s="16" t="s">
        <v>3668</v>
      </c>
      <c r="E230" s="16" t="s">
        <v>3669</v>
      </c>
      <c r="F230" s="16" t="s">
        <v>13</v>
      </c>
      <c r="G230" s="17" t="str">
        <f t="shared" si="3"/>
        <v>查看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9" t="s">
        <v>14</v>
      </c>
      <c r="AB230" s="19" t="s">
        <v>6290</v>
      </c>
      <c r="AC230" s="19"/>
      <c r="AD230" s="19"/>
    </row>
    <row r="231" spans="1:30">
      <c r="A231" s="15">
        <v>2816</v>
      </c>
      <c r="B231" s="16" t="s">
        <v>6291</v>
      </c>
      <c r="C231" s="16" t="s">
        <v>6255</v>
      </c>
      <c r="D231" s="16" t="s">
        <v>3668</v>
      </c>
      <c r="E231" s="16" t="s">
        <v>3669</v>
      </c>
      <c r="F231" s="16" t="s">
        <v>13</v>
      </c>
      <c r="G231" s="17" t="str">
        <f t="shared" si="3"/>
        <v>查看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9" t="s">
        <v>14</v>
      </c>
      <c r="AB231" s="19" t="s">
        <v>6292</v>
      </c>
      <c r="AC231" s="19"/>
      <c r="AD231" s="19"/>
    </row>
    <row r="232" spans="1:30">
      <c r="A232" s="15">
        <v>2817</v>
      </c>
      <c r="B232" s="16" t="s">
        <v>6293</v>
      </c>
      <c r="C232" s="16" t="s">
        <v>6255</v>
      </c>
      <c r="D232" s="16" t="s">
        <v>3668</v>
      </c>
      <c r="E232" s="16" t="s">
        <v>3669</v>
      </c>
      <c r="F232" s="16" t="s">
        <v>62</v>
      </c>
      <c r="G232" s="17" t="str">
        <f t="shared" si="3"/>
        <v>查看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9" t="s">
        <v>14</v>
      </c>
      <c r="AB232" s="19" t="s">
        <v>6294</v>
      </c>
      <c r="AC232" s="19"/>
      <c r="AD232" s="19"/>
    </row>
    <row r="233" spans="1:30">
      <c r="A233" s="15">
        <v>2818</v>
      </c>
      <c r="B233" s="16" t="s">
        <v>6295</v>
      </c>
      <c r="C233" s="16" t="s">
        <v>6255</v>
      </c>
      <c r="D233" s="16" t="s">
        <v>3668</v>
      </c>
      <c r="E233" s="16" t="s">
        <v>3669</v>
      </c>
      <c r="F233" s="16" t="s">
        <v>13</v>
      </c>
      <c r="G233" s="17" t="str">
        <f t="shared" si="3"/>
        <v>查看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9" t="s">
        <v>14</v>
      </c>
      <c r="AB233" s="19" t="s">
        <v>6296</v>
      </c>
      <c r="AC233" s="19"/>
      <c r="AD233" s="19"/>
    </row>
    <row r="234" spans="1:30">
      <c r="A234" s="15">
        <v>2819</v>
      </c>
      <c r="B234" s="16" t="s">
        <v>6297</v>
      </c>
      <c r="C234" s="16" t="s">
        <v>6255</v>
      </c>
      <c r="D234" s="16" t="s">
        <v>3668</v>
      </c>
      <c r="E234" s="16" t="s">
        <v>3669</v>
      </c>
      <c r="F234" s="16" t="s">
        <v>13</v>
      </c>
      <c r="G234" s="17" t="str">
        <f t="shared" si="3"/>
        <v>查看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9" t="s">
        <v>14</v>
      </c>
      <c r="AB234" s="19" t="s">
        <v>6298</v>
      </c>
      <c r="AC234" s="19"/>
      <c r="AD234" s="19"/>
    </row>
    <row r="235" spans="1:30">
      <c r="A235" s="15">
        <v>2820</v>
      </c>
      <c r="B235" s="16" t="s">
        <v>6299</v>
      </c>
      <c r="C235" s="16" t="s">
        <v>6255</v>
      </c>
      <c r="D235" s="16" t="s">
        <v>3668</v>
      </c>
      <c r="E235" s="16" t="s">
        <v>3669</v>
      </c>
      <c r="F235" s="16" t="s">
        <v>13</v>
      </c>
      <c r="G235" s="17" t="str">
        <f t="shared" si="3"/>
        <v>查看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9" t="s">
        <v>14</v>
      </c>
      <c r="AB235" s="19" t="s">
        <v>6300</v>
      </c>
      <c r="AC235" s="19"/>
      <c r="AD235" s="19"/>
    </row>
    <row r="236" spans="1:30">
      <c r="A236" s="15">
        <v>2821</v>
      </c>
      <c r="B236" s="16" t="s">
        <v>6301</v>
      </c>
      <c r="C236" s="16" t="s">
        <v>6255</v>
      </c>
      <c r="D236" s="16" t="s">
        <v>3668</v>
      </c>
      <c r="E236" s="16" t="s">
        <v>3669</v>
      </c>
      <c r="F236" s="16" t="s">
        <v>13</v>
      </c>
      <c r="G236" s="17" t="str">
        <f t="shared" si="3"/>
        <v>查看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9" t="s">
        <v>14</v>
      </c>
      <c r="AB236" s="19" t="s">
        <v>6302</v>
      </c>
      <c r="AC236" s="19"/>
      <c r="AD236" s="19"/>
    </row>
    <row r="237" spans="1:30">
      <c r="A237" s="15">
        <v>2822</v>
      </c>
      <c r="B237" s="16" t="s">
        <v>6303</v>
      </c>
      <c r="C237" s="16" t="s">
        <v>6255</v>
      </c>
      <c r="D237" s="16" t="s">
        <v>3668</v>
      </c>
      <c r="E237" s="16" t="s">
        <v>3669</v>
      </c>
      <c r="F237" s="16" t="s">
        <v>13</v>
      </c>
      <c r="G237" s="17" t="str">
        <f t="shared" si="3"/>
        <v>查看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9" t="s">
        <v>14</v>
      </c>
      <c r="AB237" s="19" t="s">
        <v>6304</v>
      </c>
      <c r="AC237" s="19"/>
      <c r="AD237" s="19"/>
    </row>
    <row r="238" spans="1:30">
      <c r="A238" s="15">
        <v>2823</v>
      </c>
      <c r="B238" s="16" t="s">
        <v>6305</v>
      </c>
      <c r="C238" s="16" t="s">
        <v>6255</v>
      </c>
      <c r="D238" s="16" t="s">
        <v>3668</v>
      </c>
      <c r="E238" s="16" t="s">
        <v>3669</v>
      </c>
      <c r="F238" s="16" t="s">
        <v>13</v>
      </c>
      <c r="G238" s="17" t="str">
        <f t="shared" si="3"/>
        <v>查看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9" t="s">
        <v>14</v>
      </c>
      <c r="AB238" s="19" t="s">
        <v>6306</v>
      </c>
      <c r="AC238" s="19"/>
      <c r="AD238" s="19"/>
    </row>
    <row r="239" spans="1:30">
      <c r="A239" s="15">
        <v>2824</v>
      </c>
      <c r="B239" s="16" t="s">
        <v>6307</v>
      </c>
      <c r="C239" s="16" t="s">
        <v>6255</v>
      </c>
      <c r="D239" s="16" t="s">
        <v>3668</v>
      </c>
      <c r="E239" s="16" t="s">
        <v>3669</v>
      </c>
      <c r="F239" s="16" t="s">
        <v>13</v>
      </c>
      <c r="G239" s="17" t="str">
        <f t="shared" si="3"/>
        <v>查看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9" t="s">
        <v>14</v>
      </c>
      <c r="AB239" s="19" t="s">
        <v>6308</v>
      </c>
      <c r="AC239" s="19"/>
      <c r="AD239" s="19"/>
    </row>
    <row r="240" spans="1:30">
      <c r="A240" s="15">
        <v>2825</v>
      </c>
      <c r="B240" s="16" t="s">
        <v>6309</v>
      </c>
      <c r="C240" s="16" t="s">
        <v>6255</v>
      </c>
      <c r="D240" s="16" t="s">
        <v>3668</v>
      </c>
      <c r="E240" s="16" t="s">
        <v>3669</v>
      </c>
      <c r="F240" s="16" t="s">
        <v>13</v>
      </c>
      <c r="G240" s="17" t="str">
        <f t="shared" si="3"/>
        <v>查看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9" t="s">
        <v>14</v>
      </c>
      <c r="AB240" s="19" t="s">
        <v>6310</v>
      </c>
      <c r="AC240" s="19"/>
      <c r="AD240" s="19"/>
    </row>
    <row r="241" spans="1:30">
      <c r="A241" s="15">
        <v>2826</v>
      </c>
      <c r="B241" s="16" t="s">
        <v>6311</v>
      </c>
      <c r="C241" s="16" t="s">
        <v>5810</v>
      </c>
      <c r="D241" s="16" t="s">
        <v>3668</v>
      </c>
      <c r="E241" s="16" t="s">
        <v>3669</v>
      </c>
      <c r="F241" s="16" t="s">
        <v>13</v>
      </c>
      <c r="G241" s="17" t="str">
        <f t="shared" si="3"/>
        <v>查看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9" t="s">
        <v>14</v>
      </c>
      <c r="AB241" s="19" t="s">
        <v>6312</v>
      </c>
      <c r="AC241" s="19"/>
      <c r="AD241" s="19"/>
    </row>
    <row r="242" spans="1:30">
      <c r="A242" s="15">
        <v>2827</v>
      </c>
      <c r="B242" s="16" t="s">
        <v>6313</v>
      </c>
      <c r="C242" s="16" t="s">
        <v>5974</v>
      </c>
      <c r="D242" s="16" t="s">
        <v>3668</v>
      </c>
      <c r="E242" s="16" t="s">
        <v>3669</v>
      </c>
      <c r="F242" s="16" t="s">
        <v>13</v>
      </c>
      <c r="G242" s="17" t="str">
        <f t="shared" si="3"/>
        <v>查看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9" t="s">
        <v>14</v>
      </c>
      <c r="AB242" s="19" t="s">
        <v>6314</v>
      </c>
      <c r="AC242" s="19"/>
      <c r="AD242" s="19"/>
    </row>
    <row r="243" spans="1:30">
      <c r="A243" s="15">
        <v>2828</v>
      </c>
      <c r="B243" s="16" t="s">
        <v>6315</v>
      </c>
      <c r="C243" s="16" t="s">
        <v>6255</v>
      </c>
      <c r="D243" s="16" t="s">
        <v>3668</v>
      </c>
      <c r="E243" s="16" t="s">
        <v>3669</v>
      </c>
      <c r="F243" s="16" t="s">
        <v>13</v>
      </c>
      <c r="G243" s="17" t="str">
        <f t="shared" si="3"/>
        <v>查看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9" t="s">
        <v>14</v>
      </c>
      <c r="AB243" s="19" t="s">
        <v>6316</v>
      </c>
      <c r="AC243" s="19"/>
      <c r="AD243" s="19"/>
    </row>
    <row r="244" spans="1:30">
      <c r="A244" s="15">
        <v>2829</v>
      </c>
      <c r="B244" s="16" t="s">
        <v>6317</v>
      </c>
      <c r="C244" s="16" t="s">
        <v>6255</v>
      </c>
      <c r="D244" s="16" t="s">
        <v>3668</v>
      </c>
      <c r="E244" s="16" t="s">
        <v>3669</v>
      </c>
      <c r="F244" s="16" t="s">
        <v>13</v>
      </c>
      <c r="G244" s="17" t="str">
        <f t="shared" si="3"/>
        <v>查看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9" t="s">
        <v>14</v>
      </c>
      <c r="AB244" s="19" t="s">
        <v>6318</v>
      </c>
      <c r="AC244" s="19"/>
      <c r="AD244" s="19"/>
    </row>
    <row r="245" spans="1:30">
      <c r="A245" s="15">
        <v>2830</v>
      </c>
      <c r="B245" s="16" t="s">
        <v>6319</v>
      </c>
      <c r="C245" s="16" t="s">
        <v>5974</v>
      </c>
      <c r="D245" s="16" t="s">
        <v>3668</v>
      </c>
      <c r="E245" s="16" t="s">
        <v>3669</v>
      </c>
      <c r="F245" s="16" t="s">
        <v>13</v>
      </c>
      <c r="G245" s="17" t="str">
        <f t="shared" si="3"/>
        <v>查看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9" t="s">
        <v>14</v>
      </c>
      <c r="AB245" s="19" t="s">
        <v>6320</v>
      </c>
      <c r="AC245" s="19"/>
      <c r="AD245" s="19"/>
    </row>
    <row r="246" spans="1:30">
      <c r="A246" s="15">
        <v>2831</v>
      </c>
      <c r="B246" s="16" t="s">
        <v>6321</v>
      </c>
      <c r="C246" s="16" t="s">
        <v>5974</v>
      </c>
      <c r="D246" s="16" t="s">
        <v>3668</v>
      </c>
      <c r="E246" s="16" t="s">
        <v>3669</v>
      </c>
      <c r="F246" s="16" t="s">
        <v>13</v>
      </c>
      <c r="G246" s="17" t="str">
        <f t="shared" si="3"/>
        <v>查看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9" t="s">
        <v>14</v>
      </c>
      <c r="AB246" s="19" t="s">
        <v>6322</v>
      </c>
      <c r="AC246" s="19"/>
      <c r="AD246" s="19"/>
    </row>
    <row r="247" spans="1:30">
      <c r="A247" s="15">
        <v>2832</v>
      </c>
      <c r="B247" s="16" t="s">
        <v>6323</v>
      </c>
      <c r="C247" s="16" t="s">
        <v>6255</v>
      </c>
      <c r="D247" s="16" t="s">
        <v>3668</v>
      </c>
      <c r="E247" s="16" t="s">
        <v>3669</v>
      </c>
      <c r="F247" s="16" t="s">
        <v>13</v>
      </c>
      <c r="G247" s="17" t="str">
        <f t="shared" si="3"/>
        <v>查看</v>
      </c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9" t="s">
        <v>14</v>
      </c>
      <c r="AB247" s="19" t="s">
        <v>6324</v>
      </c>
      <c r="AC247" s="19"/>
      <c r="AD247" s="19"/>
    </row>
    <row r="248" spans="1:30">
      <c r="A248" s="15">
        <v>2833</v>
      </c>
      <c r="B248" s="16" t="s">
        <v>6325</v>
      </c>
      <c r="C248" s="16" t="s">
        <v>421</v>
      </c>
      <c r="D248" s="16" t="s">
        <v>3668</v>
      </c>
      <c r="E248" s="16" t="s">
        <v>3669</v>
      </c>
      <c r="F248" s="16" t="s">
        <v>13</v>
      </c>
      <c r="G248" s="17" t="str">
        <f t="shared" si="3"/>
        <v>查看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9" t="s">
        <v>14</v>
      </c>
      <c r="AB248" s="19" t="s">
        <v>6326</v>
      </c>
      <c r="AC248" s="19"/>
      <c r="AD248" s="19"/>
    </row>
    <row r="249" spans="1:30">
      <c r="A249" s="15">
        <v>2834</v>
      </c>
      <c r="B249" s="16" t="s">
        <v>6327</v>
      </c>
      <c r="C249" s="16" t="s">
        <v>6255</v>
      </c>
      <c r="D249" s="16" t="s">
        <v>3668</v>
      </c>
      <c r="E249" s="16" t="s">
        <v>3669</v>
      </c>
      <c r="F249" s="16" t="s">
        <v>13</v>
      </c>
      <c r="G249" s="17" t="str">
        <f t="shared" si="3"/>
        <v>查看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9" t="s">
        <v>14</v>
      </c>
      <c r="AB249" s="19" t="s">
        <v>6328</v>
      </c>
      <c r="AC249" s="19"/>
      <c r="AD249" s="19"/>
    </row>
    <row r="250" spans="1:30">
      <c r="A250" s="15">
        <v>2835</v>
      </c>
      <c r="B250" s="16" t="s">
        <v>6329</v>
      </c>
      <c r="C250" s="16" t="s">
        <v>5899</v>
      </c>
      <c r="D250" s="16" t="s">
        <v>6330</v>
      </c>
      <c r="E250" s="16" t="s">
        <v>6331</v>
      </c>
      <c r="F250" s="16" t="s">
        <v>62</v>
      </c>
      <c r="G250" s="17" t="str">
        <f t="shared" si="3"/>
        <v>查看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9" t="s">
        <v>14</v>
      </c>
      <c r="AB250" s="19" t="s">
        <v>6332</v>
      </c>
      <c r="AC250" s="19"/>
      <c r="AD250" s="19"/>
    </row>
    <row r="251" spans="1:30">
      <c r="A251" s="15">
        <v>2836</v>
      </c>
      <c r="B251" s="16" t="s">
        <v>6333</v>
      </c>
      <c r="C251" s="16" t="s">
        <v>5899</v>
      </c>
      <c r="D251" s="16" t="s">
        <v>6334</v>
      </c>
      <c r="E251" s="16" t="s">
        <v>6335</v>
      </c>
      <c r="F251" s="16" t="s">
        <v>13</v>
      </c>
      <c r="G251" s="17" t="str">
        <f t="shared" si="3"/>
        <v>查看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9" t="s">
        <v>14</v>
      </c>
      <c r="AB251" s="19" t="s">
        <v>6336</v>
      </c>
      <c r="AC251" s="19"/>
      <c r="AD251" s="19"/>
    </row>
    <row r="252" spans="1:30">
      <c r="A252" s="15">
        <v>2837</v>
      </c>
      <c r="B252" s="16" t="s">
        <v>6337</v>
      </c>
      <c r="C252" s="16" t="s">
        <v>5899</v>
      </c>
      <c r="D252" s="16" t="s">
        <v>6334</v>
      </c>
      <c r="E252" s="16" t="s">
        <v>6335</v>
      </c>
      <c r="F252" s="16" t="s">
        <v>13</v>
      </c>
      <c r="G252" s="17" t="str">
        <f t="shared" si="3"/>
        <v>查看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9" t="s">
        <v>14</v>
      </c>
      <c r="AB252" s="19" t="s">
        <v>6338</v>
      </c>
      <c r="AC252" s="19"/>
      <c r="AD252" s="19"/>
    </row>
    <row r="253" spans="1:30">
      <c r="A253" s="15">
        <v>2838</v>
      </c>
      <c r="B253" s="16" t="s">
        <v>6339</v>
      </c>
      <c r="C253" s="16" t="s">
        <v>5899</v>
      </c>
      <c r="D253" s="16" t="s">
        <v>6334</v>
      </c>
      <c r="E253" s="16" t="s">
        <v>6335</v>
      </c>
      <c r="F253" s="16" t="s">
        <v>13</v>
      </c>
      <c r="G253" s="17" t="str">
        <f t="shared" si="3"/>
        <v>查看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9" t="s">
        <v>14</v>
      </c>
      <c r="AB253" s="19" t="s">
        <v>6340</v>
      </c>
      <c r="AC253" s="19"/>
      <c r="AD253" s="19"/>
    </row>
    <row r="254" spans="1:30">
      <c r="A254" s="15">
        <v>2839</v>
      </c>
      <c r="B254" s="16" t="s">
        <v>6341</v>
      </c>
      <c r="C254" s="16" t="s">
        <v>5899</v>
      </c>
      <c r="D254" s="16" t="s">
        <v>4384</v>
      </c>
      <c r="E254" s="16" t="s">
        <v>4385</v>
      </c>
      <c r="F254" s="16" t="s">
        <v>62</v>
      </c>
      <c r="G254" s="17" t="str">
        <f t="shared" si="3"/>
        <v>查看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9" t="s">
        <v>14</v>
      </c>
      <c r="AB254" s="19" t="s">
        <v>6342</v>
      </c>
      <c r="AC254" s="19"/>
      <c r="AD254" s="19"/>
    </row>
    <row r="255" spans="1:30">
      <c r="A255" s="15">
        <v>2840</v>
      </c>
      <c r="B255" s="16" t="s">
        <v>6343</v>
      </c>
      <c r="C255" s="16" t="s">
        <v>5819</v>
      </c>
      <c r="D255" s="16" t="s">
        <v>4384</v>
      </c>
      <c r="E255" s="16" t="s">
        <v>4385</v>
      </c>
      <c r="F255" s="16" t="s">
        <v>13</v>
      </c>
      <c r="G255" s="17" t="str">
        <f t="shared" si="3"/>
        <v>查看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9" t="s">
        <v>14</v>
      </c>
      <c r="AB255" s="19" t="s">
        <v>6344</v>
      </c>
      <c r="AC255" s="19"/>
      <c r="AD255" s="19"/>
    </row>
    <row r="256" spans="1:30">
      <c r="A256" s="15">
        <v>2841</v>
      </c>
      <c r="B256" s="16" t="s">
        <v>6345</v>
      </c>
      <c r="C256" s="16" t="s">
        <v>5819</v>
      </c>
      <c r="D256" s="16" t="s">
        <v>4384</v>
      </c>
      <c r="E256" s="16" t="s">
        <v>4385</v>
      </c>
      <c r="F256" s="16" t="s">
        <v>13</v>
      </c>
      <c r="G256" s="17" t="str">
        <f t="shared" si="3"/>
        <v>查看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9" t="s">
        <v>14</v>
      </c>
      <c r="AB256" s="19" t="s">
        <v>6346</v>
      </c>
      <c r="AC256" s="19"/>
      <c r="AD256" s="19"/>
    </row>
    <row r="257" spans="1:30">
      <c r="A257" s="15">
        <v>2842</v>
      </c>
      <c r="B257" s="16" t="s">
        <v>6347</v>
      </c>
      <c r="C257" s="16" t="s">
        <v>5810</v>
      </c>
      <c r="D257" s="16" t="s">
        <v>4384</v>
      </c>
      <c r="E257" s="16" t="s">
        <v>4385</v>
      </c>
      <c r="F257" s="16" t="s">
        <v>13</v>
      </c>
      <c r="G257" s="17" t="str">
        <f t="shared" si="3"/>
        <v>查看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9" t="s">
        <v>14</v>
      </c>
      <c r="AB257" s="19" t="s">
        <v>6348</v>
      </c>
      <c r="AC257" s="19"/>
      <c r="AD257" s="19"/>
    </row>
    <row r="258" spans="1:30">
      <c r="A258" s="15">
        <v>2843</v>
      </c>
      <c r="B258" s="16" t="s">
        <v>6349</v>
      </c>
      <c r="C258" s="16" t="s">
        <v>5819</v>
      </c>
      <c r="D258" s="16" t="s">
        <v>4384</v>
      </c>
      <c r="E258" s="16" t="s">
        <v>4385</v>
      </c>
      <c r="F258" s="16" t="s">
        <v>13</v>
      </c>
      <c r="G258" s="17" t="str">
        <f t="shared" si="3"/>
        <v>查看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9" t="s">
        <v>14</v>
      </c>
      <c r="AB258" s="19" t="s">
        <v>6350</v>
      </c>
      <c r="AC258" s="19"/>
      <c r="AD258" s="19"/>
    </row>
    <row r="259" spans="1:30">
      <c r="A259" s="15">
        <v>2844</v>
      </c>
      <c r="B259" s="16" t="s">
        <v>6351</v>
      </c>
      <c r="C259" s="16" t="s">
        <v>5810</v>
      </c>
      <c r="D259" s="16" t="s">
        <v>4384</v>
      </c>
      <c r="E259" s="16" t="s">
        <v>4385</v>
      </c>
      <c r="F259" s="16" t="s">
        <v>13</v>
      </c>
      <c r="G259" s="17" t="str">
        <f t="shared" ref="G259:G322" si="4">HYPERLINK(AB259,AA259)</f>
        <v>查看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9" t="s">
        <v>14</v>
      </c>
      <c r="AB259" s="19" t="s">
        <v>6352</v>
      </c>
      <c r="AC259" s="19"/>
      <c r="AD259" s="19"/>
    </row>
    <row r="260" spans="1:30">
      <c r="A260" s="15">
        <v>2845</v>
      </c>
      <c r="B260" s="16" t="s">
        <v>6353</v>
      </c>
      <c r="C260" s="16" t="s">
        <v>5832</v>
      </c>
      <c r="D260" s="16" t="s">
        <v>301</v>
      </c>
      <c r="E260" s="16" t="s">
        <v>4476</v>
      </c>
      <c r="F260" s="16" t="s">
        <v>13</v>
      </c>
      <c r="G260" s="17" t="str">
        <f t="shared" si="4"/>
        <v>查看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9" t="s">
        <v>14</v>
      </c>
      <c r="AB260" s="19" t="s">
        <v>6354</v>
      </c>
      <c r="AC260" s="19"/>
      <c r="AD260" s="19"/>
    </row>
    <row r="261" spans="1:30">
      <c r="A261" s="15">
        <v>2846</v>
      </c>
      <c r="B261" s="16" t="s">
        <v>6355</v>
      </c>
      <c r="C261" s="16" t="s">
        <v>5819</v>
      </c>
      <c r="D261" s="16" t="s">
        <v>279</v>
      </c>
      <c r="E261" s="16" t="s">
        <v>4580</v>
      </c>
      <c r="F261" s="16" t="s">
        <v>62</v>
      </c>
      <c r="G261" s="17" t="str">
        <f t="shared" si="4"/>
        <v>查看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9" t="s">
        <v>14</v>
      </c>
      <c r="AB261" s="19" t="s">
        <v>6356</v>
      </c>
      <c r="AC261" s="19"/>
      <c r="AD261" s="19"/>
    </row>
    <row r="262" spans="1:30">
      <c r="A262" s="15">
        <v>2847</v>
      </c>
      <c r="B262" s="16" t="s">
        <v>6357</v>
      </c>
      <c r="C262" s="16" t="s">
        <v>6031</v>
      </c>
      <c r="D262" s="16" t="s">
        <v>279</v>
      </c>
      <c r="E262" s="16" t="s">
        <v>4580</v>
      </c>
      <c r="F262" s="16" t="s">
        <v>13</v>
      </c>
      <c r="G262" s="17" t="str">
        <f t="shared" si="4"/>
        <v>查看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9" t="s">
        <v>14</v>
      </c>
      <c r="AB262" s="19" t="s">
        <v>6358</v>
      </c>
      <c r="AC262" s="19"/>
      <c r="AD262" s="19"/>
    </row>
    <row r="263" spans="1:30">
      <c r="A263" s="15">
        <v>2848</v>
      </c>
      <c r="B263" s="16" t="s">
        <v>6359</v>
      </c>
      <c r="C263" s="16" t="s">
        <v>6031</v>
      </c>
      <c r="D263" s="16" t="s">
        <v>279</v>
      </c>
      <c r="E263" s="16" t="s">
        <v>4580</v>
      </c>
      <c r="F263" s="16" t="s">
        <v>13</v>
      </c>
      <c r="G263" s="17" t="str">
        <f t="shared" si="4"/>
        <v>查看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9" t="s">
        <v>14</v>
      </c>
      <c r="AB263" s="19" t="s">
        <v>6360</v>
      </c>
      <c r="AC263" s="19"/>
      <c r="AD263" s="19"/>
    </row>
    <row r="264" spans="1:30">
      <c r="A264" s="15">
        <v>2849</v>
      </c>
      <c r="B264" s="16" t="s">
        <v>6361</v>
      </c>
      <c r="C264" s="16" t="s">
        <v>5810</v>
      </c>
      <c r="D264" s="16" t="s">
        <v>279</v>
      </c>
      <c r="E264" s="16" t="s">
        <v>4580</v>
      </c>
      <c r="F264" s="16" t="s">
        <v>13</v>
      </c>
      <c r="G264" s="17" t="str">
        <f t="shared" si="4"/>
        <v>查看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9" t="s">
        <v>14</v>
      </c>
      <c r="AB264" s="19" t="s">
        <v>6362</v>
      </c>
      <c r="AC264" s="19"/>
      <c r="AD264" s="19"/>
    </row>
    <row r="265" spans="1:30">
      <c r="A265" s="15">
        <v>2850</v>
      </c>
      <c r="B265" s="16" t="s">
        <v>6363</v>
      </c>
      <c r="C265" s="16" t="s">
        <v>5810</v>
      </c>
      <c r="D265" s="16" t="s">
        <v>279</v>
      </c>
      <c r="E265" s="16" t="s">
        <v>4580</v>
      </c>
      <c r="F265" s="16" t="s">
        <v>13</v>
      </c>
      <c r="G265" s="17" t="str">
        <f t="shared" si="4"/>
        <v>查看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9" t="s">
        <v>14</v>
      </c>
      <c r="AB265" s="19" t="s">
        <v>6364</v>
      </c>
      <c r="AC265" s="19"/>
      <c r="AD265" s="19"/>
    </row>
    <row r="266" spans="1:30">
      <c r="A266" s="15">
        <v>2851</v>
      </c>
      <c r="B266" s="16" t="s">
        <v>6365</v>
      </c>
      <c r="C266" s="16" t="s">
        <v>6031</v>
      </c>
      <c r="D266" s="16" t="s">
        <v>279</v>
      </c>
      <c r="E266" s="16" t="s">
        <v>4580</v>
      </c>
      <c r="F266" s="16" t="s">
        <v>13</v>
      </c>
      <c r="G266" s="17" t="str">
        <f t="shared" si="4"/>
        <v>查看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9" t="s">
        <v>14</v>
      </c>
      <c r="AB266" s="19" t="s">
        <v>6366</v>
      </c>
      <c r="AC266" s="19"/>
      <c r="AD266" s="19"/>
    </row>
    <row r="267" spans="1:30">
      <c r="A267" s="15">
        <v>2852</v>
      </c>
      <c r="B267" s="16" t="s">
        <v>6367</v>
      </c>
      <c r="C267" s="16" t="s">
        <v>6031</v>
      </c>
      <c r="D267" s="16" t="s">
        <v>279</v>
      </c>
      <c r="E267" s="16" t="s">
        <v>4580</v>
      </c>
      <c r="F267" s="16" t="s">
        <v>13</v>
      </c>
      <c r="G267" s="17" t="str">
        <f t="shared" si="4"/>
        <v>查看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9" t="s">
        <v>14</v>
      </c>
      <c r="AB267" s="19" t="s">
        <v>6368</v>
      </c>
      <c r="AC267" s="19"/>
      <c r="AD267" s="19"/>
    </row>
    <row r="268" spans="1:30">
      <c r="A268" s="15">
        <v>2853</v>
      </c>
      <c r="B268" s="16" t="s">
        <v>6369</v>
      </c>
      <c r="C268" s="16" t="s">
        <v>5819</v>
      </c>
      <c r="D268" s="16" t="s">
        <v>279</v>
      </c>
      <c r="E268" s="16" t="s">
        <v>4580</v>
      </c>
      <c r="F268" s="16" t="s">
        <v>13</v>
      </c>
      <c r="G268" s="17" t="str">
        <f t="shared" si="4"/>
        <v>查看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9" t="s">
        <v>14</v>
      </c>
      <c r="AB268" s="19" t="s">
        <v>6370</v>
      </c>
      <c r="AC268" s="19"/>
      <c r="AD268" s="19"/>
    </row>
    <row r="269" spans="1:30">
      <c r="A269" s="15">
        <v>2854</v>
      </c>
      <c r="B269" s="16" t="s">
        <v>6371</v>
      </c>
      <c r="C269" s="16" t="s">
        <v>6031</v>
      </c>
      <c r="D269" s="16" t="s">
        <v>279</v>
      </c>
      <c r="E269" s="16" t="s">
        <v>4580</v>
      </c>
      <c r="F269" s="16" t="s">
        <v>62</v>
      </c>
      <c r="G269" s="17" t="str">
        <f t="shared" si="4"/>
        <v>查看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9" t="s">
        <v>14</v>
      </c>
      <c r="AB269" s="19" t="s">
        <v>6372</v>
      </c>
      <c r="AC269" s="19"/>
      <c r="AD269" s="19"/>
    </row>
    <row r="270" spans="1:30">
      <c r="A270" s="15">
        <v>2855</v>
      </c>
      <c r="B270" s="16" t="s">
        <v>6373</v>
      </c>
      <c r="C270" s="16" t="s">
        <v>6031</v>
      </c>
      <c r="D270" s="16" t="s">
        <v>279</v>
      </c>
      <c r="E270" s="16" t="s">
        <v>4580</v>
      </c>
      <c r="F270" s="16" t="s">
        <v>62</v>
      </c>
      <c r="G270" s="17" t="str">
        <f t="shared" si="4"/>
        <v>查看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9" t="s">
        <v>14</v>
      </c>
      <c r="AB270" s="19" t="s">
        <v>6374</v>
      </c>
      <c r="AC270" s="19"/>
      <c r="AD270" s="19"/>
    </row>
    <row r="271" spans="1:30">
      <c r="A271" s="15">
        <v>2856</v>
      </c>
      <c r="B271" s="16" t="s">
        <v>6375</v>
      </c>
      <c r="C271" s="16" t="s">
        <v>5819</v>
      </c>
      <c r="D271" s="16" t="s">
        <v>279</v>
      </c>
      <c r="E271" s="16" t="s">
        <v>4580</v>
      </c>
      <c r="F271" s="16" t="s">
        <v>62</v>
      </c>
      <c r="G271" s="17" t="str">
        <f t="shared" si="4"/>
        <v>查看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9" t="s">
        <v>14</v>
      </c>
      <c r="AB271" s="19" t="s">
        <v>6376</v>
      </c>
      <c r="AC271" s="19"/>
      <c r="AD271" s="19"/>
    </row>
    <row r="272" spans="1:30">
      <c r="A272" s="15">
        <v>2857</v>
      </c>
      <c r="B272" s="16" t="s">
        <v>6377</v>
      </c>
      <c r="C272" s="16" t="s">
        <v>5804</v>
      </c>
      <c r="D272" s="16" t="s">
        <v>301</v>
      </c>
      <c r="E272" s="16" t="s">
        <v>302</v>
      </c>
      <c r="F272" s="16" t="s">
        <v>13</v>
      </c>
      <c r="G272" s="17" t="str">
        <f t="shared" si="4"/>
        <v>查看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9" t="s">
        <v>14</v>
      </c>
      <c r="AB272" s="19" t="s">
        <v>6378</v>
      </c>
      <c r="AC272" s="19"/>
      <c r="AD272" s="19"/>
    </row>
    <row r="273" spans="1:30">
      <c r="A273" s="15">
        <v>2858</v>
      </c>
      <c r="B273" s="16" t="s">
        <v>6379</v>
      </c>
      <c r="C273" s="16" t="s">
        <v>6380</v>
      </c>
      <c r="D273" s="16" t="s">
        <v>301</v>
      </c>
      <c r="E273" s="16" t="s">
        <v>302</v>
      </c>
      <c r="F273" s="16" t="s">
        <v>13</v>
      </c>
      <c r="G273" s="17" t="str">
        <f t="shared" si="4"/>
        <v>查看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9" t="s">
        <v>14</v>
      </c>
      <c r="AB273" s="19" t="s">
        <v>6381</v>
      </c>
      <c r="AC273" s="19"/>
      <c r="AD273" s="19"/>
    </row>
    <row r="274" spans="1:30">
      <c r="A274" s="15">
        <v>2859</v>
      </c>
      <c r="B274" s="16" t="s">
        <v>6382</v>
      </c>
      <c r="C274" s="16" t="s">
        <v>5827</v>
      </c>
      <c r="D274" s="16" t="s">
        <v>301</v>
      </c>
      <c r="E274" s="16" t="s">
        <v>302</v>
      </c>
      <c r="F274" s="16" t="s">
        <v>13</v>
      </c>
      <c r="G274" s="17" t="str">
        <f t="shared" si="4"/>
        <v>查看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9" t="s">
        <v>14</v>
      </c>
      <c r="AB274" s="19" t="s">
        <v>6383</v>
      </c>
      <c r="AC274" s="19"/>
      <c r="AD274" s="19"/>
    </row>
    <row r="275" spans="1:30">
      <c r="A275" s="15">
        <v>2860</v>
      </c>
      <c r="B275" s="16" t="s">
        <v>6384</v>
      </c>
      <c r="C275" s="16" t="s">
        <v>5804</v>
      </c>
      <c r="D275" s="16" t="s">
        <v>301</v>
      </c>
      <c r="E275" s="16" t="s">
        <v>302</v>
      </c>
      <c r="F275" s="16" t="s">
        <v>13</v>
      </c>
      <c r="G275" s="17" t="str">
        <f t="shared" si="4"/>
        <v>查看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9" t="s">
        <v>14</v>
      </c>
      <c r="AB275" s="19" t="s">
        <v>6385</v>
      </c>
      <c r="AC275" s="19"/>
      <c r="AD275" s="19"/>
    </row>
    <row r="276" spans="1:30">
      <c r="A276" s="15">
        <v>2861</v>
      </c>
      <c r="B276" s="16" t="s">
        <v>6386</v>
      </c>
      <c r="C276" s="16" t="s">
        <v>6387</v>
      </c>
      <c r="D276" s="16" t="s">
        <v>301</v>
      </c>
      <c r="E276" s="16" t="s">
        <v>302</v>
      </c>
      <c r="F276" s="16" t="s">
        <v>13</v>
      </c>
      <c r="G276" s="17" t="str">
        <f t="shared" si="4"/>
        <v>查看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9" t="s">
        <v>14</v>
      </c>
      <c r="AB276" s="19" t="s">
        <v>6388</v>
      </c>
      <c r="AC276" s="19"/>
      <c r="AD276" s="19"/>
    </row>
    <row r="277" spans="1:30">
      <c r="A277" s="15">
        <v>2862</v>
      </c>
      <c r="B277" s="16" t="s">
        <v>6389</v>
      </c>
      <c r="C277" s="16" t="s">
        <v>6387</v>
      </c>
      <c r="D277" s="16" t="s">
        <v>301</v>
      </c>
      <c r="E277" s="16" t="s">
        <v>302</v>
      </c>
      <c r="F277" s="16" t="s">
        <v>13</v>
      </c>
      <c r="G277" s="17" t="str">
        <f t="shared" si="4"/>
        <v>查看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9" t="s">
        <v>14</v>
      </c>
      <c r="AB277" s="19" t="s">
        <v>6390</v>
      </c>
      <c r="AC277" s="19"/>
      <c r="AD277" s="19"/>
    </row>
    <row r="278" spans="1:30">
      <c r="A278" s="15">
        <v>2863</v>
      </c>
      <c r="B278" s="16" t="s">
        <v>6391</v>
      </c>
      <c r="C278" s="16" t="s">
        <v>6387</v>
      </c>
      <c r="D278" s="16" t="s">
        <v>301</v>
      </c>
      <c r="E278" s="16" t="s">
        <v>302</v>
      </c>
      <c r="F278" s="16" t="s">
        <v>13</v>
      </c>
      <c r="G278" s="17" t="str">
        <f t="shared" si="4"/>
        <v>查看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9" t="s">
        <v>14</v>
      </c>
      <c r="AB278" s="19" t="s">
        <v>6392</v>
      </c>
      <c r="AC278" s="19"/>
      <c r="AD278" s="19"/>
    </row>
    <row r="279" spans="1:30">
      <c r="A279" s="15">
        <v>2864</v>
      </c>
      <c r="B279" s="16" t="s">
        <v>6393</v>
      </c>
      <c r="C279" s="16" t="s">
        <v>6394</v>
      </c>
      <c r="D279" s="16" t="s">
        <v>301</v>
      </c>
      <c r="E279" s="16" t="s">
        <v>302</v>
      </c>
      <c r="F279" s="16" t="s">
        <v>13</v>
      </c>
      <c r="G279" s="17" t="str">
        <f t="shared" si="4"/>
        <v>查看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9" t="s">
        <v>14</v>
      </c>
      <c r="AB279" s="19" t="s">
        <v>6395</v>
      </c>
      <c r="AC279" s="19"/>
      <c r="AD279" s="19"/>
    </row>
    <row r="280" spans="1:30">
      <c r="A280" s="15">
        <v>2865</v>
      </c>
      <c r="B280" s="16" t="s">
        <v>6396</v>
      </c>
      <c r="C280" s="16" t="s">
        <v>6387</v>
      </c>
      <c r="D280" s="16" t="s">
        <v>301</v>
      </c>
      <c r="E280" s="16" t="s">
        <v>302</v>
      </c>
      <c r="F280" s="16" t="s">
        <v>13</v>
      </c>
      <c r="G280" s="17" t="str">
        <f t="shared" si="4"/>
        <v>查看</v>
      </c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9" t="s">
        <v>14</v>
      </c>
      <c r="AB280" s="19" t="s">
        <v>6397</v>
      </c>
      <c r="AC280" s="19"/>
      <c r="AD280" s="19"/>
    </row>
    <row r="281" spans="1:30">
      <c r="A281" s="15">
        <v>2866</v>
      </c>
      <c r="B281" s="16" t="s">
        <v>6398</v>
      </c>
      <c r="C281" s="16" t="s">
        <v>6394</v>
      </c>
      <c r="D281" s="16" t="s">
        <v>301</v>
      </c>
      <c r="E281" s="16" t="s">
        <v>302</v>
      </c>
      <c r="F281" s="16" t="s">
        <v>13</v>
      </c>
      <c r="G281" s="17" t="str">
        <f t="shared" si="4"/>
        <v>查看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9" t="s">
        <v>14</v>
      </c>
      <c r="AB281" s="19" t="s">
        <v>6399</v>
      </c>
      <c r="AC281" s="19"/>
      <c r="AD281" s="19"/>
    </row>
    <row r="282" spans="1:30">
      <c r="A282" s="15">
        <v>2867</v>
      </c>
      <c r="B282" s="16" t="s">
        <v>6400</v>
      </c>
      <c r="C282" s="16" t="s">
        <v>6394</v>
      </c>
      <c r="D282" s="16" t="s">
        <v>301</v>
      </c>
      <c r="E282" s="16" t="s">
        <v>302</v>
      </c>
      <c r="F282" s="16" t="s">
        <v>13</v>
      </c>
      <c r="G282" s="17" t="str">
        <f t="shared" si="4"/>
        <v>查看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9" t="s">
        <v>14</v>
      </c>
      <c r="AB282" s="19" t="s">
        <v>6401</v>
      </c>
      <c r="AC282" s="19"/>
      <c r="AD282" s="19"/>
    </row>
    <row r="283" spans="1:30">
      <c r="A283" s="15">
        <v>2868</v>
      </c>
      <c r="B283" s="16" t="s">
        <v>6402</v>
      </c>
      <c r="C283" s="16" t="s">
        <v>6387</v>
      </c>
      <c r="D283" s="16" t="s">
        <v>301</v>
      </c>
      <c r="E283" s="16" t="s">
        <v>302</v>
      </c>
      <c r="F283" s="16" t="s">
        <v>13</v>
      </c>
      <c r="G283" s="17" t="str">
        <f t="shared" si="4"/>
        <v>查看</v>
      </c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9" t="s">
        <v>14</v>
      </c>
      <c r="AB283" s="19" t="s">
        <v>6403</v>
      </c>
      <c r="AC283" s="19"/>
      <c r="AD283" s="19"/>
    </row>
    <row r="284" spans="1:30">
      <c r="A284" s="15">
        <v>2869</v>
      </c>
      <c r="B284" s="16" t="s">
        <v>6404</v>
      </c>
      <c r="C284" s="16" t="s">
        <v>6394</v>
      </c>
      <c r="D284" s="16" t="s">
        <v>301</v>
      </c>
      <c r="E284" s="16" t="s">
        <v>302</v>
      </c>
      <c r="F284" s="16" t="s">
        <v>13</v>
      </c>
      <c r="G284" s="17" t="str">
        <f t="shared" si="4"/>
        <v>查看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9" t="s">
        <v>14</v>
      </c>
      <c r="AB284" s="19" t="s">
        <v>6405</v>
      </c>
      <c r="AC284" s="19"/>
      <c r="AD284" s="19"/>
    </row>
    <row r="285" spans="1:30">
      <c r="A285" s="15">
        <v>2870</v>
      </c>
      <c r="B285" s="16" t="s">
        <v>6406</v>
      </c>
      <c r="C285" s="16" t="s">
        <v>5974</v>
      </c>
      <c r="D285" s="16" t="s">
        <v>301</v>
      </c>
      <c r="E285" s="16" t="s">
        <v>302</v>
      </c>
      <c r="F285" s="16" t="s">
        <v>13</v>
      </c>
      <c r="G285" s="17" t="str">
        <f t="shared" si="4"/>
        <v>查看</v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9" t="s">
        <v>14</v>
      </c>
      <c r="AB285" s="19" t="s">
        <v>6407</v>
      </c>
      <c r="AC285" s="19"/>
      <c r="AD285" s="19"/>
    </row>
    <row r="286" spans="1:30">
      <c r="A286" s="15">
        <v>2871</v>
      </c>
      <c r="B286" s="16" t="s">
        <v>6408</v>
      </c>
      <c r="C286" s="16" t="s">
        <v>5827</v>
      </c>
      <c r="D286" s="16" t="s">
        <v>301</v>
      </c>
      <c r="E286" s="16" t="s">
        <v>302</v>
      </c>
      <c r="F286" s="16" t="s">
        <v>13</v>
      </c>
      <c r="G286" s="17" t="str">
        <f t="shared" si="4"/>
        <v>查看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9" t="s">
        <v>14</v>
      </c>
      <c r="AB286" s="19" t="s">
        <v>6409</v>
      </c>
      <c r="AC286" s="19"/>
      <c r="AD286" s="19"/>
    </row>
    <row r="287" spans="1:30">
      <c r="A287" s="15">
        <v>2872</v>
      </c>
      <c r="B287" s="16" t="s">
        <v>6410</v>
      </c>
      <c r="C287" s="16" t="s">
        <v>5974</v>
      </c>
      <c r="D287" s="16" t="s">
        <v>301</v>
      </c>
      <c r="E287" s="16" t="s">
        <v>302</v>
      </c>
      <c r="F287" s="16" t="s">
        <v>13</v>
      </c>
      <c r="G287" s="17" t="str">
        <f t="shared" si="4"/>
        <v>查看</v>
      </c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9" t="s">
        <v>14</v>
      </c>
      <c r="AB287" s="19" t="s">
        <v>6411</v>
      </c>
      <c r="AC287" s="19"/>
      <c r="AD287" s="19"/>
    </row>
    <row r="288" spans="1:30">
      <c r="A288" s="15">
        <v>2873</v>
      </c>
      <c r="B288" s="16" t="s">
        <v>6412</v>
      </c>
      <c r="C288" s="16" t="s">
        <v>6413</v>
      </c>
      <c r="D288" s="16" t="s">
        <v>301</v>
      </c>
      <c r="E288" s="16" t="s">
        <v>302</v>
      </c>
      <c r="F288" s="16" t="s">
        <v>13</v>
      </c>
      <c r="G288" s="17" t="str">
        <f t="shared" si="4"/>
        <v>查看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9" t="s">
        <v>14</v>
      </c>
      <c r="AB288" s="19" t="s">
        <v>6414</v>
      </c>
      <c r="AC288" s="19"/>
      <c r="AD288" s="19"/>
    </row>
    <row r="289" spans="1:30">
      <c r="A289" s="15">
        <v>2874</v>
      </c>
      <c r="B289" s="16" t="s">
        <v>6415</v>
      </c>
      <c r="C289" s="16" t="s">
        <v>5974</v>
      </c>
      <c r="D289" s="16" t="s">
        <v>301</v>
      </c>
      <c r="E289" s="16" t="s">
        <v>302</v>
      </c>
      <c r="F289" s="16" t="s">
        <v>13</v>
      </c>
      <c r="G289" s="17" t="str">
        <f t="shared" si="4"/>
        <v>查看</v>
      </c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9" t="s">
        <v>14</v>
      </c>
      <c r="AB289" s="19" t="s">
        <v>6416</v>
      </c>
      <c r="AC289" s="19"/>
      <c r="AD289" s="19"/>
    </row>
    <row r="290" spans="1:30">
      <c r="A290" s="15">
        <v>2875</v>
      </c>
      <c r="B290" s="16" t="s">
        <v>6417</v>
      </c>
      <c r="C290" s="16" t="s">
        <v>5810</v>
      </c>
      <c r="D290" s="16" t="s">
        <v>301</v>
      </c>
      <c r="E290" s="16" t="s">
        <v>302</v>
      </c>
      <c r="F290" s="16" t="s">
        <v>13</v>
      </c>
      <c r="G290" s="17" t="str">
        <f t="shared" si="4"/>
        <v>查看</v>
      </c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9" t="s">
        <v>14</v>
      </c>
      <c r="AB290" s="19" t="s">
        <v>6418</v>
      </c>
      <c r="AC290" s="19"/>
      <c r="AD290" s="19"/>
    </row>
    <row r="291" spans="1:30">
      <c r="A291" s="15">
        <v>2876</v>
      </c>
      <c r="B291" s="16" t="s">
        <v>6419</v>
      </c>
      <c r="C291" s="16" t="s">
        <v>6413</v>
      </c>
      <c r="D291" s="16" t="s">
        <v>301</v>
      </c>
      <c r="E291" s="16" t="s">
        <v>302</v>
      </c>
      <c r="F291" s="16" t="s">
        <v>13</v>
      </c>
      <c r="G291" s="17" t="str">
        <f t="shared" si="4"/>
        <v>查看</v>
      </c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9" t="s">
        <v>14</v>
      </c>
      <c r="AB291" s="19" t="s">
        <v>6420</v>
      </c>
      <c r="AC291" s="19"/>
      <c r="AD291" s="19"/>
    </row>
    <row r="292" spans="1:30">
      <c r="A292" s="15">
        <v>2877</v>
      </c>
      <c r="B292" s="16" t="s">
        <v>6421</v>
      </c>
      <c r="C292" s="16" t="s">
        <v>6413</v>
      </c>
      <c r="D292" s="16" t="s">
        <v>301</v>
      </c>
      <c r="E292" s="16" t="s">
        <v>302</v>
      </c>
      <c r="F292" s="16" t="s">
        <v>13</v>
      </c>
      <c r="G292" s="17" t="str">
        <f t="shared" si="4"/>
        <v>查看</v>
      </c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9" t="s">
        <v>14</v>
      </c>
      <c r="AB292" s="19" t="s">
        <v>6422</v>
      </c>
      <c r="AC292" s="19"/>
      <c r="AD292" s="19"/>
    </row>
    <row r="293" spans="1:30">
      <c r="A293" s="15">
        <v>2878</v>
      </c>
      <c r="B293" s="16" t="s">
        <v>6423</v>
      </c>
      <c r="C293" s="16" t="s">
        <v>5804</v>
      </c>
      <c r="D293" s="16" t="s">
        <v>301</v>
      </c>
      <c r="E293" s="16" t="s">
        <v>302</v>
      </c>
      <c r="F293" s="16" t="s">
        <v>13</v>
      </c>
      <c r="G293" s="17" t="str">
        <f t="shared" si="4"/>
        <v>查看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9" t="s">
        <v>14</v>
      </c>
      <c r="AB293" s="19" t="s">
        <v>6424</v>
      </c>
      <c r="AC293" s="19"/>
      <c r="AD293" s="19"/>
    </row>
    <row r="294" spans="1:30">
      <c r="A294" s="15">
        <v>2879</v>
      </c>
      <c r="B294" s="16" t="s">
        <v>6425</v>
      </c>
      <c r="C294" s="16" t="s">
        <v>5804</v>
      </c>
      <c r="D294" s="16" t="s">
        <v>301</v>
      </c>
      <c r="E294" s="16" t="s">
        <v>302</v>
      </c>
      <c r="F294" s="16" t="s">
        <v>62</v>
      </c>
      <c r="G294" s="17" t="str">
        <f t="shared" si="4"/>
        <v>查看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9" t="s">
        <v>14</v>
      </c>
      <c r="AB294" s="19" t="s">
        <v>6426</v>
      </c>
      <c r="AC294" s="19"/>
      <c r="AD294" s="19"/>
    </row>
    <row r="295" spans="1:30">
      <c r="A295" s="15">
        <v>2880</v>
      </c>
      <c r="B295" s="16" t="s">
        <v>6427</v>
      </c>
      <c r="C295" s="16" t="s">
        <v>6428</v>
      </c>
      <c r="D295" s="16" t="s">
        <v>301</v>
      </c>
      <c r="E295" s="16" t="s">
        <v>302</v>
      </c>
      <c r="F295" s="16" t="s">
        <v>13</v>
      </c>
      <c r="G295" s="17" t="str">
        <f t="shared" si="4"/>
        <v>查看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9" t="s">
        <v>14</v>
      </c>
      <c r="AB295" s="19" t="s">
        <v>6429</v>
      </c>
      <c r="AC295" s="19"/>
      <c r="AD295" s="19"/>
    </row>
    <row r="296" spans="1:30">
      <c r="A296" s="15">
        <v>2881</v>
      </c>
      <c r="B296" s="16" t="s">
        <v>6430</v>
      </c>
      <c r="C296" s="16" t="s">
        <v>5804</v>
      </c>
      <c r="D296" s="16" t="s">
        <v>301</v>
      </c>
      <c r="E296" s="16" t="s">
        <v>302</v>
      </c>
      <c r="F296" s="16" t="s">
        <v>13</v>
      </c>
      <c r="G296" s="17" t="str">
        <f t="shared" si="4"/>
        <v>查看</v>
      </c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9" t="s">
        <v>14</v>
      </c>
      <c r="AB296" s="19" t="s">
        <v>6431</v>
      </c>
      <c r="AC296" s="19"/>
      <c r="AD296" s="19"/>
    </row>
    <row r="297" spans="1:30">
      <c r="A297" s="15">
        <v>2882</v>
      </c>
      <c r="B297" s="16" t="s">
        <v>6432</v>
      </c>
      <c r="C297" s="16" t="s">
        <v>5804</v>
      </c>
      <c r="D297" s="16" t="s">
        <v>301</v>
      </c>
      <c r="E297" s="16" t="s">
        <v>302</v>
      </c>
      <c r="F297" s="16" t="s">
        <v>13</v>
      </c>
      <c r="G297" s="17" t="str">
        <f t="shared" si="4"/>
        <v>查看</v>
      </c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9" t="s">
        <v>14</v>
      </c>
      <c r="AB297" s="19" t="s">
        <v>6433</v>
      </c>
      <c r="AC297" s="19"/>
      <c r="AD297" s="19"/>
    </row>
    <row r="298" spans="1:30">
      <c r="A298" s="15">
        <v>2883</v>
      </c>
      <c r="B298" s="16" t="s">
        <v>6434</v>
      </c>
      <c r="C298" s="16" t="s">
        <v>5810</v>
      </c>
      <c r="D298" s="16" t="s">
        <v>301</v>
      </c>
      <c r="E298" s="16" t="s">
        <v>302</v>
      </c>
      <c r="F298" s="16" t="s">
        <v>13</v>
      </c>
      <c r="G298" s="17" t="str">
        <f t="shared" si="4"/>
        <v>查看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9" t="s">
        <v>14</v>
      </c>
      <c r="AB298" s="19" t="s">
        <v>6435</v>
      </c>
      <c r="AC298" s="19"/>
      <c r="AD298" s="19"/>
    </row>
    <row r="299" spans="1:30">
      <c r="A299" s="15">
        <v>2884</v>
      </c>
      <c r="B299" s="16" t="s">
        <v>6436</v>
      </c>
      <c r="C299" s="16" t="s">
        <v>5804</v>
      </c>
      <c r="D299" s="16" t="s">
        <v>301</v>
      </c>
      <c r="E299" s="16" t="s">
        <v>302</v>
      </c>
      <c r="F299" s="16" t="s">
        <v>13</v>
      </c>
      <c r="G299" s="17" t="str">
        <f t="shared" si="4"/>
        <v>查看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9" t="s">
        <v>14</v>
      </c>
      <c r="AB299" s="19" t="s">
        <v>6437</v>
      </c>
      <c r="AC299" s="19"/>
      <c r="AD299" s="19"/>
    </row>
    <row r="300" spans="1:30">
      <c r="A300" s="15">
        <v>2885</v>
      </c>
      <c r="B300" s="16" t="s">
        <v>6438</v>
      </c>
      <c r="C300" s="16" t="s">
        <v>5804</v>
      </c>
      <c r="D300" s="16" t="s">
        <v>301</v>
      </c>
      <c r="E300" s="16" t="s">
        <v>302</v>
      </c>
      <c r="F300" s="16" t="s">
        <v>62</v>
      </c>
      <c r="G300" s="17" t="str">
        <f t="shared" si="4"/>
        <v>查看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9" t="s">
        <v>14</v>
      </c>
      <c r="AB300" s="19" t="s">
        <v>6439</v>
      </c>
      <c r="AC300" s="19"/>
      <c r="AD300" s="19"/>
    </row>
    <row r="301" spans="1:30">
      <c r="A301" s="15">
        <v>2886</v>
      </c>
      <c r="B301" s="16" t="s">
        <v>6440</v>
      </c>
      <c r="C301" s="16" t="s">
        <v>6413</v>
      </c>
      <c r="D301" s="16" t="s">
        <v>301</v>
      </c>
      <c r="E301" s="16" t="s">
        <v>302</v>
      </c>
      <c r="F301" s="16" t="s">
        <v>13</v>
      </c>
      <c r="G301" s="17" t="str">
        <f t="shared" si="4"/>
        <v>查看</v>
      </c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9" t="s">
        <v>14</v>
      </c>
      <c r="AB301" s="19" t="s">
        <v>6441</v>
      </c>
      <c r="AC301" s="19"/>
      <c r="AD301" s="19"/>
    </row>
    <row r="302" spans="1:30">
      <c r="A302" s="15">
        <v>2887</v>
      </c>
      <c r="B302" s="16" t="s">
        <v>6442</v>
      </c>
      <c r="C302" s="16" t="s">
        <v>6413</v>
      </c>
      <c r="D302" s="16" t="s">
        <v>301</v>
      </c>
      <c r="E302" s="16" t="s">
        <v>302</v>
      </c>
      <c r="F302" s="16" t="s">
        <v>13</v>
      </c>
      <c r="G302" s="17" t="str">
        <f t="shared" si="4"/>
        <v>查看</v>
      </c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9" t="s">
        <v>14</v>
      </c>
      <c r="AB302" s="19" t="s">
        <v>6443</v>
      </c>
      <c r="AC302" s="19"/>
      <c r="AD302" s="19"/>
    </row>
    <row r="303" spans="1:30">
      <c r="A303" s="15">
        <v>2888</v>
      </c>
      <c r="B303" s="16" t="s">
        <v>6444</v>
      </c>
      <c r="C303" s="16" t="s">
        <v>6413</v>
      </c>
      <c r="D303" s="16" t="s">
        <v>301</v>
      </c>
      <c r="E303" s="16" t="s">
        <v>302</v>
      </c>
      <c r="F303" s="16" t="s">
        <v>13</v>
      </c>
      <c r="G303" s="17" t="str">
        <f t="shared" si="4"/>
        <v>查看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9" t="s">
        <v>14</v>
      </c>
      <c r="AB303" s="19" t="s">
        <v>6445</v>
      </c>
      <c r="AC303" s="19"/>
      <c r="AD303" s="19"/>
    </row>
    <row r="304" spans="1:30">
      <c r="A304" s="15">
        <v>2889</v>
      </c>
      <c r="B304" s="16" t="s">
        <v>6446</v>
      </c>
      <c r="C304" s="16" t="s">
        <v>6447</v>
      </c>
      <c r="D304" s="16" t="s">
        <v>301</v>
      </c>
      <c r="E304" s="16" t="s">
        <v>302</v>
      </c>
      <c r="F304" s="16" t="s">
        <v>13</v>
      </c>
      <c r="G304" s="17" t="str">
        <f t="shared" si="4"/>
        <v>查看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9" t="s">
        <v>14</v>
      </c>
      <c r="AB304" s="19" t="s">
        <v>6448</v>
      </c>
      <c r="AC304" s="19"/>
      <c r="AD304" s="19"/>
    </row>
    <row r="305" spans="1:30">
      <c r="A305" s="15">
        <v>2890</v>
      </c>
      <c r="B305" s="16" t="s">
        <v>6449</v>
      </c>
      <c r="C305" s="16" t="s">
        <v>6413</v>
      </c>
      <c r="D305" s="16" t="s">
        <v>301</v>
      </c>
      <c r="E305" s="16" t="s">
        <v>302</v>
      </c>
      <c r="F305" s="16" t="s">
        <v>13</v>
      </c>
      <c r="G305" s="17" t="str">
        <f t="shared" si="4"/>
        <v>查看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9" t="s">
        <v>14</v>
      </c>
      <c r="AB305" s="19" t="s">
        <v>6450</v>
      </c>
      <c r="AC305" s="19"/>
      <c r="AD305" s="19"/>
    </row>
    <row r="306" spans="1:30">
      <c r="A306" s="15">
        <v>2891</v>
      </c>
      <c r="B306" s="16" t="s">
        <v>6451</v>
      </c>
      <c r="C306" s="16" t="s">
        <v>6387</v>
      </c>
      <c r="D306" s="16" t="s">
        <v>301</v>
      </c>
      <c r="E306" s="16" t="s">
        <v>302</v>
      </c>
      <c r="F306" s="16" t="s">
        <v>62</v>
      </c>
      <c r="G306" s="17" t="str">
        <f t="shared" si="4"/>
        <v>查看</v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9" t="s">
        <v>14</v>
      </c>
      <c r="AB306" s="19" t="s">
        <v>6452</v>
      </c>
      <c r="AC306" s="19"/>
      <c r="AD306" s="19"/>
    </row>
    <row r="307" spans="1:30">
      <c r="A307" s="15">
        <v>2892</v>
      </c>
      <c r="B307" s="16" t="s">
        <v>6453</v>
      </c>
      <c r="C307" s="16" t="s">
        <v>6387</v>
      </c>
      <c r="D307" s="16" t="s">
        <v>301</v>
      </c>
      <c r="E307" s="16" t="s">
        <v>302</v>
      </c>
      <c r="F307" s="16" t="s">
        <v>13</v>
      </c>
      <c r="G307" s="17" t="str">
        <f t="shared" si="4"/>
        <v>查看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9" t="s">
        <v>14</v>
      </c>
      <c r="AB307" s="19" t="s">
        <v>6454</v>
      </c>
      <c r="AC307" s="19"/>
      <c r="AD307" s="19"/>
    </row>
    <row r="308" spans="1:30">
      <c r="A308" s="15">
        <v>2893</v>
      </c>
      <c r="B308" s="16" t="s">
        <v>6455</v>
      </c>
      <c r="C308" s="16" t="s">
        <v>6387</v>
      </c>
      <c r="D308" s="16" t="s">
        <v>301</v>
      </c>
      <c r="E308" s="16" t="s">
        <v>302</v>
      </c>
      <c r="F308" s="16" t="s">
        <v>62</v>
      </c>
      <c r="G308" s="17" t="str">
        <f t="shared" si="4"/>
        <v>查看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9" t="s">
        <v>14</v>
      </c>
      <c r="AB308" s="19" t="s">
        <v>6456</v>
      </c>
      <c r="AC308" s="19"/>
      <c r="AD308" s="19"/>
    </row>
    <row r="309" spans="1:30">
      <c r="A309" s="15">
        <v>2894</v>
      </c>
      <c r="B309" s="16" t="s">
        <v>6457</v>
      </c>
      <c r="C309" s="16" t="s">
        <v>1216</v>
      </c>
      <c r="D309" s="16" t="s">
        <v>301</v>
      </c>
      <c r="E309" s="16" t="s">
        <v>302</v>
      </c>
      <c r="F309" s="16" t="s">
        <v>13</v>
      </c>
      <c r="G309" s="17" t="str">
        <f t="shared" si="4"/>
        <v>查看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9" t="s">
        <v>14</v>
      </c>
      <c r="AB309" s="19" t="s">
        <v>6458</v>
      </c>
      <c r="AC309" s="19"/>
      <c r="AD309" s="19"/>
    </row>
    <row r="310" spans="1:30">
      <c r="A310" s="15">
        <v>2895</v>
      </c>
      <c r="B310" s="16" t="s">
        <v>6459</v>
      </c>
      <c r="C310" s="16" t="s">
        <v>5827</v>
      </c>
      <c r="D310" s="16" t="s">
        <v>301</v>
      </c>
      <c r="E310" s="16" t="s">
        <v>302</v>
      </c>
      <c r="F310" s="16" t="s">
        <v>62</v>
      </c>
      <c r="G310" s="17" t="str">
        <f t="shared" si="4"/>
        <v>查看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9" t="s">
        <v>14</v>
      </c>
      <c r="AB310" s="19" t="s">
        <v>6460</v>
      </c>
      <c r="AC310" s="19"/>
      <c r="AD310" s="19"/>
    </row>
    <row r="311" spans="1:30">
      <c r="A311" s="15">
        <v>2896</v>
      </c>
      <c r="B311" s="16" t="s">
        <v>6461</v>
      </c>
      <c r="C311" s="16" t="s">
        <v>6428</v>
      </c>
      <c r="D311" s="16" t="s">
        <v>301</v>
      </c>
      <c r="E311" s="16" t="s">
        <v>302</v>
      </c>
      <c r="F311" s="16" t="s">
        <v>13</v>
      </c>
      <c r="G311" s="17" t="str">
        <f t="shared" si="4"/>
        <v>查看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9" t="s">
        <v>14</v>
      </c>
      <c r="AB311" s="19" t="s">
        <v>6462</v>
      </c>
      <c r="AC311" s="19"/>
      <c r="AD311" s="19"/>
    </row>
    <row r="312" spans="1:30">
      <c r="A312" s="15">
        <v>2897</v>
      </c>
      <c r="B312" s="16" t="s">
        <v>6463</v>
      </c>
      <c r="C312" s="16" t="s">
        <v>5804</v>
      </c>
      <c r="D312" s="16" t="s">
        <v>301</v>
      </c>
      <c r="E312" s="16" t="s">
        <v>302</v>
      </c>
      <c r="F312" s="16" t="s">
        <v>13</v>
      </c>
      <c r="G312" s="17" t="str">
        <f t="shared" si="4"/>
        <v>查看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9" t="s">
        <v>14</v>
      </c>
      <c r="AB312" s="19" t="s">
        <v>6464</v>
      </c>
      <c r="AC312" s="19"/>
      <c r="AD312" s="19"/>
    </row>
    <row r="313" spans="1:30">
      <c r="A313" s="15">
        <v>2898</v>
      </c>
      <c r="B313" s="16" t="s">
        <v>6465</v>
      </c>
      <c r="C313" s="16" t="s">
        <v>5804</v>
      </c>
      <c r="D313" s="16" t="s">
        <v>301</v>
      </c>
      <c r="E313" s="16" t="s">
        <v>302</v>
      </c>
      <c r="F313" s="16" t="s">
        <v>13</v>
      </c>
      <c r="G313" s="17" t="str">
        <f t="shared" si="4"/>
        <v>查看</v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9" t="s">
        <v>14</v>
      </c>
      <c r="AB313" s="19" t="s">
        <v>6466</v>
      </c>
      <c r="AC313" s="19"/>
      <c r="AD313" s="19"/>
    </row>
    <row r="314" spans="1:30">
      <c r="A314" s="15">
        <v>2899</v>
      </c>
      <c r="B314" s="16" t="s">
        <v>6467</v>
      </c>
      <c r="C314" s="16" t="s">
        <v>6413</v>
      </c>
      <c r="D314" s="16" t="s">
        <v>301</v>
      </c>
      <c r="E314" s="16" t="s">
        <v>302</v>
      </c>
      <c r="F314" s="16" t="s">
        <v>13</v>
      </c>
      <c r="G314" s="17" t="str">
        <f t="shared" si="4"/>
        <v>查看</v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9" t="s">
        <v>14</v>
      </c>
      <c r="AB314" s="19" t="s">
        <v>6468</v>
      </c>
      <c r="AC314" s="19"/>
      <c r="AD314" s="19"/>
    </row>
    <row r="315" spans="1:30">
      <c r="A315" s="15">
        <v>2900</v>
      </c>
      <c r="B315" s="16" t="s">
        <v>6469</v>
      </c>
      <c r="C315" s="16" t="s">
        <v>5974</v>
      </c>
      <c r="D315" s="16" t="s">
        <v>301</v>
      </c>
      <c r="E315" s="16" t="s">
        <v>302</v>
      </c>
      <c r="F315" s="16" t="s">
        <v>62</v>
      </c>
      <c r="G315" s="17" t="str">
        <f t="shared" si="4"/>
        <v>查看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9" t="s">
        <v>14</v>
      </c>
      <c r="AB315" s="19" t="s">
        <v>6470</v>
      </c>
      <c r="AC315" s="19"/>
      <c r="AD315" s="19"/>
    </row>
    <row r="316" spans="1:30">
      <c r="A316" s="15">
        <v>2901</v>
      </c>
      <c r="B316" s="16" t="s">
        <v>6471</v>
      </c>
      <c r="C316" s="16" t="s">
        <v>6472</v>
      </c>
      <c r="D316" s="16" t="s">
        <v>301</v>
      </c>
      <c r="E316" s="16" t="s">
        <v>302</v>
      </c>
      <c r="F316" s="16" t="s">
        <v>62</v>
      </c>
      <c r="G316" s="17" t="str">
        <f t="shared" si="4"/>
        <v>查看</v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9" t="s">
        <v>14</v>
      </c>
      <c r="AB316" s="19" t="s">
        <v>6473</v>
      </c>
      <c r="AC316" s="19"/>
      <c r="AD316" s="19"/>
    </row>
    <row r="317" spans="1:30">
      <c r="A317" s="15">
        <v>2902</v>
      </c>
      <c r="B317" s="16" t="s">
        <v>6474</v>
      </c>
      <c r="C317" s="16" t="s">
        <v>421</v>
      </c>
      <c r="D317" s="16" t="s">
        <v>301</v>
      </c>
      <c r="E317" s="16" t="s">
        <v>302</v>
      </c>
      <c r="F317" s="16" t="s">
        <v>13</v>
      </c>
      <c r="G317" s="17" t="str">
        <f t="shared" si="4"/>
        <v>查看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9" t="s">
        <v>14</v>
      </c>
      <c r="AB317" s="19" t="s">
        <v>6475</v>
      </c>
      <c r="AC317" s="19"/>
      <c r="AD317" s="19"/>
    </row>
    <row r="318" spans="1:30">
      <c r="A318" s="15">
        <v>2903</v>
      </c>
      <c r="B318" s="16" t="s">
        <v>6476</v>
      </c>
      <c r="C318" s="16" t="s">
        <v>6125</v>
      </c>
      <c r="D318" s="16" t="s">
        <v>301</v>
      </c>
      <c r="E318" s="16" t="s">
        <v>302</v>
      </c>
      <c r="F318" s="16" t="s">
        <v>62</v>
      </c>
      <c r="G318" s="17" t="str">
        <f t="shared" si="4"/>
        <v>查看</v>
      </c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9" t="s">
        <v>14</v>
      </c>
      <c r="AB318" s="19" t="s">
        <v>6477</v>
      </c>
      <c r="AC318" s="19"/>
      <c r="AD318" s="19"/>
    </row>
    <row r="319" spans="1:30">
      <c r="A319" s="15">
        <v>2904</v>
      </c>
      <c r="B319" s="16" t="s">
        <v>6478</v>
      </c>
      <c r="C319" s="16" t="s">
        <v>6387</v>
      </c>
      <c r="D319" s="16" t="s">
        <v>301</v>
      </c>
      <c r="E319" s="16" t="s">
        <v>302</v>
      </c>
      <c r="F319" s="16" t="s">
        <v>62</v>
      </c>
      <c r="G319" s="17" t="str">
        <f t="shared" si="4"/>
        <v>查看</v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9" t="s">
        <v>14</v>
      </c>
      <c r="AB319" s="19" t="s">
        <v>6479</v>
      </c>
      <c r="AC319" s="19"/>
      <c r="AD319" s="19"/>
    </row>
    <row r="320" spans="1:30">
      <c r="A320" s="15">
        <v>2905</v>
      </c>
      <c r="B320" s="16" t="s">
        <v>6480</v>
      </c>
      <c r="C320" s="16" t="s">
        <v>6413</v>
      </c>
      <c r="D320" s="16" t="s">
        <v>301</v>
      </c>
      <c r="E320" s="16" t="s">
        <v>302</v>
      </c>
      <c r="F320" s="16" t="s">
        <v>13</v>
      </c>
      <c r="G320" s="17" t="str">
        <f t="shared" si="4"/>
        <v>查看</v>
      </c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9" t="s">
        <v>14</v>
      </c>
      <c r="AB320" s="19" t="s">
        <v>6481</v>
      </c>
      <c r="AC320" s="19"/>
      <c r="AD320" s="19"/>
    </row>
    <row r="321" spans="1:30">
      <c r="A321" s="15">
        <v>2906</v>
      </c>
      <c r="B321" s="16" t="s">
        <v>6482</v>
      </c>
      <c r="C321" s="16" t="s">
        <v>6413</v>
      </c>
      <c r="D321" s="16" t="s">
        <v>301</v>
      </c>
      <c r="E321" s="16" t="s">
        <v>302</v>
      </c>
      <c r="F321" s="16" t="s">
        <v>13</v>
      </c>
      <c r="G321" s="17" t="str">
        <f t="shared" si="4"/>
        <v>查看</v>
      </c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9" t="s">
        <v>14</v>
      </c>
      <c r="AB321" s="19" t="s">
        <v>6483</v>
      </c>
      <c r="AC321" s="19"/>
      <c r="AD321" s="19"/>
    </row>
    <row r="322" spans="1:30">
      <c r="A322" s="15">
        <v>2907</v>
      </c>
      <c r="B322" s="16" t="s">
        <v>6484</v>
      </c>
      <c r="C322" s="16" t="s">
        <v>6394</v>
      </c>
      <c r="D322" s="16" t="s">
        <v>301</v>
      </c>
      <c r="E322" s="16" t="s">
        <v>302</v>
      </c>
      <c r="F322" s="16" t="s">
        <v>13</v>
      </c>
      <c r="G322" s="17" t="str">
        <f t="shared" si="4"/>
        <v>查看</v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9" t="s">
        <v>14</v>
      </c>
      <c r="AB322" s="19" t="s">
        <v>6485</v>
      </c>
      <c r="AC322" s="19"/>
      <c r="AD322" s="19"/>
    </row>
    <row r="323" spans="1:30">
      <c r="A323" s="15">
        <v>2908</v>
      </c>
      <c r="B323" s="16" t="s">
        <v>6486</v>
      </c>
      <c r="C323" s="16" t="s">
        <v>5827</v>
      </c>
      <c r="D323" s="16" t="s">
        <v>4919</v>
      </c>
      <c r="E323" s="16" t="s">
        <v>4898</v>
      </c>
      <c r="F323" s="16" t="s">
        <v>62</v>
      </c>
      <c r="G323" s="17" t="str">
        <f t="shared" ref="G323:G386" si="5">HYPERLINK(AB323,AA323)</f>
        <v>查看</v>
      </c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9" t="s">
        <v>14</v>
      </c>
      <c r="AB323" s="19" t="s">
        <v>6487</v>
      </c>
      <c r="AC323" s="19"/>
      <c r="AD323" s="19"/>
    </row>
    <row r="324" spans="1:30">
      <c r="A324" s="15">
        <v>2909</v>
      </c>
      <c r="B324" s="16" t="s">
        <v>6488</v>
      </c>
      <c r="C324" s="16" t="s">
        <v>5827</v>
      </c>
      <c r="D324" s="16" t="s">
        <v>4919</v>
      </c>
      <c r="E324" s="16" t="s">
        <v>4898</v>
      </c>
      <c r="F324" s="16" t="s">
        <v>62</v>
      </c>
      <c r="G324" s="17" t="str">
        <f t="shared" si="5"/>
        <v>查看</v>
      </c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9" t="s">
        <v>14</v>
      </c>
      <c r="AB324" s="19" t="s">
        <v>6489</v>
      </c>
      <c r="AC324" s="19"/>
      <c r="AD324" s="19"/>
    </row>
    <row r="325" spans="1:30">
      <c r="A325" s="15">
        <v>2910</v>
      </c>
      <c r="B325" s="16" t="s">
        <v>6490</v>
      </c>
      <c r="C325" s="16" t="s">
        <v>5827</v>
      </c>
      <c r="D325" s="16" t="s">
        <v>4919</v>
      </c>
      <c r="E325" s="16" t="s">
        <v>4898</v>
      </c>
      <c r="F325" s="16" t="s">
        <v>13</v>
      </c>
      <c r="G325" s="17" t="str">
        <f t="shared" si="5"/>
        <v>查看</v>
      </c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9" t="s">
        <v>14</v>
      </c>
      <c r="AB325" s="19" t="s">
        <v>6491</v>
      </c>
      <c r="AC325" s="19"/>
      <c r="AD325" s="19"/>
    </row>
    <row r="326" spans="1:30">
      <c r="A326" s="15">
        <v>2911</v>
      </c>
      <c r="B326" s="16" t="s">
        <v>6492</v>
      </c>
      <c r="C326" s="16" t="s">
        <v>5804</v>
      </c>
      <c r="D326" s="16" t="s">
        <v>4919</v>
      </c>
      <c r="E326" s="16" t="s">
        <v>4898</v>
      </c>
      <c r="F326" s="16" t="s">
        <v>13</v>
      </c>
      <c r="G326" s="17" t="str">
        <f t="shared" si="5"/>
        <v>查看</v>
      </c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9" t="s">
        <v>14</v>
      </c>
      <c r="AB326" s="19" t="s">
        <v>6493</v>
      </c>
      <c r="AC326" s="19"/>
      <c r="AD326" s="19"/>
    </row>
    <row r="327" spans="1:30">
      <c r="A327" s="15">
        <v>2912</v>
      </c>
      <c r="B327" s="16" t="s">
        <v>6494</v>
      </c>
      <c r="C327" s="16" t="s">
        <v>5804</v>
      </c>
      <c r="D327" s="16" t="s">
        <v>4919</v>
      </c>
      <c r="E327" s="16" t="s">
        <v>4898</v>
      </c>
      <c r="F327" s="16" t="s">
        <v>13</v>
      </c>
      <c r="G327" s="17" t="str">
        <f t="shared" si="5"/>
        <v>查看</v>
      </c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9" t="s">
        <v>14</v>
      </c>
      <c r="AB327" s="19" t="s">
        <v>6495</v>
      </c>
      <c r="AC327" s="19"/>
      <c r="AD327" s="19"/>
    </row>
    <row r="328" spans="1:30">
      <c r="A328" s="15">
        <v>2913</v>
      </c>
      <c r="B328" s="16" t="s">
        <v>6496</v>
      </c>
      <c r="C328" s="16" t="s">
        <v>6497</v>
      </c>
      <c r="D328" s="16" t="s">
        <v>4919</v>
      </c>
      <c r="E328" s="16" t="s">
        <v>5134</v>
      </c>
      <c r="F328" s="16" t="s">
        <v>13</v>
      </c>
      <c r="G328" s="17" t="str">
        <f t="shared" si="5"/>
        <v>查看</v>
      </c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9" t="s">
        <v>14</v>
      </c>
      <c r="AB328" s="19" t="s">
        <v>6498</v>
      </c>
      <c r="AC328" s="19"/>
      <c r="AD328" s="19"/>
    </row>
    <row r="329" spans="1:30">
      <c r="A329" s="15">
        <v>2914</v>
      </c>
      <c r="B329" s="16" t="s">
        <v>6499</v>
      </c>
      <c r="C329" s="16" t="s">
        <v>5804</v>
      </c>
      <c r="D329" s="16" t="s">
        <v>4919</v>
      </c>
      <c r="E329" s="16" t="s">
        <v>5134</v>
      </c>
      <c r="F329" s="16" t="s">
        <v>13</v>
      </c>
      <c r="G329" s="17" t="str">
        <f t="shared" si="5"/>
        <v>查看</v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9" t="s">
        <v>14</v>
      </c>
      <c r="AB329" s="19" t="s">
        <v>6500</v>
      </c>
      <c r="AC329" s="19"/>
      <c r="AD329" s="19"/>
    </row>
    <row r="330" spans="1:30">
      <c r="A330" s="15">
        <v>2915</v>
      </c>
      <c r="B330" s="16" t="s">
        <v>6501</v>
      </c>
      <c r="C330" s="16" t="s">
        <v>5804</v>
      </c>
      <c r="D330" s="16" t="s">
        <v>4919</v>
      </c>
      <c r="E330" s="16" t="s">
        <v>5134</v>
      </c>
      <c r="F330" s="16" t="s">
        <v>13</v>
      </c>
      <c r="G330" s="17" t="str">
        <f t="shared" si="5"/>
        <v>查看</v>
      </c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9" t="s">
        <v>14</v>
      </c>
      <c r="AB330" s="19" t="s">
        <v>6502</v>
      </c>
      <c r="AC330" s="19"/>
      <c r="AD330" s="19"/>
    </row>
    <row r="331" spans="1:30">
      <c r="A331" s="15">
        <v>2916</v>
      </c>
      <c r="B331" s="16" t="s">
        <v>6503</v>
      </c>
      <c r="C331" s="16" t="s">
        <v>5804</v>
      </c>
      <c r="D331" s="16" t="s">
        <v>4919</v>
      </c>
      <c r="E331" s="16" t="s">
        <v>5134</v>
      </c>
      <c r="F331" s="16" t="s">
        <v>13</v>
      </c>
      <c r="G331" s="17" t="str">
        <f t="shared" si="5"/>
        <v>查看</v>
      </c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9" t="s">
        <v>14</v>
      </c>
      <c r="AB331" s="19" t="s">
        <v>6504</v>
      </c>
      <c r="AC331" s="19"/>
      <c r="AD331" s="19"/>
    </row>
    <row r="332" spans="1:30">
      <c r="A332" s="15">
        <v>2917</v>
      </c>
      <c r="B332" s="16" t="s">
        <v>6505</v>
      </c>
      <c r="C332" s="16" t="s">
        <v>5804</v>
      </c>
      <c r="D332" s="16" t="s">
        <v>4919</v>
      </c>
      <c r="E332" s="16" t="s">
        <v>5134</v>
      </c>
      <c r="F332" s="16" t="s">
        <v>13</v>
      </c>
      <c r="G332" s="17" t="str">
        <f t="shared" si="5"/>
        <v>查看</v>
      </c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9" t="s">
        <v>14</v>
      </c>
      <c r="AB332" s="19" t="s">
        <v>6506</v>
      </c>
      <c r="AC332" s="19"/>
      <c r="AD332" s="19"/>
    </row>
    <row r="333" spans="1:30">
      <c r="A333" s="15">
        <v>2918</v>
      </c>
      <c r="B333" s="16" t="s">
        <v>6507</v>
      </c>
      <c r="C333" s="16" t="s">
        <v>6447</v>
      </c>
      <c r="D333" s="16" t="s">
        <v>4919</v>
      </c>
      <c r="E333" s="16" t="s">
        <v>5134</v>
      </c>
      <c r="F333" s="16" t="s">
        <v>13</v>
      </c>
      <c r="G333" s="17" t="str">
        <f t="shared" si="5"/>
        <v>查看</v>
      </c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9" t="s">
        <v>14</v>
      </c>
      <c r="AB333" s="19" t="s">
        <v>6508</v>
      </c>
      <c r="AC333" s="19"/>
      <c r="AD333" s="19"/>
    </row>
    <row r="334" spans="1:30">
      <c r="A334" s="15">
        <v>2919</v>
      </c>
      <c r="B334" s="16" t="s">
        <v>6509</v>
      </c>
      <c r="C334" s="16" t="s">
        <v>5804</v>
      </c>
      <c r="D334" s="16" t="s">
        <v>4919</v>
      </c>
      <c r="E334" s="16" t="s">
        <v>5134</v>
      </c>
      <c r="F334" s="16" t="s">
        <v>62</v>
      </c>
      <c r="G334" s="17" t="str">
        <f t="shared" si="5"/>
        <v>查看</v>
      </c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9" t="s">
        <v>14</v>
      </c>
      <c r="AB334" s="19" t="s">
        <v>6510</v>
      </c>
      <c r="AC334" s="19"/>
      <c r="AD334" s="19"/>
    </row>
    <row r="335" spans="1:30">
      <c r="A335" s="15">
        <v>2920</v>
      </c>
      <c r="B335" s="16" t="s">
        <v>6511</v>
      </c>
      <c r="C335" s="16" t="s">
        <v>5804</v>
      </c>
      <c r="D335" s="16" t="s">
        <v>4919</v>
      </c>
      <c r="E335" s="16" t="s">
        <v>5134</v>
      </c>
      <c r="F335" s="16" t="s">
        <v>13</v>
      </c>
      <c r="G335" s="17" t="str">
        <f t="shared" si="5"/>
        <v>查看</v>
      </c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9" t="s">
        <v>14</v>
      </c>
      <c r="AB335" s="19" t="s">
        <v>6512</v>
      </c>
      <c r="AC335" s="19"/>
      <c r="AD335" s="19"/>
    </row>
    <row r="336" spans="1:30">
      <c r="A336" s="15">
        <v>2921</v>
      </c>
      <c r="B336" s="16" t="s">
        <v>6513</v>
      </c>
      <c r="C336" s="16" t="s">
        <v>5824</v>
      </c>
      <c r="D336" s="16" t="s">
        <v>4919</v>
      </c>
      <c r="E336" s="16" t="s">
        <v>5134</v>
      </c>
      <c r="F336" s="16" t="s">
        <v>62</v>
      </c>
      <c r="G336" s="17" t="str">
        <f t="shared" si="5"/>
        <v>查看</v>
      </c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9" t="s">
        <v>14</v>
      </c>
      <c r="AB336" s="19" t="s">
        <v>6514</v>
      </c>
      <c r="AC336" s="19"/>
      <c r="AD336" s="19"/>
    </row>
    <row r="337" spans="1:30">
      <c r="A337" s="15">
        <v>2922</v>
      </c>
      <c r="B337" s="16" t="s">
        <v>6515</v>
      </c>
      <c r="C337" s="16" t="s">
        <v>5804</v>
      </c>
      <c r="D337" s="16" t="s">
        <v>4919</v>
      </c>
      <c r="E337" s="16" t="s">
        <v>5134</v>
      </c>
      <c r="F337" s="16" t="s">
        <v>62</v>
      </c>
      <c r="G337" s="17" t="str">
        <f t="shared" si="5"/>
        <v>查看</v>
      </c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9" t="s">
        <v>14</v>
      </c>
      <c r="AB337" s="19" t="s">
        <v>6516</v>
      </c>
      <c r="AC337" s="19"/>
      <c r="AD337" s="19"/>
    </row>
    <row r="338" spans="1:30">
      <c r="A338" s="15">
        <v>2923</v>
      </c>
      <c r="B338" s="16" t="s">
        <v>6517</v>
      </c>
      <c r="C338" s="16" t="s">
        <v>5804</v>
      </c>
      <c r="D338" s="16" t="s">
        <v>4919</v>
      </c>
      <c r="E338" s="16" t="s">
        <v>5134</v>
      </c>
      <c r="F338" s="16" t="s">
        <v>13</v>
      </c>
      <c r="G338" s="17" t="str">
        <f t="shared" si="5"/>
        <v>查看</v>
      </c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9" t="s">
        <v>14</v>
      </c>
      <c r="AB338" s="19" t="s">
        <v>6518</v>
      </c>
      <c r="AC338" s="19"/>
      <c r="AD338" s="19"/>
    </row>
    <row r="339" spans="1:30">
      <c r="A339" s="15">
        <v>2924</v>
      </c>
      <c r="B339" s="16" t="s">
        <v>6519</v>
      </c>
      <c r="C339" s="16" t="s">
        <v>5804</v>
      </c>
      <c r="D339" s="16" t="s">
        <v>4919</v>
      </c>
      <c r="E339" s="16" t="s">
        <v>5134</v>
      </c>
      <c r="F339" s="16" t="s">
        <v>62</v>
      </c>
      <c r="G339" s="17" t="str">
        <f t="shared" si="5"/>
        <v>查看</v>
      </c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9" t="s">
        <v>14</v>
      </c>
      <c r="AB339" s="19" t="s">
        <v>6520</v>
      </c>
      <c r="AC339" s="19"/>
      <c r="AD339" s="19"/>
    </row>
    <row r="340" spans="1:30">
      <c r="A340" s="15">
        <v>2925</v>
      </c>
      <c r="B340" s="16" t="s">
        <v>6521</v>
      </c>
      <c r="C340" s="16" t="s">
        <v>5804</v>
      </c>
      <c r="D340" s="16" t="s">
        <v>4919</v>
      </c>
      <c r="E340" s="16" t="s">
        <v>5134</v>
      </c>
      <c r="F340" s="16" t="s">
        <v>62</v>
      </c>
      <c r="G340" s="17" t="str">
        <f t="shared" si="5"/>
        <v>查看</v>
      </c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9" t="s">
        <v>14</v>
      </c>
      <c r="AB340" s="19" t="s">
        <v>6522</v>
      </c>
      <c r="AC340" s="19"/>
      <c r="AD340" s="19"/>
    </row>
    <row r="341" spans="1:30">
      <c r="A341" s="15">
        <v>2926</v>
      </c>
      <c r="B341" s="16" t="s">
        <v>6523</v>
      </c>
      <c r="C341" s="16" t="s">
        <v>6497</v>
      </c>
      <c r="D341" s="16" t="s">
        <v>4919</v>
      </c>
      <c r="E341" s="16" t="s">
        <v>5134</v>
      </c>
      <c r="F341" s="16" t="s">
        <v>13</v>
      </c>
      <c r="G341" s="17" t="str">
        <f t="shared" si="5"/>
        <v>查看</v>
      </c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9" t="s">
        <v>14</v>
      </c>
      <c r="AB341" s="19" t="s">
        <v>6524</v>
      </c>
      <c r="AC341" s="19"/>
      <c r="AD341" s="19"/>
    </row>
    <row r="342" spans="1:30">
      <c r="A342" s="15">
        <v>2927</v>
      </c>
      <c r="B342" s="16" t="s">
        <v>6525</v>
      </c>
      <c r="C342" s="16" t="s">
        <v>5804</v>
      </c>
      <c r="D342" s="16" t="s">
        <v>4919</v>
      </c>
      <c r="E342" s="16" t="s">
        <v>5134</v>
      </c>
      <c r="F342" s="16" t="s">
        <v>13</v>
      </c>
      <c r="G342" s="17" t="str">
        <f t="shared" si="5"/>
        <v>查看</v>
      </c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9" t="s">
        <v>14</v>
      </c>
      <c r="AB342" s="19" t="s">
        <v>6526</v>
      </c>
      <c r="AC342" s="19"/>
      <c r="AD342" s="19"/>
    </row>
    <row r="343" spans="1:30">
      <c r="A343" s="15">
        <v>2928</v>
      </c>
      <c r="B343" s="16" t="s">
        <v>6527</v>
      </c>
      <c r="C343" s="16" t="s">
        <v>5824</v>
      </c>
      <c r="D343" s="16" t="s">
        <v>4919</v>
      </c>
      <c r="E343" s="16" t="s">
        <v>5134</v>
      </c>
      <c r="F343" s="16" t="s">
        <v>13</v>
      </c>
      <c r="G343" s="17" t="str">
        <f t="shared" si="5"/>
        <v>查看</v>
      </c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9" t="s">
        <v>14</v>
      </c>
      <c r="AB343" s="19" t="s">
        <v>6528</v>
      </c>
      <c r="AC343" s="19"/>
      <c r="AD343" s="19"/>
    </row>
    <row r="344" spans="1:30">
      <c r="A344" s="15">
        <v>2929</v>
      </c>
      <c r="B344" s="16" t="s">
        <v>6529</v>
      </c>
      <c r="C344" s="16" t="s">
        <v>5824</v>
      </c>
      <c r="D344" s="16" t="s">
        <v>4919</v>
      </c>
      <c r="E344" s="16" t="s">
        <v>5134</v>
      </c>
      <c r="F344" s="16" t="s">
        <v>13</v>
      </c>
      <c r="G344" s="17" t="str">
        <f t="shared" si="5"/>
        <v>查看</v>
      </c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9" t="s">
        <v>14</v>
      </c>
      <c r="AB344" s="19" t="s">
        <v>6530</v>
      </c>
      <c r="AC344" s="19"/>
      <c r="AD344" s="19"/>
    </row>
    <row r="345" spans="1:30">
      <c r="A345" s="15">
        <v>2930</v>
      </c>
      <c r="B345" s="16" t="s">
        <v>6531</v>
      </c>
      <c r="C345" s="16" t="s">
        <v>5832</v>
      </c>
      <c r="D345" s="16" t="s">
        <v>4919</v>
      </c>
      <c r="E345" s="16" t="s">
        <v>5134</v>
      </c>
      <c r="F345" s="16" t="s">
        <v>13</v>
      </c>
      <c r="G345" s="17" t="str">
        <f t="shared" si="5"/>
        <v>查看</v>
      </c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9" t="s">
        <v>14</v>
      </c>
      <c r="AB345" s="19" t="s">
        <v>6532</v>
      </c>
      <c r="AC345" s="19"/>
      <c r="AD345" s="19"/>
    </row>
    <row r="346" spans="1:30">
      <c r="A346" s="15">
        <v>2931</v>
      </c>
      <c r="B346" s="16" t="s">
        <v>6533</v>
      </c>
      <c r="C346" s="16" t="s">
        <v>5832</v>
      </c>
      <c r="D346" s="16" t="s">
        <v>4919</v>
      </c>
      <c r="E346" s="16" t="s">
        <v>5134</v>
      </c>
      <c r="F346" s="16" t="s">
        <v>13</v>
      </c>
      <c r="G346" s="17" t="str">
        <f t="shared" si="5"/>
        <v>查看</v>
      </c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9" t="s">
        <v>14</v>
      </c>
      <c r="AB346" s="19" t="s">
        <v>6534</v>
      </c>
      <c r="AC346" s="19"/>
      <c r="AD346" s="19"/>
    </row>
    <row r="347" spans="1:30">
      <c r="A347" s="15">
        <v>2932</v>
      </c>
      <c r="B347" s="16" t="s">
        <v>6535</v>
      </c>
      <c r="C347" s="16" t="s">
        <v>6497</v>
      </c>
      <c r="D347" s="16" t="s">
        <v>4919</v>
      </c>
      <c r="E347" s="16" t="s">
        <v>5134</v>
      </c>
      <c r="F347" s="16" t="s">
        <v>13</v>
      </c>
      <c r="G347" s="17" t="str">
        <f t="shared" si="5"/>
        <v>查看</v>
      </c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9" t="s">
        <v>14</v>
      </c>
      <c r="AB347" s="19" t="s">
        <v>6536</v>
      </c>
      <c r="AC347" s="19"/>
      <c r="AD347" s="19"/>
    </row>
    <row r="348" spans="1:30">
      <c r="A348" s="15">
        <v>2933</v>
      </c>
      <c r="B348" s="16" t="s">
        <v>6537</v>
      </c>
      <c r="C348" s="16" t="s">
        <v>5824</v>
      </c>
      <c r="D348" s="16" t="s">
        <v>4919</v>
      </c>
      <c r="E348" s="16" t="s">
        <v>5134</v>
      </c>
      <c r="F348" s="16" t="s">
        <v>62</v>
      </c>
      <c r="G348" s="17" t="str">
        <f t="shared" si="5"/>
        <v>查看</v>
      </c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9" t="s">
        <v>14</v>
      </c>
      <c r="AB348" s="19" t="s">
        <v>6538</v>
      </c>
      <c r="AC348" s="19"/>
      <c r="AD348" s="19"/>
    </row>
    <row r="349" spans="1:30">
      <c r="A349" s="15">
        <v>2934</v>
      </c>
      <c r="B349" s="16" t="s">
        <v>6539</v>
      </c>
      <c r="C349" s="16" t="s">
        <v>5824</v>
      </c>
      <c r="D349" s="16" t="s">
        <v>4919</v>
      </c>
      <c r="E349" s="16" t="s">
        <v>5134</v>
      </c>
      <c r="F349" s="16" t="s">
        <v>62</v>
      </c>
      <c r="G349" s="17" t="str">
        <f t="shared" si="5"/>
        <v>查看</v>
      </c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9" t="s">
        <v>14</v>
      </c>
      <c r="AB349" s="19" t="s">
        <v>6540</v>
      </c>
      <c r="AC349" s="19"/>
      <c r="AD349" s="19"/>
    </row>
    <row r="350" spans="1:30">
      <c r="A350" s="15">
        <v>2935</v>
      </c>
      <c r="B350" s="16" t="s">
        <v>6541</v>
      </c>
      <c r="C350" s="16" t="s">
        <v>5824</v>
      </c>
      <c r="D350" s="16" t="s">
        <v>4919</v>
      </c>
      <c r="E350" s="16" t="s">
        <v>5134</v>
      </c>
      <c r="F350" s="16" t="s">
        <v>62</v>
      </c>
      <c r="G350" s="17" t="str">
        <f t="shared" si="5"/>
        <v>查看</v>
      </c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9" t="s">
        <v>14</v>
      </c>
      <c r="AB350" s="19" t="s">
        <v>6542</v>
      </c>
      <c r="AC350" s="19"/>
      <c r="AD350" s="19"/>
    </row>
    <row r="351" spans="1:30">
      <c r="A351" s="15">
        <v>2936</v>
      </c>
      <c r="B351" s="16" t="s">
        <v>6543</v>
      </c>
      <c r="C351" s="16" t="s">
        <v>5827</v>
      </c>
      <c r="D351" s="16" t="s">
        <v>4919</v>
      </c>
      <c r="E351" s="16" t="s">
        <v>5134</v>
      </c>
      <c r="F351" s="16" t="s">
        <v>62</v>
      </c>
      <c r="G351" s="17" t="str">
        <f t="shared" si="5"/>
        <v>查看</v>
      </c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9" t="s">
        <v>14</v>
      </c>
      <c r="AB351" s="19" t="s">
        <v>6544</v>
      </c>
      <c r="AC351" s="19"/>
      <c r="AD351" s="19"/>
    </row>
    <row r="352" spans="1:30">
      <c r="A352" s="15">
        <v>2937</v>
      </c>
      <c r="B352" s="16" t="s">
        <v>6545</v>
      </c>
      <c r="C352" s="16" t="s">
        <v>5827</v>
      </c>
      <c r="D352" s="16" t="s">
        <v>4919</v>
      </c>
      <c r="E352" s="16" t="s">
        <v>5134</v>
      </c>
      <c r="F352" s="16" t="s">
        <v>62</v>
      </c>
      <c r="G352" s="17" t="str">
        <f t="shared" si="5"/>
        <v>查看</v>
      </c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9" t="s">
        <v>14</v>
      </c>
      <c r="AB352" s="19" t="s">
        <v>6546</v>
      </c>
      <c r="AC352" s="19"/>
      <c r="AD352" s="19"/>
    </row>
    <row r="353" spans="1:30">
      <c r="A353" s="15">
        <v>2938</v>
      </c>
      <c r="B353" s="16" t="s">
        <v>6547</v>
      </c>
      <c r="C353" s="16" t="s">
        <v>5804</v>
      </c>
      <c r="D353" s="16" t="s">
        <v>4919</v>
      </c>
      <c r="E353" s="16" t="s">
        <v>5134</v>
      </c>
      <c r="F353" s="16" t="s">
        <v>62</v>
      </c>
      <c r="G353" s="17" t="str">
        <f t="shared" si="5"/>
        <v>查看</v>
      </c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9" t="s">
        <v>14</v>
      </c>
      <c r="AB353" s="19" t="s">
        <v>6548</v>
      </c>
      <c r="AC353" s="19"/>
      <c r="AD353" s="19"/>
    </row>
    <row r="354" spans="1:30">
      <c r="A354" s="15">
        <v>2939</v>
      </c>
      <c r="B354" s="16" t="s">
        <v>6549</v>
      </c>
      <c r="C354" s="16" t="s">
        <v>5804</v>
      </c>
      <c r="D354" s="16" t="s">
        <v>4919</v>
      </c>
      <c r="E354" s="16" t="s">
        <v>5134</v>
      </c>
      <c r="F354" s="16" t="s">
        <v>13</v>
      </c>
      <c r="G354" s="17" t="str">
        <f t="shared" si="5"/>
        <v>查看</v>
      </c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9" t="s">
        <v>14</v>
      </c>
      <c r="AB354" s="19" t="s">
        <v>6550</v>
      </c>
      <c r="AC354" s="19"/>
      <c r="AD354" s="19"/>
    </row>
    <row r="355" spans="1:30">
      <c r="A355" s="15">
        <v>2940</v>
      </c>
      <c r="B355" s="16" t="s">
        <v>6551</v>
      </c>
      <c r="C355" s="16" t="s">
        <v>5824</v>
      </c>
      <c r="D355" s="16" t="s">
        <v>5228</v>
      </c>
      <c r="E355" s="16" t="s">
        <v>5229</v>
      </c>
      <c r="F355" s="16" t="s">
        <v>13</v>
      </c>
      <c r="G355" s="17" t="str">
        <f t="shared" si="5"/>
        <v>查看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9" t="s">
        <v>14</v>
      </c>
      <c r="AB355" s="19" t="s">
        <v>6552</v>
      </c>
      <c r="AC355" s="19"/>
      <c r="AD355" s="19"/>
    </row>
    <row r="356" spans="1:30">
      <c r="A356" s="15">
        <v>2941</v>
      </c>
      <c r="B356" s="16" t="s">
        <v>6553</v>
      </c>
      <c r="C356" s="16" t="s">
        <v>5804</v>
      </c>
      <c r="D356" s="16" t="s">
        <v>5228</v>
      </c>
      <c r="E356" s="16" t="s">
        <v>5229</v>
      </c>
      <c r="F356" s="16" t="s">
        <v>62</v>
      </c>
      <c r="G356" s="17" t="str">
        <f t="shared" si="5"/>
        <v>查看</v>
      </c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9" t="s">
        <v>14</v>
      </c>
      <c r="AB356" s="19" t="s">
        <v>6554</v>
      </c>
      <c r="AC356" s="19"/>
      <c r="AD356" s="19"/>
    </row>
    <row r="357" spans="1:30">
      <c r="A357" s="15">
        <v>2942</v>
      </c>
      <c r="B357" s="16" t="s">
        <v>6555</v>
      </c>
      <c r="C357" s="16" t="s">
        <v>5832</v>
      </c>
      <c r="D357" s="16" t="s">
        <v>5228</v>
      </c>
      <c r="E357" s="16" t="s">
        <v>5229</v>
      </c>
      <c r="F357" s="16" t="s">
        <v>13</v>
      </c>
      <c r="G357" s="17" t="str">
        <f t="shared" si="5"/>
        <v>查看</v>
      </c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9" t="s">
        <v>14</v>
      </c>
      <c r="AB357" s="19" t="s">
        <v>6556</v>
      </c>
      <c r="AC357" s="19"/>
      <c r="AD357" s="19"/>
    </row>
    <row r="358" spans="1:30">
      <c r="A358" s="15">
        <v>2943</v>
      </c>
      <c r="B358" s="16" t="s">
        <v>6557</v>
      </c>
      <c r="C358" s="16" t="s">
        <v>5804</v>
      </c>
      <c r="D358" s="16" t="s">
        <v>5228</v>
      </c>
      <c r="E358" s="16" t="s">
        <v>5229</v>
      </c>
      <c r="F358" s="16" t="s">
        <v>13</v>
      </c>
      <c r="G358" s="17" t="str">
        <f t="shared" si="5"/>
        <v>查看</v>
      </c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9" t="s">
        <v>14</v>
      </c>
      <c r="AB358" s="19" t="s">
        <v>6558</v>
      </c>
      <c r="AC358" s="19"/>
      <c r="AD358" s="19"/>
    </row>
    <row r="359" spans="1:30">
      <c r="A359" s="15">
        <v>2944</v>
      </c>
      <c r="B359" s="16" t="s">
        <v>6559</v>
      </c>
      <c r="C359" s="16" t="s">
        <v>5804</v>
      </c>
      <c r="D359" s="16" t="s">
        <v>5228</v>
      </c>
      <c r="E359" s="16" t="s">
        <v>5229</v>
      </c>
      <c r="F359" s="16" t="s">
        <v>13</v>
      </c>
      <c r="G359" s="17" t="str">
        <f t="shared" si="5"/>
        <v>查看</v>
      </c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9" t="s">
        <v>14</v>
      </c>
      <c r="AB359" s="19" t="s">
        <v>6560</v>
      </c>
      <c r="AC359" s="19"/>
      <c r="AD359" s="19"/>
    </row>
    <row r="360" spans="1:30">
      <c r="A360" s="15">
        <v>2945</v>
      </c>
      <c r="B360" s="16" t="s">
        <v>6561</v>
      </c>
      <c r="C360" s="16" t="s">
        <v>6497</v>
      </c>
      <c r="D360" s="16" t="s">
        <v>5228</v>
      </c>
      <c r="E360" s="16" t="s">
        <v>5229</v>
      </c>
      <c r="F360" s="16" t="s">
        <v>13</v>
      </c>
      <c r="G360" s="17" t="str">
        <f t="shared" si="5"/>
        <v>查看</v>
      </c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9" t="s">
        <v>14</v>
      </c>
      <c r="AB360" s="19" t="s">
        <v>6562</v>
      </c>
      <c r="AC360" s="19"/>
      <c r="AD360" s="19"/>
    </row>
    <row r="361" spans="1:30">
      <c r="A361" s="15">
        <v>2946</v>
      </c>
      <c r="B361" s="16" t="s">
        <v>6563</v>
      </c>
      <c r="C361" s="16" t="s">
        <v>5804</v>
      </c>
      <c r="D361" s="16" t="s">
        <v>5228</v>
      </c>
      <c r="E361" s="16" t="s">
        <v>5229</v>
      </c>
      <c r="F361" s="16" t="s">
        <v>13</v>
      </c>
      <c r="G361" s="17" t="str">
        <f t="shared" si="5"/>
        <v>查看</v>
      </c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9" t="s">
        <v>14</v>
      </c>
      <c r="AB361" s="19" t="s">
        <v>6564</v>
      </c>
      <c r="AC361" s="19"/>
      <c r="AD361" s="19"/>
    </row>
    <row r="362" spans="1:30">
      <c r="A362" s="15">
        <v>2947</v>
      </c>
      <c r="B362" s="16" t="s">
        <v>6565</v>
      </c>
      <c r="C362" s="16" t="s">
        <v>5804</v>
      </c>
      <c r="D362" s="16" t="s">
        <v>5228</v>
      </c>
      <c r="E362" s="16" t="s">
        <v>5229</v>
      </c>
      <c r="F362" s="16" t="s">
        <v>13</v>
      </c>
      <c r="G362" s="17" t="str">
        <f t="shared" si="5"/>
        <v>查看</v>
      </c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9" t="s">
        <v>14</v>
      </c>
      <c r="AB362" s="19" t="s">
        <v>6566</v>
      </c>
      <c r="AC362" s="19"/>
      <c r="AD362" s="19"/>
    </row>
    <row r="363" spans="1:30">
      <c r="A363" s="15">
        <v>2948</v>
      </c>
      <c r="B363" s="16" t="s">
        <v>6567</v>
      </c>
      <c r="C363" s="16" t="s">
        <v>5804</v>
      </c>
      <c r="D363" s="16" t="s">
        <v>5228</v>
      </c>
      <c r="E363" s="16" t="s">
        <v>5229</v>
      </c>
      <c r="F363" s="16" t="s">
        <v>13</v>
      </c>
      <c r="G363" s="17" t="str">
        <f t="shared" si="5"/>
        <v>查看</v>
      </c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9" t="s">
        <v>14</v>
      </c>
      <c r="AB363" s="19" t="s">
        <v>6568</v>
      </c>
      <c r="AC363" s="19"/>
      <c r="AD363" s="19"/>
    </row>
    <row r="364" spans="1:30">
      <c r="A364" s="15">
        <v>2949</v>
      </c>
      <c r="B364" s="16" t="s">
        <v>6569</v>
      </c>
      <c r="C364" s="16" t="s">
        <v>5804</v>
      </c>
      <c r="D364" s="16" t="s">
        <v>5228</v>
      </c>
      <c r="E364" s="16" t="s">
        <v>5229</v>
      </c>
      <c r="F364" s="16" t="s">
        <v>13</v>
      </c>
      <c r="G364" s="17" t="str">
        <f t="shared" si="5"/>
        <v>查看</v>
      </c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9" t="s">
        <v>14</v>
      </c>
      <c r="AB364" s="19" t="s">
        <v>6570</v>
      </c>
      <c r="AC364" s="19"/>
      <c r="AD364" s="19"/>
    </row>
    <row r="365" spans="1:30">
      <c r="A365" s="15">
        <v>2950</v>
      </c>
      <c r="B365" s="16" t="s">
        <v>6571</v>
      </c>
      <c r="C365" s="16" t="s">
        <v>5804</v>
      </c>
      <c r="D365" s="16" t="s">
        <v>5228</v>
      </c>
      <c r="E365" s="16" t="s">
        <v>5229</v>
      </c>
      <c r="F365" s="16" t="s">
        <v>13</v>
      </c>
      <c r="G365" s="17" t="str">
        <f t="shared" si="5"/>
        <v>查看</v>
      </c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9" t="s">
        <v>14</v>
      </c>
      <c r="AB365" s="19" t="s">
        <v>6572</v>
      </c>
      <c r="AC365" s="19"/>
      <c r="AD365" s="19"/>
    </row>
    <row r="366" spans="1:30">
      <c r="A366" s="15">
        <v>2951</v>
      </c>
      <c r="B366" s="16" t="s">
        <v>6573</v>
      </c>
      <c r="C366" s="16" t="s">
        <v>5804</v>
      </c>
      <c r="D366" s="16" t="s">
        <v>5228</v>
      </c>
      <c r="E366" s="16" t="s">
        <v>5229</v>
      </c>
      <c r="F366" s="16" t="s">
        <v>13</v>
      </c>
      <c r="G366" s="17" t="str">
        <f t="shared" si="5"/>
        <v>查看</v>
      </c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9" t="s">
        <v>14</v>
      </c>
      <c r="AB366" s="19" t="s">
        <v>6574</v>
      </c>
      <c r="AC366" s="19"/>
      <c r="AD366" s="19"/>
    </row>
    <row r="367" spans="1:30">
      <c r="A367" s="15">
        <v>2952</v>
      </c>
      <c r="B367" s="16" t="s">
        <v>6575</v>
      </c>
      <c r="C367" s="16" t="s">
        <v>5804</v>
      </c>
      <c r="D367" s="16" t="s">
        <v>5228</v>
      </c>
      <c r="E367" s="16" t="s">
        <v>5229</v>
      </c>
      <c r="F367" s="16" t="s">
        <v>13</v>
      </c>
      <c r="G367" s="17" t="str">
        <f t="shared" si="5"/>
        <v>查看</v>
      </c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9" t="s">
        <v>14</v>
      </c>
      <c r="AB367" s="19" t="s">
        <v>6576</v>
      </c>
      <c r="AC367" s="19"/>
      <c r="AD367" s="19"/>
    </row>
    <row r="368" spans="1:30">
      <c r="A368" s="15">
        <v>2953</v>
      </c>
      <c r="B368" s="16" t="s">
        <v>6577</v>
      </c>
      <c r="C368" s="16" t="s">
        <v>5804</v>
      </c>
      <c r="D368" s="16" t="s">
        <v>5228</v>
      </c>
      <c r="E368" s="16" t="s">
        <v>5229</v>
      </c>
      <c r="F368" s="16" t="s">
        <v>13</v>
      </c>
      <c r="G368" s="17" t="str">
        <f t="shared" si="5"/>
        <v>查看</v>
      </c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9" t="s">
        <v>14</v>
      </c>
      <c r="AB368" s="19" t="s">
        <v>6578</v>
      </c>
      <c r="AC368" s="19"/>
      <c r="AD368" s="19"/>
    </row>
    <row r="369" spans="1:30">
      <c r="A369" s="15">
        <v>2954</v>
      </c>
      <c r="B369" s="16" t="s">
        <v>6579</v>
      </c>
      <c r="C369" s="16" t="s">
        <v>5804</v>
      </c>
      <c r="D369" s="16" t="s">
        <v>5228</v>
      </c>
      <c r="E369" s="16" t="s">
        <v>5229</v>
      </c>
      <c r="F369" s="16" t="s">
        <v>13</v>
      </c>
      <c r="G369" s="17" t="str">
        <f t="shared" si="5"/>
        <v>查看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9" t="s">
        <v>14</v>
      </c>
      <c r="AB369" s="19" t="s">
        <v>6580</v>
      </c>
      <c r="AC369" s="19"/>
      <c r="AD369" s="19"/>
    </row>
    <row r="370" spans="1:30">
      <c r="A370" s="15">
        <v>2955</v>
      </c>
      <c r="B370" s="16" t="s">
        <v>6581</v>
      </c>
      <c r="C370" s="16" t="s">
        <v>5804</v>
      </c>
      <c r="D370" s="16" t="s">
        <v>5228</v>
      </c>
      <c r="E370" s="16" t="s">
        <v>5229</v>
      </c>
      <c r="F370" s="16" t="s">
        <v>13</v>
      </c>
      <c r="G370" s="17" t="str">
        <f t="shared" si="5"/>
        <v>查看</v>
      </c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9" t="s">
        <v>14</v>
      </c>
      <c r="AB370" s="19" t="s">
        <v>6582</v>
      </c>
      <c r="AC370" s="19"/>
      <c r="AD370" s="19"/>
    </row>
    <row r="371" spans="1:30">
      <c r="A371" s="15">
        <v>2956</v>
      </c>
      <c r="B371" s="16" t="s">
        <v>6583</v>
      </c>
      <c r="C371" s="16" t="s">
        <v>5804</v>
      </c>
      <c r="D371" s="16" t="s">
        <v>5228</v>
      </c>
      <c r="E371" s="16" t="s">
        <v>5229</v>
      </c>
      <c r="F371" s="16" t="s">
        <v>13</v>
      </c>
      <c r="G371" s="17" t="str">
        <f t="shared" si="5"/>
        <v>查看</v>
      </c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9" t="s">
        <v>14</v>
      </c>
      <c r="AB371" s="19" t="s">
        <v>6584</v>
      </c>
      <c r="AC371" s="19"/>
      <c r="AD371" s="19"/>
    </row>
    <row r="372" spans="1:30">
      <c r="A372" s="15">
        <v>2957</v>
      </c>
      <c r="B372" s="16" t="s">
        <v>6585</v>
      </c>
      <c r="C372" s="16" t="s">
        <v>6172</v>
      </c>
      <c r="D372" s="16" t="s">
        <v>5228</v>
      </c>
      <c r="E372" s="16" t="s">
        <v>5229</v>
      </c>
      <c r="F372" s="16" t="s">
        <v>62</v>
      </c>
      <c r="G372" s="17" t="str">
        <f t="shared" si="5"/>
        <v>查看</v>
      </c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9" t="s">
        <v>14</v>
      </c>
      <c r="AB372" s="19" t="s">
        <v>6586</v>
      </c>
      <c r="AC372" s="19"/>
      <c r="AD372" s="19"/>
    </row>
    <row r="373" spans="1:30">
      <c r="A373" s="15">
        <v>2958</v>
      </c>
      <c r="B373" s="16" t="s">
        <v>6587</v>
      </c>
      <c r="C373" s="16" t="s">
        <v>5804</v>
      </c>
      <c r="D373" s="16" t="s">
        <v>5228</v>
      </c>
      <c r="E373" s="16" t="s">
        <v>5229</v>
      </c>
      <c r="F373" s="16" t="s">
        <v>13</v>
      </c>
      <c r="G373" s="17" t="str">
        <f t="shared" si="5"/>
        <v>查看</v>
      </c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9" t="s">
        <v>14</v>
      </c>
      <c r="AB373" s="19" t="s">
        <v>6588</v>
      </c>
      <c r="AC373" s="19"/>
      <c r="AD373" s="19"/>
    </row>
    <row r="374" spans="1:30">
      <c r="A374" s="15">
        <v>2959</v>
      </c>
      <c r="B374" s="16" t="s">
        <v>6589</v>
      </c>
      <c r="C374" s="16" t="s">
        <v>5804</v>
      </c>
      <c r="D374" s="16" t="s">
        <v>5228</v>
      </c>
      <c r="E374" s="16" t="s">
        <v>5229</v>
      </c>
      <c r="F374" s="16" t="s">
        <v>13</v>
      </c>
      <c r="G374" s="17" t="str">
        <f t="shared" si="5"/>
        <v>查看</v>
      </c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9" t="s">
        <v>14</v>
      </c>
      <c r="AB374" s="19" t="s">
        <v>6590</v>
      </c>
      <c r="AC374" s="19"/>
      <c r="AD374" s="19"/>
    </row>
    <row r="375" spans="1:30">
      <c r="A375" s="15">
        <v>2960</v>
      </c>
      <c r="B375" s="16" t="s">
        <v>6591</v>
      </c>
      <c r="C375" s="16" t="s">
        <v>6497</v>
      </c>
      <c r="D375" s="16" t="s">
        <v>5228</v>
      </c>
      <c r="E375" s="16" t="s">
        <v>5229</v>
      </c>
      <c r="F375" s="16" t="s">
        <v>13</v>
      </c>
      <c r="G375" s="17" t="str">
        <f t="shared" si="5"/>
        <v>查看</v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9" t="s">
        <v>14</v>
      </c>
      <c r="AB375" s="19" t="s">
        <v>6592</v>
      </c>
      <c r="AC375" s="19"/>
      <c r="AD375" s="19"/>
    </row>
    <row r="376" spans="1:30">
      <c r="A376" s="15">
        <v>2961</v>
      </c>
      <c r="B376" s="16" t="s">
        <v>6593</v>
      </c>
      <c r="C376" s="16" t="s">
        <v>6497</v>
      </c>
      <c r="D376" s="16" t="s">
        <v>5228</v>
      </c>
      <c r="E376" s="16" t="s">
        <v>5229</v>
      </c>
      <c r="F376" s="16" t="s">
        <v>13</v>
      </c>
      <c r="G376" s="17" t="str">
        <f t="shared" si="5"/>
        <v>查看</v>
      </c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9" t="s">
        <v>14</v>
      </c>
      <c r="AB376" s="19" t="s">
        <v>6594</v>
      </c>
      <c r="AC376" s="19"/>
      <c r="AD376" s="19"/>
    </row>
    <row r="377" spans="1:30">
      <c r="A377" s="15">
        <v>2962</v>
      </c>
      <c r="B377" s="16" t="s">
        <v>6595</v>
      </c>
      <c r="C377" s="16" t="s">
        <v>5804</v>
      </c>
      <c r="D377" s="16" t="s">
        <v>5228</v>
      </c>
      <c r="E377" s="16" t="s">
        <v>5229</v>
      </c>
      <c r="F377" s="16" t="s">
        <v>13</v>
      </c>
      <c r="G377" s="17" t="str">
        <f t="shared" si="5"/>
        <v>查看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9" t="s">
        <v>14</v>
      </c>
      <c r="AB377" s="19" t="s">
        <v>6596</v>
      </c>
      <c r="AC377" s="19"/>
      <c r="AD377" s="19"/>
    </row>
    <row r="378" spans="1:30">
      <c r="A378" s="15">
        <v>2963</v>
      </c>
      <c r="B378" s="16" t="s">
        <v>6597</v>
      </c>
      <c r="C378" s="16" t="s">
        <v>6497</v>
      </c>
      <c r="D378" s="16" t="s">
        <v>5228</v>
      </c>
      <c r="E378" s="16" t="s">
        <v>5229</v>
      </c>
      <c r="F378" s="16" t="s">
        <v>13</v>
      </c>
      <c r="G378" s="17" t="str">
        <f t="shared" si="5"/>
        <v>查看</v>
      </c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9" t="s">
        <v>14</v>
      </c>
      <c r="AB378" s="19" t="s">
        <v>6598</v>
      </c>
      <c r="AC378" s="19"/>
      <c r="AD378" s="19"/>
    </row>
    <row r="379" spans="1:30">
      <c r="A379" s="15">
        <v>2964</v>
      </c>
      <c r="B379" s="16" t="s">
        <v>6599</v>
      </c>
      <c r="C379" s="16" t="s">
        <v>5804</v>
      </c>
      <c r="D379" s="16" t="s">
        <v>5228</v>
      </c>
      <c r="E379" s="16" t="s">
        <v>5229</v>
      </c>
      <c r="F379" s="16" t="s">
        <v>13</v>
      </c>
      <c r="G379" s="17" t="str">
        <f t="shared" si="5"/>
        <v>查看</v>
      </c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9" t="s">
        <v>14</v>
      </c>
      <c r="AB379" s="19" t="s">
        <v>6600</v>
      </c>
      <c r="AC379" s="19"/>
      <c r="AD379" s="19"/>
    </row>
    <row r="380" spans="1:30">
      <c r="A380" s="15">
        <v>2965</v>
      </c>
      <c r="B380" s="16" t="s">
        <v>6601</v>
      </c>
      <c r="C380" s="16" t="s">
        <v>5804</v>
      </c>
      <c r="D380" s="16" t="s">
        <v>5228</v>
      </c>
      <c r="E380" s="16" t="s">
        <v>5229</v>
      </c>
      <c r="F380" s="16" t="s">
        <v>62</v>
      </c>
      <c r="G380" s="17" t="str">
        <f t="shared" si="5"/>
        <v>查看</v>
      </c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9" t="s">
        <v>14</v>
      </c>
      <c r="AB380" s="19" t="s">
        <v>6602</v>
      </c>
      <c r="AC380" s="19"/>
      <c r="AD380" s="19"/>
    </row>
    <row r="381" spans="1:30">
      <c r="A381" s="15">
        <v>2966</v>
      </c>
      <c r="B381" s="16" t="s">
        <v>6603</v>
      </c>
      <c r="C381" s="16" t="s">
        <v>5804</v>
      </c>
      <c r="D381" s="16" t="s">
        <v>5228</v>
      </c>
      <c r="E381" s="16" t="s">
        <v>5229</v>
      </c>
      <c r="F381" s="16" t="s">
        <v>62</v>
      </c>
      <c r="G381" s="17" t="str">
        <f t="shared" si="5"/>
        <v>查看</v>
      </c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9" t="s">
        <v>14</v>
      </c>
      <c r="AB381" s="19" t="s">
        <v>6604</v>
      </c>
      <c r="AC381" s="19"/>
      <c r="AD381" s="19"/>
    </row>
    <row r="382" spans="1:30">
      <c r="A382" s="15">
        <v>2967</v>
      </c>
      <c r="B382" s="16" t="s">
        <v>6605</v>
      </c>
      <c r="C382" s="16" t="s">
        <v>6497</v>
      </c>
      <c r="D382" s="16" t="s">
        <v>5228</v>
      </c>
      <c r="E382" s="16" t="s">
        <v>5229</v>
      </c>
      <c r="F382" s="16" t="s">
        <v>62</v>
      </c>
      <c r="G382" s="17" t="str">
        <f t="shared" si="5"/>
        <v>查看</v>
      </c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9" t="s">
        <v>14</v>
      </c>
      <c r="AB382" s="19" t="s">
        <v>6606</v>
      </c>
      <c r="AC382" s="19"/>
      <c r="AD382" s="19"/>
    </row>
    <row r="383" spans="1:30">
      <c r="A383" s="15">
        <v>2968</v>
      </c>
      <c r="B383" s="16" t="s">
        <v>6607</v>
      </c>
      <c r="C383" s="16" t="s">
        <v>5804</v>
      </c>
      <c r="D383" s="16" t="s">
        <v>4919</v>
      </c>
      <c r="E383" s="16" t="s">
        <v>5502</v>
      </c>
      <c r="F383" s="16" t="s">
        <v>62</v>
      </c>
      <c r="G383" s="17" t="str">
        <f t="shared" si="5"/>
        <v>查看</v>
      </c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9" t="s">
        <v>14</v>
      </c>
      <c r="AB383" s="19" t="s">
        <v>6608</v>
      </c>
      <c r="AC383" s="19"/>
      <c r="AD383" s="19"/>
    </row>
    <row r="384" spans="1:30">
      <c r="A384" s="15">
        <v>2969</v>
      </c>
      <c r="B384" s="16" t="s">
        <v>6609</v>
      </c>
      <c r="C384" s="16" t="s">
        <v>5804</v>
      </c>
      <c r="D384" s="16" t="s">
        <v>4919</v>
      </c>
      <c r="E384" s="16" t="s">
        <v>5502</v>
      </c>
      <c r="F384" s="16" t="s">
        <v>13</v>
      </c>
      <c r="G384" s="17" t="str">
        <f t="shared" si="5"/>
        <v>查看</v>
      </c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9" t="s">
        <v>14</v>
      </c>
      <c r="AB384" s="19" t="s">
        <v>6610</v>
      </c>
      <c r="AC384" s="19"/>
      <c r="AD384" s="19"/>
    </row>
    <row r="385" spans="1:30">
      <c r="A385" s="15">
        <v>2970</v>
      </c>
      <c r="B385" s="16" t="s">
        <v>6611</v>
      </c>
      <c r="C385" s="16" t="s">
        <v>5804</v>
      </c>
      <c r="D385" s="16" t="s">
        <v>4919</v>
      </c>
      <c r="E385" s="16" t="s">
        <v>5502</v>
      </c>
      <c r="F385" s="16" t="s">
        <v>13</v>
      </c>
      <c r="G385" s="17" t="str">
        <f t="shared" si="5"/>
        <v>查看</v>
      </c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9" t="s">
        <v>14</v>
      </c>
      <c r="AB385" s="19" t="s">
        <v>6612</v>
      </c>
      <c r="AC385" s="19"/>
      <c r="AD385" s="19"/>
    </row>
    <row r="386" spans="1:30">
      <c r="A386" s="15">
        <v>2971</v>
      </c>
      <c r="B386" s="16" t="s">
        <v>6613</v>
      </c>
      <c r="C386" s="16" t="s">
        <v>5804</v>
      </c>
      <c r="D386" s="16" t="s">
        <v>4919</v>
      </c>
      <c r="E386" s="16" t="s">
        <v>5502</v>
      </c>
      <c r="F386" s="16" t="s">
        <v>13</v>
      </c>
      <c r="G386" s="17" t="str">
        <f t="shared" si="5"/>
        <v>查看</v>
      </c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9" t="s">
        <v>14</v>
      </c>
      <c r="AB386" s="19" t="s">
        <v>6614</v>
      </c>
      <c r="AC386" s="19"/>
      <c r="AD386" s="19"/>
    </row>
    <row r="387" spans="1:30">
      <c r="A387" s="15">
        <v>2972</v>
      </c>
      <c r="B387" s="16" t="s">
        <v>6615</v>
      </c>
      <c r="C387" s="16" t="s">
        <v>5804</v>
      </c>
      <c r="D387" s="16" t="s">
        <v>4919</v>
      </c>
      <c r="E387" s="16" t="s">
        <v>5502</v>
      </c>
      <c r="F387" s="16" t="s">
        <v>13</v>
      </c>
      <c r="G387" s="17" t="str">
        <f t="shared" ref="G387:G404" si="6">HYPERLINK(AB387,AA387)</f>
        <v>查看</v>
      </c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9" t="s">
        <v>14</v>
      </c>
      <c r="AB387" s="19" t="s">
        <v>6616</v>
      </c>
      <c r="AC387" s="19"/>
      <c r="AD387" s="19"/>
    </row>
    <row r="388" spans="1:30">
      <c r="A388" s="15">
        <v>2973</v>
      </c>
      <c r="B388" s="16" t="s">
        <v>6617</v>
      </c>
      <c r="C388" s="16" t="s">
        <v>5827</v>
      </c>
      <c r="D388" s="16" t="s">
        <v>4919</v>
      </c>
      <c r="E388" s="16" t="s">
        <v>5502</v>
      </c>
      <c r="F388" s="16" t="s">
        <v>13</v>
      </c>
      <c r="G388" s="17" t="str">
        <f t="shared" si="6"/>
        <v>查看</v>
      </c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9" t="s">
        <v>14</v>
      </c>
      <c r="AB388" s="19" t="s">
        <v>6618</v>
      </c>
      <c r="AC388" s="19"/>
      <c r="AD388" s="19"/>
    </row>
    <row r="389" spans="1:30">
      <c r="A389" s="15">
        <v>2974</v>
      </c>
      <c r="B389" s="16" t="s">
        <v>6619</v>
      </c>
      <c r="C389" s="16" t="s">
        <v>5804</v>
      </c>
      <c r="D389" s="16" t="s">
        <v>4919</v>
      </c>
      <c r="E389" s="16" t="s">
        <v>5502</v>
      </c>
      <c r="F389" s="16" t="s">
        <v>13</v>
      </c>
      <c r="G389" s="17" t="str">
        <f t="shared" si="6"/>
        <v>查看</v>
      </c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9" t="s">
        <v>14</v>
      </c>
      <c r="AB389" s="19" t="s">
        <v>6620</v>
      </c>
      <c r="AC389" s="19"/>
      <c r="AD389" s="19"/>
    </row>
    <row r="390" spans="1:30">
      <c r="A390" s="15">
        <v>2975</v>
      </c>
      <c r="B390" s="16" t="s">
        <v>6621</v>
      </c>
      <c r="C390" s="16" t="s">
        <v>5804</v>
      </c>
      <c r="D390" s="16" t="s">
        <v>4919</v>
      </c>
      <c r="E390" s="16" t="s">
        <v>5502</v>
      </c>
      <c r="F390" s="16" t="s">
        <v>13</v>
      </c>
      <c r="G390" s="17" t="str">
        <f t="shared" si="6"/>
        <v>查看</v>
      </c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9" t="s">
        <v>14</v>
      </c>
      <c r="AB390" s="19" t="s">
        <v>6622</v>
      </c>
      <c r="AC390" s="19"/>
      <c r="AD390" s="19"/>
    </row>
    <row r="391" spans="1:30">
      <c r="A391" s="15">
        <v>2976</v>
      </c>
      <c r="B391" s="16" t="s">
        <v>6623</v>
      </c>
      <c r="C391" s="16" t="s">
        <v>5804</v>
      </c>
      <c r="D391" s="16" t="s">
        <v>4919</v>
      </c>
      <c r="E391" s="16" t="s">
        <v>5502</v>
      </c>
      <c r="F391" s="16" t="s">
        <v>13</v>
      </c>
      <c r="G391" s="17" t="str">
        <f t="shared" si="6"/>
        <v>查看</v>
      </c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9" t="s">
        <v>14</v>
      </c>
      <c r="AB391" s="19" t="s">
        <v>6624</v>
      </c>
      <c r="AC391" s="19"/>
      <c r="AD391" s="19"/>
    </row>
    <row r="392" spans="1:30">
      <c r="A392" s="15">
        <v>2977</v>
      </c>
      <c r="B392" s="16" t="s">
        <v>6625</v>
      </c>
      <c r="C392" s="16" t="s">
        <v>5804</v>
      </c>
      <c r="D392" s="16" t="s">
        <v>4919</v>
      </c>
      <c r="E392" s="16" t="s">
        <v>5502</v>
      </c>
      <c r="F392" s="16" t="s">
        <v>13</v>
      </c>
      <c r="G392" s="17" t="str">
        <f t="shared" si="6"/>
        <v>查看</v>
      </c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9" t="s">
        <v>14</v>
      </c>
      <c r="AB392" s="19" t="s">
        <v>6626</v>
      </c>
      <c r="AC392" s="19"/>
      <c r="AD392" s="19"/>
    </row>
    <row r="393" spans="1:30">
      <c r="A393" s="15">
        <v>2978</v>
      </c>
      <c r="B393" s="16" t="s">
        <v>6627</v>
      </c>
      <c r="C393" s="16" t="s">
        <v>5804</v>
      </c>
      <c r="D393" s="16" t="s">
        <v>4919</v>
      </c>
      <c r="E393" s="16" t="s">
        <v>5502</v>
      </c>
      <c r="F393" s="16" t="s">
        <v>13</v>
      </c>
      <c r="G393" s="17" t="str">
        <f t="shared" si="6"/>
        <v>查看</v>
      </c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9" t="s">
        <v>14</v>
      </c>
      <c r="AB393" s="19" t="s">
        <v>6628</v>
      </c>
      <c r="AC393" s="19"/>
      <c r="AD393" s="19"/>
    </row>
    <row r="394" spans="1:30">
      <c r="A394" s="15">
        <v>2979</v>
      </c>
      <c r="B394" s="16" t="s">
        <v>6629</v>
      </c>
      <c r="C394" s="16" t="s">
        <v>5827</v>
      </c>
      <c r="D394" s="16" t="s">
        <v>4919</v>
      </c>
      <c r="E394" s="16" t="s">
        <v>5502</v>
      </c>
      <c r="F394" s="16" t="s">
        <v>13</v>
      </c>
      <c r="G394" s="17" t="str">
        <f t="shared" si="6"/>
        <v>查看</v>
      </c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9" t="s">
        <v>14</v>
      </c>
      <c r="AB394" s="19" t="s">
        <v>6630</v>
      </c>
      <c r="AC394" s="19"/>
      <c r="AD394" s="19"/>
    </row>
    <row r="395" spans="1:30">
      <c r="A395" s="15">
        <v>2980</v>
      </c>
      <c r="B395" s="16" t="s">
        <v>6631</v>
      </c>
      <c r="C395" s="16" t="s">
        <v>5827</v>
      </c>
      <c r="D395" s="16" t="s">
        <v>4919</v>
      </c>
      <c r="E395" s="16" t="s">
        <v>5502</v>
      </c>
      <c r="F395" s="16" t="s">
        <v>13</v>
      </c>
      <c r="G395" s="17" t="str">
        <f t="shared" si="6"/>
        <v>查看</v>
      </c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9" t="s">
        <v>14</v>
      </c>
      <c r="AB395" s="19" t="s">
        <v>6632</v>
      </c>
      <c r="AC395" s="19"/>
      <c r="AD395" s="19"/>
    </row>
    <row r="396" spans="1:30">
      <c r="A396" s="15">
        <v>2981</v>
      </c>
      <c r="B396" s="16" t="s">
        <v>6633</v>
      </c>
      <c r="C396" s="16" t="s">
        <v>5804</v>
      </c>
      <c r="D396" s="16" t="s">
        <v>4919</v>
      </c>
      <c r="E396" s="16" t="s">
        <v>5502</v>
      </c>
      <c r="F396" s="16" t="s">
        <v>13</v>
      </c>
      <c r="G396" s="17" t="str">
        <f t="shared" si="6"/>
        <v>查看</v>
      </c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9" t="s">
        <v>14</v>
      </c>
      <c r="AB396" s="19" t="s">
        <v>6634</v>
      </c>
      <c r="AC396" s="19"/>
      <c r="AD396" s="19"/>
    </row>
    <row r="397" spans="1:30">
      <c r="A397" s="15">
        <v>2982</v>
      </c>
      <c r="B397" s="16" t="s">
        <v>6635</v>
      </c>
      <c r="C397" s="16" t="s">
        <v>5804</v>
      </c>
      <c r="D397" s="16" t="s">
        <v>4919</v>
      </c>
      <c r="E397" s="16" t="s">
        <v>5502</v>
      </c>
      <c r="F397" s="16" t="s">
        <v>13</v>
      </c>
      <c r="G397" s="17" t="str">
        <f t="shared" si="6"/>
        <v>查看</v>
      </c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9" t="s">
        <v>14</v>
      </c>
      <c r="AB397" s="19" t="s">
        <v>6636</v>
      </c>
      <c r="AC397" s="19"/>
      <c r="AD397" s="19"/>
    </row>
    <row r="398" spans="1:30">
      <c r="A398" s="15">
        <v>2983</v>
      </c>
      <c r="B398" s="16" t="s">
        <v>6637</v>
      </c>
      <c r="C398" s="16" t="s">
        <v>5804</v>
      </c>
      <c r="D398" s="16" t="s">
        <v>4919</v>
      </c>
      <c r="E398" s="16" t="s">
        <v>5502</v>
      </c>
      <c r="F398" s="16" t="s">
        <v>13</v>
      </c>
      <c r="G398" s="17" t="str">
        <f t="shared" si="6"/>
        <v>查看</v>
      </c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9" t="s">
        <v>14</v>
      </c>
      <c r="AB398" s="19" t="s">
        <v>6638</v>
      </c>
      <c r="AC398" s="19"/>
      <c r="AD398" s="19"/>
    </row>
    <row r="399" spans="1:30">
      <c r="A399" s="15">
        <v>2984</v>
      </c>
      <c r="B399" s="16" t="s">
        <v>6639</v>
      </c>
      <c r="C399" s="16" t="s">
        <v>5804</v>
      </c>
      <c r="D399" s="16" t="s">
        <v>4919</v>
      </c>
      <c r="E399" s="16" t="s">
        <v>5502</v>
      </c>
      <c r="F399" s="16" t="s">
        <v>13</v>
      </c>
      <c r="G399" s="17" t="str">
        <f t="shared" si="6"/>
        <v>查看</v>
      </c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9" t="s">
        <v>14</v>
      </c>
      <c r="AB399" s="19" t="s">
        <v>6640</v>
      </c>
      <c r="AC399" s="19"/>
      <c r="AD399" s="19"/>
    </row>
    <row r="400" spans="1:30">
      <c r="A400" s="15">
        <v>2985</v>
      </c>
      <c r="B400" s="16" t="s">
        <v>6641</v>
      </c>
      <c r="C400" s="16" t="s">
        <v>5804</v>
      </c>
      <c r="D400" s="16" t="s">
        <v>4919</v>
      </c>
      <c r="E400" s="16" t="s">
        <v>5502</v>
      </c>
      <c r="F400" s="16" t="s">
        <v>13</v>
      </c>
      <c r="G400" s="17" t="str">
        <f t="shared" si="6"/>
        <v>查看</v>
      </c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9" t="s">
        <v>14</v>
      </c>
      <c r="AB400" s="19" t="s">
        <v>6642</v>
      </c>
      <c r="AC400" s="19"/>
      <c r="AD400" s="19"/>
    </row>
    <row r="401" spans="1:30">
      <c r="A401" s="15">
        <v>2986</v>
      </c>
      <c r="B401" s="16" t="s">
        <v>6643</v>
      </c>
      <c r="C401" s="16" t="s">
        <v>5804</v>
      </c>
      <c r="D401" s="16" t="s">
        <v>4919</v>
      </c>
      <c r="E401" s="16" t="s">
        <v>5502</v>
      </c>
      <c r="F401" s="16" t="s">
        <v>62</v>
      </c>
      <c r="G401" s="17" t="str">
        <f t="shared" si="6"/>
        <v>查看</v>
      </c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9" t="s">
        <v>14</v>
      </c>
      <c r="AB401" s="19" t="s">
        <v>6644</v>
      </c>
      <c r="AC401" s="19"/>
      <c r="AD401" s="19"/>
    </row>
    <row r="402" spans="1:30">
      <c r="A402" s="15">
        <v>2987</v>
      </c>
      <c r="B402" s="16" t="s">
        <v>6645</v>
      </c>
      <c r="C402" s="16" t="s">
        <v>5827</v>
      </c>
      <c r="D402" s="16" t="s">
        <v>4919</v>
      </c>
      <c r="E402" s="16" t="s">
        <v>5502</v>
      </c>
      <c r="F402" s="16" t="s">
        <v>13</v>
      </c>
      <c r="G402" s="17" t="str">
        <f t="shared" si="6"/>
        <v>查看</v>
      </c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9" t="s">
        <v>14</v>
      </c>
      <c r="AB402" s="19" t="s">
        <v>6646</v>
      </c>
      <c r="AC402" s="19"/>
      <c r="AD402" s="19"/>
    </row>
    <row r="403" spans="1:30">
      <c r="A403" s="15">
        <v>2988</v>
      </c>
      <c r="B403" s="16" t="s">
        <v>6647</v>
      </c>
      <c r="C403" s="16" t="s">
        <v>5827</v>
      </c>
      <c r="D403" s="16" t="s">
        <v>4919</v>
      </c>
      <c r="E403" s="16" t="s">
        <v>5502</v>
      </c>
      <c r="F403" s="16" t="s">
        <v>13</v>
      </c>
      <c r="G403" s="17" t="str">
        <f t="shared" si="6"/>
        <v>查看</v>
      </c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9" t="s">
        <v>14</v>
      </c>
      <c r="AB403" s="19" t="s">
        <v>6648</v>
      </c>
      <c r="AC403" s="19"/>
      <c r="AD403" s="19"/>
    </row>
    <row r="404" spans="1:30">
      <c r="A404" s="15">
        <v>2989</v>
      </c>
      <c r="B404" s="16" t="s">
        <v>6649</v>
      </c>
      <c r="C404" s="16" t="s">
        <v>5827</v>
      </c>
      <c r="D404" s="16" t="s">
        <v>4919</v>
      </c>
      <c r="E404" s="16" t="s">
        <v>5502</v>
      </c>
      <c r="F404" s="16" t="s">
        <v>13</v>
      </c>
      <c r="G404" s="17" t="str">
        <f t="shared" si="6"/>
        <v>查看</v>
      </c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9" t="s">
        <v>14</v>
      </c>
      <c r="AB404" s="19" t="s">
        <v>6650</v>
      </c>
      <c r="AC404" s="19"/>
      <c r="AD404" s="19"/>
    </row>
  </sheetData>
  <autoFilter ref="A2:G404">
    <extLst/>
  </autoFilter>
  <mergeCells count="1">
    <mergeCell ref="A1:G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AD607"/>
  <sheetViews>
    <sheetView workbookViewId="0">
      <selection activeCell="A1" sqref="A1:G1"/>
    </sheetView>
  </sheetViews>
  <sheetFormatPr defaultColWidth="9" defaultRowHeight="13.85"/>
  <cols>
    <col min="1" max="1" width="5.6283185840708" customWidth="1"/>
    <col min="2" max="2" width="14" customWidth="1"/>
    <col min="3" max="3" width="27.5044247787611" customWidth="1"/>
    <col min="4" max="4" width="14.5044247787611" customWidth="1"/>
    <col min="5" max="5" width="40.1238938053097" customWidth="1"/>
    <col min="6" max="6" width="13.1238938053097" customWidth="1"/>
    <col min="7" max="26" width="10.7522123893805" customWidth="1"/>
    <col min="27" max="27" width="9" hidden="1" customWidth="1"/>
    <col min="28" max="28" width="30.8761061946903" hidden="1" customWidth="1"/>
    <col min="29" max="30" width="9" hidden="1" customWidth="1"/>
    <col min="31" max="31" width="9" customWidth="1"/>
  </cols>
  <sheetData>
    <row r="1" ht="31" customHeight="1" spans="1:26">
      <c r="A1" s="11" t="s">
        <v>6651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30.75" customHeight="1" spans="1:26">
      <c r="A2" s="4" t="s">
        <v>2</v>
      </c>
      <c r="B2" s="13" t="s">
        <v>311</v>
      </c>
      <c r="C2" s="5" t="s">
        <v>4</v>
      </c>
      <c r="D2" s="5" t="s">
        <v>5</v>
      </c>
      <c r="E2" s="5" t="s">
        <v>6</v>
      </c>
      <c r="F2" s="5" t="s">
        <v>7</v>
      </c>
      <c r="G2" s="13" t="s">
        <v>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2.95" customHeight="1" spans="1:30">
      <c r="A3" s="15">
        <v>2990</v>
      </c>
      <c r="B3" s="16" t="s">
        <v>6652</v>
      </c>
      <c r="C3" s="16" t="s">
        <v>6653</v>
      </c>
      <c r="D3" s="16" t="s">
        <v>6654</v>
      </c>
      <c r="E3" s="16" t="s">
        <v>6655</v>
      </c>
      <c r="F3" s="16" t="s">
        <v>13</v>
      </c>
      <c r="G3" s="17" t="str">
        <f t="shared" ref="G3:G66" si="0">HYPERLINK(AB3,AA3)</f>
        <v>查看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 t="s">
        <v>14</v>
      </c>
      <c r="AB3" s="19" t="s">
        <v>6656</v>
      </c>
      <c r="AC3" s="20" t="s">
        <v>6657</v>
      </c>
      <c r="AD3" s="21" t="s">
        <v>6658</v>
      </c>
    </row>
    <row r="4" spans="1:28">
      <c r="A4" s="15">
        <v>2991</v>
      </c>
      <c r="B4" s="16" t="s">
        <v>6659</v>
      </c>
      <c r="C4" s="16" t="s">
        <v>6660</v>
      </c>
      <c r="D4" s="16" t="s">
        <v>6661</v>
      </c>
      <c r="E4" s="16" t="s">
        <v>6662</v>
      </c>
      <c r="F4" s="16" t="s">
        <v>13</v>
      </c>
      <c r="G4" s="17" t="str">
        <f t="shared" si="0"/>
        <v>查看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 t="s">
        <v>14</v>
      </c>
      <c r="AB4" s="19" t="s">
        <v>6663</v>
      </c>
    </row>
    <row r="5" spans="1:28">
      <c r="A5" s="15">
        <v>2992</v>
      </c>
      <c r="B5" s="16" t="s">
        <v>6664</v>
      </c>
      <c r="C5" s="16" t="s">
        <v>6660</v>
      </c>
      <c r="D5" s="16" t="s">
        <v>6661</v>
      </c>
      <c r="E5" s="16" t="s">
        <v>6662</v>
      </c>
      <c r="F5" s="16" t="s">
        <v>13</v>
      </c>
      <c r="G5" s="17" t="str">
        <f t="shared" si="0"/>
        <v>查看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 t="s">
        <v>14</v>
      </c>
      <c r="AB5" s="19" t="s">
        <v>6665</v>
      </c>
    </row>
    <row r="6" spans="1:28">
      <c r="A6" s="15">
        <v>2993</v>
      </c>
      <c r="B6" s="16" t="s">
        <v>6666</v>
      </c>
      <c r="C6" s="16" t="s">
        <v>6660</v>
      </c>
      <c r="D6" s="16" t="s">
        <v>6661</v>
      </c>
      <c r="E6" s="16" t="s">
        <v>6662</v>
      </c>
      <c r="F6" s="16" t="s">
        <v>13</v>
      </c>
      <c r="G6" s="17" t="str">
        <f t="shared" si="0"/>
        <v>查看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 t="s">
        <v>14</v>
      </c>
      <c r="AB6" s="19" t="s">
        <v>6667</v>
      </c>
    </row>
    <row r="7" spans="1:28">
      <c r="A7" s="15">
        <v>2994</v>
      </c>
      <c r="B7" s="16" t="s">
        <v>6668</v>
      </c>
      <c r="C7" s="16" t="s">
        <v>6669</v>
      </c>
      <c r="D7" s="16" t="s">
        <v>6661</v>
      </c>
      <c r="E7" s="16" t="s">
        <v>6662</v>
      </c>
      <c r="F7" s="16" t="s">
        <v>13</v>
      </c>
      <c r="G7" s="17" t="str">
        <f t="shared" si="0"/>
        <v>查看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 t="s">
        <v>14</v>
      </c>
      <c r="AB7" s="19" t="s">
        <v>6670</v>
      </c>
    </row>
    <row r="8" spans="1:28">
      <c r="A8" s="15">
        <v>2995</v>
      </c>
      <c r="B8" s="16" t="s">
        <v>6671</v>
      </c>
      <c r="C8" s="16" t="s">
        <v>6660</v>
      </c>
      <c r="D8" s="16" t="s">
        <v>6661</v>
      </c>
      <c r="E8" s="16" t="s">
        <v>6662</v>
      </c>
      <c r="F8" s="16" t="s">
        <v>13</v>
      </c>
      <c r="G8" s="17" t="str">
        <f t="shared" si="0"/>
        <v>查看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 t="s">
        <v>14</v>
      </c>
      <c r="AB8" s="19" t="s">
        <v>6672</v>
      </c>
    </row>
    <row r="9" spans="1:28">
      <c r="A9" s="15">
        <v>2996</v>
      </c>
      <c r="B9" s="16" t="s">
        <v>6673</v>
      </c>
      <c r="C9" s="16" t="s">
        <v>6660</v>
      </c>
      <c r="D9" s="16" t="s">
        <v>6661</v>
      </c>
      <c r="E9" s="16" t="s">
        <v>6662</v>
      </c>
      <c r="F9" s="16" t="s">
        <v>13</v>
      </c>
      <c r="G9" s="17" t="str">
        <f t="shared" si="0"/>
        <v>查看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 t="s">
        <v>14</v>
      </c>
      <c r="AB9" s="19" t="s">
        <v>6674</v>
      </c>
    </row>
    <row r="10" spans="1:28">
      <c r="A10" s="15">
        <v>2997</v>
      </c>
      <c r="B10" s="16" t="s">
        <v>6675</v>
      </c>
      <c r="C10" s="16" t="s">
        <v>6676</v>
      </c>
      <c r="D10" s="16" t="s">
        <v>6677</v>
      </c>
      <c r="E10" s="16" t="s">
        <v>6678</v>
      </c>
      <c r="F10" s="16" t="s">
        <v>13</v>
      </c>
      <c r="G10" s="17" t="str">
        <f t="shared" si="0"/>
        <v>查看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 t="s">
        <v>14</v>
      </c>
      <c r="AB10" s="19" t="s">
        <v>6679</v>
      </c>
    </row>
    <row r="11" spans="1:28">
      <c r="A11" s="15">
        <v>2998</v>
      </c>
      <c r="B11" s="16" t="s">
        <v>6680</v>
      </c>
      <c r="C11" s="16" t="s">
        <v>6681</v>
      </c>
      <c r="D11" s="16" t="s">
        <v>6677</v>
      </c>
      <c r="E11" s="16" t="s">
        <v>6678</v>
      </c>
      <c r="F11" s="16" t="s">
        <v>13</v>
      </c>
      <c r="G11" s="17" t="str">
        <f t="shared" si="0"/>
        <v>查看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 t="s">
        <v>14</v>
      </c>
      <c r="AB11" s="19" t="s">
        <v>6682</v>
      </c>
    </row>
    <row r="12" spans="1:28">
      <c r="A12" s="15">
        <v>2999</v>
      </c>
      <c r="B12" s="16" t="s">
        <v>6683</v>
      </c>
      <c r="C12" s="16" t="s">
        <v>6681</v>
      </c>
      <c r="D12" s="16" t="s">
        <v>6677</v>
      </c>
      <c r="E12" s="16" t="s">
        <v>6678</v>
      </c>
      <c r="F12" s="16" t="s">
        <v>13</v>
      </c>
      <c r="G12" s="17" t="str">
        <f t="shared" si="0"/>
        <v>查看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 t="s">
        <v>14</v>
      </c>
      <c r="AB12" s="19" t="s">
        <v>6684</v>
      </c>
    </row>
    <row r="13" spans="1:28">
      <c r="A13" s="15">
        <v>3000</v>
      </c>
      <c r="B13" s="16" t="s">
        <v>6685</v>
      </c>
      <c r="C13" s="16" t="s">
        <v>6686</v>
      </c>
      <c r="D13" s="16" t="s">
        <v>6677</v>
      </c>
      <c r="E13" s="16" t="s">
        <v>6678</v>
      </c>
      <c r="F13" s="16" t="s">
        <v>13</v>
      </c>
      <c r="G13" s="17" t="str">
        <f t="shared" si="0"/>
        <v>查看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 t="s">
        <v>14</v>
      </c>
      <c r="AB13" s="19" t="s">
        <v>6687</v>
      </c>
    </row>
    <row r="14" spans="1:28">
      <c r="A14" s="15">
        <v>3001</v>
      </c>
      <c r="B14" s="16" t="s">
        <v>6688</v>
      </c>
      <c r="C14" s="16" t="s">
        <v>6681</v>
      </c>
      <c r="D14" s="16" t="s">
        <v>6677</v>
      </c>
      <c r="E14" s="16" t="s">
        <v>6678</v>
      </c>
      <c r="F14" s="16" t="s">
        <v>13</v>
      </c>
      <c r="G14" s="17" t="str">
        <f t="shared" si="0"/>
        <v>查看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 t="s">
        <v>14</v>
      </c>
      <c r="AB14" s="19" t="s">
        <v>6689</v>
      </c>
    </row>
    <row r="15" spans="1:28">
      <c r="A15" s="15">
        <v>3002</v>
      </c>
      <c r="B15" s="16" t="s">
        <v>6690</v>
      </c>
      <c r="C15" s="16" t="s">
        <v>6681</v>
      </c>
      <c r="D15" s="16" t="s">
        <v>6677</v>
      </c>
      <c r="E15" s="16" t="s">
        <v>6678</v>
      </c>
      <c r="F15" s="16" t="s">
        <v>13</v>
      </c>
      <c r="G15" s="17" t="str">
        <f t="shared" si="0"/>
        <v>查看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 t="s">
        <v>14</v>
      </c>
      <c r="AB15" s="19" t="s">
        <v>6691</v>
      </c>
    </row>
    <row r="16" spans="1:28">
      <c r="A16" s="15">
        <v>3003</v>
      </c>
      <c r="B16" s="16" t="s">
        <v>6692</v>
      </c>
      <c r="C16" s="16" t="s">
        <v>6693</v>
      </c>
      <c r="D16" s="16" t="s">
        <v>6677</v>
      </c>
      <c r="E16" s="16" t="s">
        <v>6678</v>
      </c>
      <c r="F16" s="16" t="s">
        <v>13</v>
      </c>
      <c r="G16" s="17" t="str">
        <f t="shared" si="0"/>
        <v>查看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 t="s">
        <v>14</v>
      </c>
      <c r="AB16" s="19" t="s">
        <v>6694</v>
      </c>
    </row>
    <row r="17" spans="1:28">
      <c r="A17" s="15">
        <v>3004</v>
      </c>
      <c r="B17" s="16" t="s">
        <v>6695</v>
      </c>
      <c r="C17" s="16" t="s">
        <v>6696</v>
      </c>
      <c r="D17" s="16" t="s">
        <v>6677</v>
      </c>
      <c r="E17" s="16" t="s">
        <v>6678</v>
      </c>
      <c r="F17" s="16" t="s">
        <v>13</v>
      </c>
      <c r="G17" s="17" t="str">
        <f t="shared" si="0"/>
        <v>查看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 t="s">
        <v>14</v>
      </c>
      <c r="AB17" s="19" t="s">
        <v>6697</v>
      </c>
    </row>
    <row r="18" spans="1:28">
      <c r="A18" s="15">
        <v>3005</v>
      </c>
      <c r="B18" s="16" t="s">
        <v>6698</v>
      </c>
      <c r="C18" s="16" t="s">
        <v>6696</v>
      </c>
      <c r="D18" s="16" t="s">
        <v>6677</v>
      </c>
      <c r="E18" s="16" t="s">
        <v>6678</v>
      </c>
      <c r="F18" s="16" t="s">
        <v>13</v>
      </c>
      <c r="G18" s="17" t="str">
        <f t="shared" si="0"/>
        <v>查看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 t="s">
        <v>14</v>
      </c>
      <c r="AB18" s="19" t="s">
        <v>6699</v>
      </c>
    </row>
    <row r="19" spans="1:28">
      <c r="A19" s="15">
        <v>3006</v>
      </c>
      <c r="B19" s="16" t="s">
        <v>6700</v>
      </c>
      <c r="C19" s="16" t="s">
        <v>6693</v>
      </c>
      <c r="D19" s="16" t="s">
        <v>6677</v>
      </c>
      <c r="E19" s="16" t="s">
        <v>6678</v>
      </c>
      <c r="F19" s="16" t="s">
        <v>13</v>
      </c>
      <c r="G19" s="17" t="str">
        <f t="shared" si="0"/>
        <v>查看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 t="s">
        <v>14</v>
      </c>
      <c r="AB19" s="19" t="s">
        <v>6701</v>
      </c>
    </row>
    <row r="20" spans="1:28">
      <c r="A20" s="15">
        <v>3007</v>
      </c>
      <c r="B20" s="16" t="s">
        <v>6702</v>
      </c>
      <c r="C20" s="16" t="s">
        <v>6703</v>
      </c>
      <c r="D20" s="16" t="s">
        <v>6677</v>
      </c>
      <c r="E20" s="16" t="s">
        <v>6678</v>
      </c>
      <c r="F20" s="16" t="s">
        <v>13</v>
      </c>
      <c r="G20" s="17" t="str">
        <f t="shared" si="0"/>
        <v>查看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 t="s">
        <v>14</v>
      </c>
      <c r="AB20" s="19" t="s">
        <v>6704</v>
      </c>
    </row>
    <row r="21" spans="1:28">
      <c r="A21" s="15">
        <v>3008</v>
      </c>
      <c r="B21" s="16" t="s">
        <v>6705</v>
      </c>
      <c r="C21" s="16" t="s">
        <v>6693</v>
      </c>
      <c r="D21" s="16" t="s">
        <v>6677</v>
      </c>
      <c r="E21" s="16" t="s">
        <v>6678</v>
      </c>
      <c r="F21" s="16" t="s">
        <v>13</v>
      </c>
      <c r="G21" s="17" t="str">
        <f t="shared" si="0"/>
        <v>查看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 t="s">
        <v>14</v>
      </c>
      <c r="AB21" s="19" t="s">
        <v>6706</v>
      </c>
    </row>
    <row r="22" spans="1:28">
      <c r="A22" s="15">
        <v>3009</v>
      </c>
      <c r="B22" s="16" t="s">
        <v>6707</v>
      </c>
      <c r="C22" s="16" t="s">
        <v>6708</v>
      </c>
      <c r="D22" s="16" t="s">
        <v>6677</v>
      </c>
      <c r="E22" s="16" t="s">
        <v>6678</v>
      </c>
      <c r="F22" s="16" t="s">
        <v>13</v>
      </c>
      <c r="G22" s="17" t="str">
        <f t="shared" si="0"/>
        <v>查看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 t="s">
        <v>14</v>
      </c>
      <c r="AB22" s="19" t="s">
        <v>6709</v>
      </c>
    </row>
    <row r="23" spans="1:28">
      <c r="A23" s="15">
        <v>3010</v>
      </c>
      <c r="B23" s="16" t="s">
        <v>6710</v>
      </c>
      <c r="C23" s="16" t="s">
        <v>6693</v>
      </c>
      <c r="D23" s="16" t="s">
        <v>6677</v>
      </c>
      <c r="E23" s="16" t="s">
        <v>6678</v>
      </c>
      <c r="F23" s="16" t="s">
        <v>13</v>
      </c>
      <c r="G23" s="17" t="str">
        <f t="shared" si="0"/>
        <v>查看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 t="s">
        <v>14</v>
      </c>
      <c r="AB23" s="19" t="s">
        <v>6711</v>
      </c>
    </row>
    <row r="24" spans="1:28">
      <c r="A24" s="15">
        <v>3011</v>
      </c>
      <c r="B24" s="16" t="s">
        <v>6712</v>
      </c>
      <c r="C24" s="16" t="s">
        <v>6693</v>
      </c>
      <c r="D24" s="16" t="s">
        <v>6677</v>
      </c>
      <c r="E24" s="16" t="s">
        <v>6678</v>
      </c>
      <c r="F24" s="16" t="s">
        <v>13</v>
      </c>
      <c r="G24" s="17" t="str">
        <f t="shared" si="0"/>
        <v>查看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 t="s">
        <v>14</v>
      </c>
      <c r="AB24" s="19" t="s">
        <v>6713</v>
      </c>
    </row>
    <row r="25" spans="1:28">
      <c r="A25" s="15">
        <v>3012</v>
      </c>
      <c r="B25" s="16" t="s">
        <v>6714</v>
      </c>
      <c r="C25" s="16" t="s">
        <v>6703</v>
      </c>
      <c r="D25" s="16" t="s">
        <v>6677</v>
      </c>
      <c r="E25" s="16" t="s">
        <v>6678</v>
      </c>
      <c r="F25" s="16" t="s">
        <v>13</v>
      </c>
      <c r="G25" s="17" t="str">
        <f t="shared" si="0"/>
        <v>查看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 t="s">
        <v>14</v>
      </c>
      <c r="AB25" s="19" t="s">
        <v>6715</v>
      </c>
    </row>
    <row r="26" spans="1:28">
      <c r="A26" s="15">
        <v>3013</v>
      </c>
      <c r="B26" s="16" t="s">
        <v>6716</v>
      </c>
      <c r="C26" s="16" t="s">
        <v>6717</v>
      </c>
      <c r="D26" s="16" t="s">
        <v>6677</v>
      </c>
      <c r="E26" s="16" t="s">
        <v>6678</v>
      </c>
      <c r="F26" s="16" t="s">
        <v>13</v>
      </c>
      <c r="G26" s="17" t="str">
        <f t="shared" si="0"/>
        <v>查看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 t="s">
        <v>14</v>
      </c>
      <c r="AB26" s="19" t="s">
        <v>6718</v>
      </c>
    </row>
    <row r="27" spans="1:28">
      <c r="A27" s="15">
        <v>3014</v>
      </c>
      <c r="B27" s="16" t="s">
        <v>6719</v>
      </c>
      <c r="C27" s="16" t="s">
        <v>6703</v>
      </c>
      <c r="D27" s="16" t="s">
        <v>6677</v>
      </c>
      <c r="E27" s="16" t="s">
        <v>6678</v>
      </c>
      <c r="F27" s="16" t="s">
        <v>13</v>
      </c>
      <c r="G27" s="17" t="str">
        <f t="shared" si="0"/>
        <v>查看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 t="s">
        <v>14</v>
      </c>
      <c r="AB27" s="19" t="s">
        <v>6720</v>
      </c>
    </row>
    <row r="28" spans="1:28">
      <c r="A28" s="15">
        <v>3015</v>
      </c>
      <c r="B28" s="16" t="s">
        <v>6721</v>
      </c>
      <c r="C28" s="16" t="s">
        <v>6696</v>
      </c>
      <c r="D28" s="16" t="s">
        <v>6677</v>
      </c>
      <c r="E28" s="16" t="s">
        <v>6678</v>
      </c>
      <c r="F28" s="16" t="s">
        <v>13</v>
      </c>
      <c r="G28" s="17" t="str">
        <f t="shared" si="0"/>
        <v>查看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 t="s">
        <v>14</v>
      </c>
      <c r="AB28" s="19" t="s">
        <v>6722</v>
      </c>
    </row>
    <row r="29" spans="1:28">
      <c r="A29" s="15">
        <v>3016</v>
      </c>
      <c r="B29" s="16" t="s">
        <v>6723</v>
      </c>
      <c r="C29" s="16" t="s">
        <v>6676</v>
      </c>
      <c r="D29" s="16" t="s">
        <v>6677</v>
      </c>
      <c r="E29" s="16" t="s">
        <v>6678</v>
      </c>
      <c r="F29" s="16" t="s">
        <v>62</v>
      </c>
      <c r="G29" s="17" t="str">
        <f t="shared" si="0"/>
        <v>查看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 t="s">
        <v>14</v>
      </c>
      <c r="AB29" s="19" t="s">
        <v>6724</v>
      </c>
    </row>
    <row r="30" spans="1:28">
      <c r="A30" s="15">
        <v>3017</v>
      </c>
      <c r="B30" s="16" t="s">
        <v>6725</v>
      </c>
      <c r="C30" s="16" t="s">
        <v>6681</v>
      </c>
      <c r="D30" s="16" t="s">
        <v>6677</v>
      </c>
      <c r="E30" s="16" t="s">
        <v>6678</v>
      </c>
      <c r="F30" s="16" t="s">
        <v>13</v>
      </c>
      <c r="G30" s="17" t="str">
        <f t="shared" si="0"/>
        <v>查看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 t="s">
        <v>14</v>
      </c>
      <c r="AB30" s="19" t="s">
        <v>6726</v>
      </c>
    </row>
    <row r="31" spans="1:28">
      <c r="A31" s="15">
        <v>3018</v>
      </c>
      <c r="B31" s="16" t="s">
        <v>6727</v>
      </c>
      <c r="C31" s="16" t="s">
        <v>6703</v>
      </c>
      <c r="D31" s="16" t="s">
        <v>6677</v>
      </c>
      <c r="E31" s="16" t="s">
        <v>6678</v>
      </c>
      <c r="F31" s="16" t="s">
        <v>62</v>
      </c>
      <c r="G31" s="17" t="str">
        <f t="shared" si="0"/>
        <v>查看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 t="s">
        <v>14</v>
      </c>
      <c r="AB31" s="19" t="s">
        <v>6728</v>
      </c>
    </row>
    <row r="32" spans="1:28">
      <c r="A32" s="15">
        <v>3019</v>
      </c>
      <c r="B32" s="16" t="s">
        <v>6729</v>
      </c>
      <c r="C32" s="16" t="s">
        <v>6696</v>
      </c>
      <c r="D32" s="16" t="s">
        <v>6677</v>
      </c>
      <c r="E32" s="16" t="s">
        <v>6678</v>
      </c>
      <c r="F32" s="16" t="s">
        <v>13</v>
      </c>
      <c r="G32" s="17" t="str">
        <f t="shared" si="0"/>
        <v>查看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 t="s">
        <v>14</v>
      </c>
      <c r="AB32" s="19" t="s">
        <v>6730</v>
      </c>
    </row>
    <row r="33" spans="1:28">
      <c r="A33" s="15">
        <v>3020</v>
      </c>
      <c r="B33" s="16" t="s">
        <v>6731</v>
      </c>
      <c r="C33" s="16" t="s">
        <v>6693</v>
      </c>
      <c r="D33" s="16" t="s">
        <v>6677</v>
      </c>
      <c r="E33" s="16" t="s">
        <v>6678</v>
      </c>
      <c r="F33" s="16" t="s">
        <v>13</v>
      </c>
      <c r="G33" s="17" t="str">
        <f t="shared" si="0"/>
        <v>查看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 t="s">
        <v>14</v>
      </c>
      <c r="AB33" s="19" t="s">
        <v>6732</v>
      </c>
    </row>
    <row r="34" spans="1:28">
      <c r="A34" s="15">
        <v>3021</v>
      </c>
      <c r="B34" s="16" t="s">
        <v>6733</v>
      </c>
      <c r="C34" s="16" t="s">
        <v>6696</v>
      </c>
      <c r="D34" s="16" t="s">
        <v>6677</v>
      </c>
      <c r="E34" s="16" t="s">
        <v>6678</v>
      </c>
      <c r="F34" s="16" t="s">
        <v>13</v>
      </c>
      <c r="G34" s="17" t="str">
        <f t="shared" si="0"/>
        <v>查看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 t="s">
        <v>14</v>
      </c>
      <c r="AB34" s="19" t="s">
        <v>6734</v>
      </c>
    </row>
    <row r="35" spans="1:28">
      <c r="A35" s="15">
        <v>3022</v>
      </c>
      <c r="B35" s="16" t="s">
        <v>6735</v>
      </c>
      <c r="C35" s="16" t="s">
        <v>6696</v>
      </c>
      <c r="D35" s="16" t="s">
        <v>6677</v>
      </c>
      <c r="E35" s="16" t="s">
        <v>6678</v>
      </c>
      <c r="F35" s="16" t="s">
        <v>13</v>
      </c>
      <c r="G35" s="17" t="str">
        <f t="shared" si="0"/>
        <v>查看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 t="s">
        <v>14</v>
      </c>
      <c r="AB35" s="19" t="s">
        <v>6736</v>
      </c>
    </row>
    <row r="36" spans="1:28">
      <c r="A36" s="15">
        <v>3023</v>
      </c>
      <c r="B36" s="16" t="s">
        <v>6737</v>
      </c>
      <c r="C36" s="16" t="s">
        <v>6696</v>
      </c>
      <c r="D36" s="16" t="s">
        <v>6677</v>
      </c>
      <c r="E36" s="16" t="s">
        <v>6678</v>
      </c>
      <c r="F36" s="16" t="s">
        <v>13</v>
      </c>
      <c r="G36" s="17" t="str">
        <f t="shared" si="0"/>
        <v>查看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 t="s">
        <v>14</v>
      </c>
      <c r="AB36" s="19" t="s">
        <v>6738</v>
      </c>
    </row>
    <row r="37" spans="1:28">
      <c r="A37" s="15">
        <v>3024</v>
      </c>
      <c r="B37" s="16" t="s">
        <v>6739</v>
      </c>
      <c r="C37" s="16" t="s">
        <v>6693</v>
      </c>
      <c r="D37" s="16" t="s">
        <v>6677</v>
      </c>
      <c r="E37" s="16" t="s">
        <v>6678</v>
      </c>
      <c r="F37" s="16" t="s">
        <v>13</v>
      </c>
      <c r="G37" s="17" t="str">
        <f t="shared" si="0"/>
        <v>查看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 t="s">
        <v>14</v>
      </c>
      <c r="AB37" s="19" t="s">
        <v>6740</v>
      </c>
    </row>
    <row r="38" spans="1:28">
      <c r="A38" s="15">
        <v>3025</v>
      </c>
      <c r="B38" s="16" t="s">
        <v>6741</v>
      </c>
      <c r="C38" s="16" t="s">
        <v>6703</v>
      </c>
      <c r="D38" s="16" t="s">
        <v>6677</v>
      </c>
      <c r="E38" s="16" t="s">
        <v>6678</v>
      </c>
      <c r="F38" s="16" t="s">
        <v>13</v>
      </c>
      <c r="G38" s="17" t="str">
        <f t="shared" si="0"/>
        <v>查看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 t="s">
        <v>14</v>
      </c>
      <c r="AB38" s="19" t="s">
        <v>6742</v>
      </c>
    </row>
    <row r="39" spans="1:28">
      <c r="A39" s="15">
        <v>3026</v>
      </c>
      <c r="B39" s="16" t="s">
        <v>6743</v>
      </c>
      <c r="C39" s="16" t="s">
        <v>6693</v>
      </c>
      <c r="D39" s="16" t="s">
        <v>6677</v>
      </c>
      <c r="E39" s="16" t="s">
        <v>6678</v>
      </c>
      <c r="F39" s="16" t="s">
        <v>13</v>
      </c>
      <c r="G39" s="17" t="str">
        <f t="shared" si="0"/>
        <v>查看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 t="s">
        <v>14</v>
      </c>
      <c r="AB39" s="19" t="s">
        <v>6744</v>
      </c>
    </row>
    <row r="40" spans="1:28">
      <c r="A40" s="15">
        <v>3027</v>
      </c>
      <c r="B40" s="16" t="s">
        <v>6745</v>
      </c>
      <c r="C40" s="16" t="s">
        <v>6717</v>
      </c>
      <c r="D40" s="16" t="s">
        <v>6677</v>
      </c>
      <c r="E40" s="16" t="s">
        <v>6678</v>
      </c>
      <c r="F40" s="16" t="s">
        <v>13</v>
      </c>
      <c r="G40" s="17" t="str">
        <f t="shared" si="0"/>
        <v>查看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 t="s">
        <v>14</v>
      </c>
      <c r="AB40" s="19" t="s">
        <v>6746</v>
      </c>
    </row>
    <row r="41" spans="1:28">
      <c r="A41" s="15">
        <v>3028</v>
      </c>
      <c r="B41" s="16" t="s">
        <v>6747</v>
      </c>
      <c r="C41" s="16" t="s">
        <v>6693</v>
      </c>
      <c r="D41" s="16" t="s">
        <v>6677</v>
      </c>
      <c r="E41" s="16" t="s">
        <v>6678</v>
      </c>
      <c r="F41" s="16" t="s">
        <v>13</v>
      </c>
      <c r="G41" s="17" t="str">
        <f t="shared" si="0"/>
        <v>查看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 t="s">
        <v>14</v>
      </c>
      <c r="AB41" s="19" t="s">
        <v>6748</v>
      </c>
    </row>
    <row r="42" spans="1:28">
      <c r="A42" s="15">
        <v>3029</v>
      </c>
      <c r="B42" s="16" t="s">
        <v>6749</v>
      </c>
      <c r="C42" s="16" t="s">
        <v>6686</v>
      </c>
      <c r="D42" s="16" t="s">
        <v>6677</v>
      </c>
      <c r="E42" s="16" t="s">
        <v>6678</v>
      </c>
      <c r="F42" s="16" t="s">
        <v>13</v>
      </c>
      <c r="G42" s="17" t="str">
        <f t="shared" si="0"/>
        <v>查看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 t="s">
        <v>14</v>
      </c>
      <c r="AB42" s="19" t="s">
        <v>6750</v>
      </c>
    </row>
    <row r="43" spans="1:28">
      <c r="A43" s="15">
        <v>3030</v>
      </c>
      <c r="B43" s="16" t="s">
        <v>6751</v>
      </c>
      <c r="C43" s="16" t="s">
        <v>6676</v>
      </c>
      <c r="D43" s="16" t="s">
        <v>6677</v>
      </c>
      <c r="E43" s="16" t="s">
        <v>6678</v>
      </c>
      <c r="F43" s="16" t="s">
        <v>62</v>
      </c>
      <c r="G43" s="17" t="str">
        <f t="shared" si="0"/>
        <v>查看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 t="s">
        <v>14</v>
      </c>
      <c r="AB43" s="19" t="s">
        <v>6752</v>
      </c>
    </row>
    <row r="44" spans="1:28">
      <c r="A44" s="15">
        <v>3031</v>
      </c>
      <c r="B44" s="16" t="s">
        <v>6753</v>
      </c>
      <c r="C44" s="16" t="s">
        <v>6669</v>
      </c>
      <c r="D44" s="16" t="s">
        <v>6754</v>
      </c>
      <c r="E44" s="16" t="s">
        <v>6755</v>
      </c>
      <c r="F44" s="16" t="s">
        <v>13</v>
      </c>
      <c r="G44" s="17" t="str">
        <f t="shared" si="0"/>
        <v>查看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 t="s">
        <v>14</v>
      </c>
      <c r="AB44" s="19" t="s">
        <v>6756</v>
      </c>
    </row>
    <row r="45" spans="1:28">
      <c r="A45" s="15">
        <v>3032</v>
      </c>
      <c r="B45" s="16" t="s">
        <v>6757</v>
      </c>
      <c r="C45" s="16" t="s">
        <v>6681</v>
      </c>
      <c r="D45" s="16" t="s">
        <v>6758</v>
      </c>
      <c r="E45" s="16" t="s">
        <v>6759</v>
      </c>
      <c r="F45" s="16" t="s">
        <v>13</v>
      </c>
      <c r="G45" s="17" t="str">
        <f t="shared" si="0"/>
        <v>查看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 t="s">
        <v>14</v>
      </c>
      <c r="AB45" s="19" t="s">
        <v>6760</v>
      </c>
    </row>
    <row r="46" spans="1:28">
      <c r="A46" s="15">
        <v>3033</v>
      </c>
      <c r="B46" s="16" t="s">
        <v>6761</v>
      </c>
      <c r="C46" s="16" t="s">
        <v>6660</v>
      </c>
      <c r="D46" s="16" t="s">
        <v>6762</v>
      </c>
      <c r="E46" s="16" t="s">
        <v>6763</v>
      </c>
      <c r="F46" s="16" t="s">
        <v>62</v>
      </c>
      <c r="G46" s="17" t="str">
        <f t="shared" si="0"/>
        <v>查看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 t="s">
        <v>14</v>
      </c>
      <c r="AB46" s="19" t="s">
        <v>6764</v>
      </c>
    </row>
    <row r="47" spans="1:28">
      <c r="A47" s="15">
        <v>3034</v>
      </c>
      <c r="B47" s="16" t="s">
        <v>6765</v>
      </c>
      <c r="C47" s="16" t="s">
        <v>6669</v>
      </c>
      <c r="D47" s="16" t="s">
        <v>6762</v>
      </c>
      <c r="E47" s="16" t="s">
        <v>6763</v>
      </c>
      <c r="F47" s="16" t="s">
        <v>62</v>
      </c>
      <c r="G47" s="17" t="str">
        <f t="shared" si="0"/>
        <v>查看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 t="s">
        <v>14</v>
      </c>
      <c r="AB47" s="19" t="s">
        <v>6766</v>
      </c>
    </row>
    <row r="48" spans="1:28">
      <c r="A48" s="15">
        <v>3035</v>
      </c>
      <c r="B48" s="16" t="s">
        <v>6767</v>
      </c>
      <c r="C48" s="16" t="s">
        <v>6660</v>
      </c>
      <c r="D48" s="16" t="s">
        <v>6768</v>
      </c>
      <c r="E48" s="16" t="s">
        <v>6769</v>
      </c>
      <c r="F48" s="16" t="s">
        <v>62</v>
      </c>
      <c r="G48" s="17" t="str">
        <f t="shared" si="0"/>
        <v>查看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9" t="s">
        <v>14</v>
      </c>
      <c r="AB48" s="19" t="s">
        <v>6770</v>
      </c>
    </row>
    <row r="49" spans="1:28">
      <c r="A49" s="15">
        <v>3036</v>
      </c>
      <c r="B49" s="16" t="s">
        <v>6771</v>
      </c>
      <c r="C49" s="16" t="s">
        <v>6669</v>
      </c>
      <c r="D49" s="16" t="s">
        <v>6772</v>
      </c>
      <c r="E49" s="16" t="s">
        <v>6773</v>
      </c>
      <c r="F49" s="16" t="s">
        <v>62</v>
      </c>
      <c r="G49" s="17" t="str">
        <f t="shared" si="0"/>
        <v>查看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 t="s">
        <v>14</v>
      </c>
      <c r="AB49" s="19" t="s">
        <v>6774</v>
      </c>
    </row>
    <row r="50" spans="1:28">
      <c r="A50" s="15">
        <v>3037</v>
      </c>
      <c r="B50" s="16" t="s">
        <v>6775</v>
      </c>
      <c r="C50" s="16" t="s">
        <v>6776</v>
      </c>
      <c r="D50" s="16" t="s">
        <v>990</v>
      </c>
      <c r="E50" s="16" t="s">
        <v>991</v>
      </c>
      <c r="F50" s="16" t="s">
        <v>13</v>
      </c>
      <c r="G50" s="17" t="str">
        <f t="shared" si="0"/>
        <v>查看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 t="s">
        <v>14</v>
      </c>
      <c r="AB50" s="19" t="s">
        <v>6777</v>
      </c>
    </row>
    <row r="51" spans="1:28">
      <c r="A51" s="15">
        <v>3038</v>
      </c>
      <c r="B51" s="16" t="s">
        <v>6778</v>
      </c>
      <c r="C51" s="16" t="s">
        <v>6660</v>
      </c>
      <c r="D51" s="16" t="s">
        <v>6779</v>
      </c>
      <c r="E51" s="16" t="s">
        <v>6780</v>
      </c>
      <c r="F51" s="16" t="s">
        <v>13</v>
      </c>
      <c r="G51" s="17" t="str">
        <f t="shared" si="0"/>
        <v>查看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 t="s">
        <v>14</v>
      </c>
      <c r="AB51" s="19" t="s">
        <v>6781</v>
      </c>
    </row>
    <row r="52" spans="1:28">
      <c r="A52" s="15">
        <v>3039</v>
      </c>
      <c r="B52" s="16" t="s">
        <v>6782</v>
      </c>
      <c r="C52" s="16" t="s">
        <v>6660</v>
      </c>
      <c r="D52" s="16" t="s">
        <v>6779</v>
      </c>
      <c r="E52" s="16" t="s">
        <v>6780</v>
      </c>
      <c r="F52" s="16" t="s">
        <v>62</v>
      </c>
      <c r="G52" s="17" t="str">
        <f t="shared" si="0"/>
        <v>查看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 t="s">
        <v>14</v>
      </c>
      <c r="AB52" s="19" t="s">
        <v>6783</v>
      </c>
    </row>
    <row r="53" spans="1:28">
      <c r="A53" s="15">
        <v>3040</v>
      </c>
      <c r="B53" s="16" t="s">
        <v>6784</v>
      </c>
      <c r="C53" s="16" t="s">
        <v>6660</v>
      </c>
      <c r="D53" s="16" t="s">
        <v>6779</v>
      </c>
      <c r="E53" s="16" t="s">
        <v>6780</v>
      </c>
      <c r="F53" s="16" t="s">
        <v>62</v>
      </c>
      <c r="G53" s="17" t="str">
        <f t="shared" si="0"/>
        <v>查看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 t="s">
        <v>14</v>
      </c>
      <c r="AB53" s="19" t="s">
        <v>6785</v>
      </c>
    </row>
    <row r="54" spans="1:28">
      <c r="A54" s="15">
        <v>3041</v>
      </c>
      <c r="B54" s="16" t="s">
        <v>6786</v>
      </c>
      <c r="C54" s="16" t="s">
        <v>6696</v>
      </c>
      <c r="D54" s="16" t="s">
        <v>1102</v>
      </c>
      <c r="E54" s="16" t="s">
        <v>1103</v>
      </c>
      <c r="F54" s="16" t="s">
        <v>13</v>
      </c>
      <c r="G54" s="17" t="str">
        <f t="shared" si="0"/>
        <v>查看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 t="s">
        <v>14</v>
      </c>
      <c r="AB54" s="19" t="s">
        <v>6787</v>
      </c>
    </row>
    <row r="55" spans="1:28">
      <c r="A55" s="15">
        <v>3042</v>
      </c>
      <c r="B55" s="16" t="s">
        <v>6788</v>
      </c>
      <c r="C55" s="16" t="s">
        <v>6696</v>
      </c>
      <c r="D55" s="16" t="s">
        <v>1219</v>
      </c>
      <c r="E55" s="16" t="s">
        <v>1220</v>
      </c>
      <c r="F55" s="16" t="s">
        <v>62</v>
      </c>
      <c r="G55" s="17" t="str">
        <f t="shared" si="0"/>
        <v>查看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 t="s">
        <v>14</v>
      </c>
      <c r="AB55" s="19" t="s">
        <v>6789</v>
      </c>
    </row>
    <row r="56" spans="1:28">
      <c r="A56" s="15">
        <v>3043</v>
      </c>
      <c r="B56" s="16" t="s">
        <v>6790</v>
      </c>
      <c r="C56" s="16" t="s">
        <v>6693</v>
      </c>
      <c r="D56" s="16" t="s">
        <v>1219</v>
      </c>
      <c r="E56" s="16" t="s">
        <v>1220</v>
      </c>
      <c r="F56" s="16" t="s">
        <v>62</v>
      </c>
      <c r="G56" s="17" t="str">
        <f t="shared" si="0"/>
        <v>查看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" t="s">
        <v>14</v>
      </c>
      <c r="AB56" s="19" t="s">
        <v>6791</v>
      </c>
    </row>
    <row r="57" spans="1:28">
      <c r="A57" s="15">
        <v>3044</v>
      </c>
      <c r="B57" s="16" t="s">
        <v>6792</v>
      </c>
      <c r="C57" s="16" t="s">
        <v>6693</v>
      </c>
      <c r="D57" s="16" t="s">
        <v>1219</v>
      </c>
      <c r="E57" s="16" t="s">
        <v>1220</v>
      </c>
      <c r="F57" s="16" t="s">
        <v>62</v>
      </c>
      <c r="G57" s="17" t="str">
        <f t="shared" si="0"/>
        <v>查看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 t="s">
        <v>14</v>
      </c>
      <c r="AB57" s="19" t="s">
        <v>6793</v>
      </c>
    </row>
    <row r="58" spans="1:28">
      <c r="A58" s="15">
        <v>3045</v>
      </c>
      <c r="B58" s="16" t="s">
        <v>6794</v>
      </c>
      <c r="C58" s="16" t="s">
        <v>6795</v>
      </c>
      <c r="D58" s="16" t="s">
        <v>6796</v>
      </c>
      <c r="E58" s="16" t="s">
        <v>6797</v>
      </c>
      <c r="F58" s="16" t="s">
        <v>13</v>
      </c>
      <c r="G58" s="17" t="str">
        <f t="shared" si="0"/>
        <v>查看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 t="s">
        <v>14</v>
      </c>
      <c r="AB58" s="19" t="s">
        <v>6798</v>
      </c>
    </row>
    <row r="59" spans="1:28">
      <c r="A59" s="15">
        <v>3046</v>
      </c>
      <c r="B59" s="16" t="s">
        <v>6799</v>
      </c>
      <c r="C59" s="16" t="s">
        <v>6800</v>
      </c>
      <c r="D59" s="16" t="s">
        <v>6801</v>
      </c>
      <c r="E59" s="16" t="s">
        <v>6802</v>
      </c>
      <c r="F59" s="16" t="s">
        <v>62</v>
      </c>
      <c r="G59" s="17" t="str">
        <f t="shared" si="0"/>
        <v>查看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9" t="s">
        <v>14</v>
      </c>
      <c r="AB59" s="19" t="s">
        <v>6803</v>
      </c>
    </row>
    <row r="60" spans="1:28">
      <c r="A60" s="15">
        <v>3047</v>
      </c>
      <c r="B60" s="16" t="s">
        <v>6804</v>
      </c>
      <c r="C60" s="16" t="s">
        <v>6800</v>
      </c>
      <c r="D60" s="16" t="s">
        <v>6801</v>
      </c>
      <c r="E60" s="16" t="s">
        <v>6802</v>
      </c>
      <c r="F60" s="16" t="s">
        <v>62</v>
      </c>
      <c r="G60" s="17" t="str">
        <f t="shared" si="0"/>
        <v>查看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9" t="s">
        <v>14</v>
      </c>
      <c r="AB60" s="19" t="s">
        <v>6805</v>
      </c>
    </row>
    <row r="61" spans="1:28">
      <c r="A61" s="15">
        <v>3048</v>
      </c>
      <c r="B61" s="16" t="s">
        <v>6806</v>
      </c>
      <c r="C61" s="16" t="s">
        <v>6800</v>
      </c>
      <c r="D61" s="16" t="s">
        <v>6801</v>
      </c>
      <c r="E61" s="16" t="s">
        <v>6802</v>
      </c>
      <c r="F61" s="16" t="s">
        <v>62</v>
      </c>
      <c r="G61" s="17" t="str">
        <f t="shared" si="0"/>
        <v>查看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 t="s">
        <v>14</v>
      </c>
      <c r="AB61" s="19" t="s">
        <v>6807</v>
      </c>
    </row>
    <row r="62" spans="1:28">
      <c r="A62" s="15">
        <v>3049</v>
      </c>
      <c r="B62" s="16" t="s">
        <v>6808</v>
      </c>
      <c r="C62" s="16" t="s">
        <v>6660</v>
      </c>
      <c r="D62" s="16" t="s">
        <v>6801</v>
      </c>
      <c r="E62" s="16" t="s">
        <v>6802</v>
      </c>
      <c r="F62" s="16" t="s">
        <v>62</v>
      </c>
      <c r="G62" s="17" t="str">
        <f t="shared" si="0"/>
        <v>查看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" t="s">
        <v>14</v>
      </c>
      <c r="AB62" s="19" t="s">
        <v>6809</v>
      </c>
    </row>
    <row r="63" spans="1:28">
      <c r="A63" s="15">
        <v>3050</v>
      </c>
      <c r="B63" s="16" t="s">
        <v>6810</v>
      </c>
      <c r="C63" s="16" t="s">
        <v>6681</v>
      </c>
      <c r="D63" s="16" t="s">
        <v>5553</v>
      </c>
      <c r="E63" s="16" t="s">
        <v>6811</v>
      </c>
      <c r="F63" s="16" t="s">
        <v>13</v>
      </c>
      <c r="G63" s="17" t="str">
        <f t="shared" si="0"/>
        <v>查看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9" t="s">
        <v>14</v>
      </c>
      <c r="AB63" s="19" t="s">
        <v>6812</v>
      </c>
    </row>
    <row r="64" spans="1:28">
      <c r="A64" s="15">
        <v>3051</v>
      </c>
      <c r="B64" s="16" t="s">
        <v>6813</v>
      </c>
      <c r="C64" s="16" t="s">
        <v>6660</v>
      </c>
      <c r="D64" s="16" t="s">
        <v>5553</v>
      </c>
      <c r="E64" s="16" t="s">
        <v>6811</v>
      </c>
      <c r="F64" s="16" t="s">
        <v>62</v>
      </c>
      <c r="G64" s="17" t="str">
        <f t="shared" si="0"/>
        <v>查看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 t="s">
        <v>14</v>
      </c>
      <c r="AB64" s="19" t="s">
        <v>6814</v>
      </c>
    </row>
    <row r="65" spans="1:28">
      <c r="A65" s="15">
        <v>3052</v>
      </c>
      <c r="B65" s="16" t="s">
        <v>6815</v>
      </c>
      <c r="C65" s="16" t="s">
        <v>6653</v>
      </c>
      <c r="D65" s="16" t="s">
        <v>5553</v>
      </c>
      <c r="E65" s="16" t="s">
        <v>6811</v>
      </c>
      <c r="F65" s="16" t="s">
        <v>13</v>
      </c>
      <c r="G65" s="17" t="str">
        <f t="shared" si="0"/>
        <v>查看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9" t="s">
        <v>14</v>
      </c>
      <c r="AB65" s="19" t="s">
        <v>6816</v>
      </c>
    </row>
    <row r="66" spans="1:28">
      <c r="A66" s="15">
        <v>3053</v>
      </c>
      <c r="B66" s="16" t="s">
        <v>6817</v>
      </c>
      <c r="C66" s="16" t="s">
        <v>6653</v>
      </c>
      <c r="D66" s="16" t="s">
        <v>5553</v>
      </c>
      <c r="E66" s="16" t="s">
        <v>6811</v>
      </c>
      <c r="F66" s="16" t="s">
        <v>13</v>
      </c>
      <c r="G66" s="17" t="str">
        <f t="shared" si="0"/>
        <v>查看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9" t="s">
        <v>14</v>
      </c>
      <c r="AB66" s="19" t="s">
        <v>6818</v>
      </c>
    </row>
    <row r="67" spans="1:28">
      <c r="A67" s="15">
        <v>3054</v>
      </c>
      <c r="B67" s="16" t="s">
        <v>6819</v>
      </c>
      <c r="C67" s="16" t="s">
        <v>6653</v>
      </c>
      <c r="D67" s="16" t="s">
        <v>5553</v>
      </c>
      <c r="E67" s="16" t="s">
        <v>6811</v>
      </c>
      <c r="F67" s="16" t="s">
        <v>13</v>
      </c>
      <c r="G67" s="17" t="str">
        <f t="shared" ref="G67:G130" si="1">HYPERLINK(AB67,AA67)</f>
        <v>查看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9" t="s">
        <v>14</v>
      </c>
      <c r="AB67" s="19" t="s">
        <v>6820</v>
      </c>
    </row>
    <row r="68" spans="1:28">
      <c r="A68" s="15">
        <v>3055</v>
      </c>
      <c r="B68" s="16" t="s">
        <v>6821</v>
      </c>
      <c r="C68" s="16" t="s">
        <v>6653</v>
      </c>
      <c r="D68" s="16" t="s">
        <v>5553</v>
      </c>
      <c r="E68" s="16" t="s">
        <v>6811</v>
      </c>
      <c r="F68" s="16" t="s">
        <v>13</v>
      </c>
      <c r="G68" s="17" t="str">
        <f t="shared" si="1"/>
        <v>查看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9" t="s">
        <v>14</v>
      </c>
      <c r="AB68" s="19" t="s">
        <v>6822</v>
      </c>
    </row>
    <row r="69" spans="1:28">
      <c r="A69" s="15">
        <v>3056</v>
      </c>
      <c r="B69" s="16" t="s">
        <v>6823</v>
      </c>
      <c r="C69" s="16" t="s">
        <v>6653</v>
      </c>
      <c r="D69" s="16" t="s">
        <v>5553</v>
      </c>
      <c r="E69" s="16" t="s">
        <v>6811</v>
      </c>
      <c r="F69" s="16" t="s">
        <v>13</v>
      </c>
      <c r="G69" s="17" t="str">
        <f t="shared" si="1"/>
        <v>查看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9" t="s">
        <v>14</v>
      </c>
      <c r="AB69" s="19" t="s">
        <v>6824</v>
      </c>
    </row>
    <row r="70" spans="1:28">
      <c r="A70" s="15">
        <v>3057</v>
      </c>
      <c r="B70" s="16" t="s">
        <v>6825</v>
      </c>
      <c r="C70" s="16" t="s">
        <v>6653</v>
      </c>
      <c r="D70" s="16" t="s">
        <v>6826</v>
      </c>
      <c r="E70" s="16" t="s">
        <v>6827</v>
      </c>
      <c r="F70" s="16" t="s">
        <v>13</v>
      </c>
      <c r="G70" s="17" t="str">
        <f t="shared" si="1"/>
        <v>查看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9" t="s">
        <v>14</v>
      </c>
      <c r="AB70" s="19" t="s">
        <v>6828</v>
      </c>
    </row>
    <row r="71" spans="1:28">
      <c r="A71" s="15">
        <v>3058</v>
      </c>
      <c r="B71" s="16" t="s">
        <v>6829</v>
      </c>
      <c r="C71" s="16" t="s">
        <v>6653</v>
      </c>
      <c r="D71" s="16" t="s">
        <v>6826</v>
      </c>
      <c r="E71" s="16" t="s">
        <v>6827</v>
      </c>
      <c r="F71" s="16" t="s">
        <v>13</v>
      </c>
      <c r="G71" s="17" t="str">
        <f t="shared" si="1"/>
        <v>查看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9" t="s">
        <v>14</v>
      </c>
      <c r="AB71" s="19" t="s">
        <v>6830</v>
      </c>
    </row>
    <row r="72" spans="1:28">
      <c r="A72" s="15">
        <v>3059</v>
      </c>
      <c r="B72" s="16" t="s">
        <v>6831</v>
      </c>
      <c r="C72" s="16" t="s">
        <v>6660</v>
      </c>
      <c r="D72" s="16" t="s">
        <v>6832</v>
      </c>
      <c r="E72" s="16" t="s">
        <v>6833</v>
      </c>
      <c r="F72" s="16" t="s">
        <v>13</v>
      </c>
      <c r="G72" s="17" t="str">
        <f t="shared" si="1"/>
        <v>查看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9" t="s">
        <v>14</v>
      </c>
      <c r="AB72" s="19" t="s">
        <v>6834</v>
      </c>
    </row>
    <row r="73" spans="1:28">
      <c r="A73" s="15">
        <v>3060</v>
      </c>
      <c r="B73" s="16" t="s">
        <v>6835</v>
      </c>
      <c r="C73" s="16" t="s">
        <v>6660</v>
      </c>
      <c r="D73" s="16" t="s">
        <v>6836</v>
      </c>
      <c r="E73" s="16" t="s">
        <v>6837</v>
      </c>
      <c r="F73" s="16" t="s">
        <v>13</v>
      </c>
      <c r="G73" s="17" t="str">
        <f t="shared" si="1"/>
        <v>查看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9" t="s">
        <v>14</v>
      </c>
      <c r="AB73" s="19" t="s">
        <v>6838</v>
      </c>
    </row>
    <row r="74" spans="1:28">
      <c r="A74" s="15">
        <v>3061</v>
      </c>
      <c r="B74" s="16" t="s">
        <v>6839</v>
      </c>
      <c r="C74" s="16" t="s">
        <v>6660</v>
      </c>
      <c r="D74" s="16" t="s">
        <v>6836</v>
      </c>
      <c r="E74" s="16" t="s">
        <v>6837</v>
      </c>
      <c r="F74" s="16" t="s">
        <v>13</v>
      </c>
      <c r="G74" s="17" t="str">
        <f t="shared" si="1"/>
        <v>查看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9" t="s">
        <v>14</v>
      </c>
      <c r="AB74" s="19" t="s">
        <v>6840</v>
      </c>
    </row>
    <row r="75" spans="1:28">
      <c r="A75" s="15">
        <v>3062</v>
      </c>
      <c r="B75" s="16" t="s">
        <v>6841</v>
      </c>
      <c r="C75" s="16" t="s">
        <v>6660</v>
      </c>
      <c r="D75" s="16" t="s">
        <v>6836</v>
      </c>
      <c r="E75" s="16" t="s">
        <v>6837</v>
      </c>
      <c r="F75" s="16" t="s">
        <v>13</v>
      </c>
      <c r="G75" s="17" t="str">
        <f t="shared" si="1"/>
        <v>查看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9" t="s">
        <v>14</v>
      </c>
      <c r="AB75" s="19" t="s">
        <v>6842</v>
      </c>
    </row>
    <row r="76" spans="1:28">
      <c r="A76" s="15">
        <v>3063</v>
      </c>
      <c r="B76" s="16" t="s">
        <v>6843</v>
      </c>
      <c r="C76" s="16" t="s">
        <v>6660</v>
      </c>
      <c r="D76" s="16" t="s">
        <v>6836</v>
      </c>
      <c r="E76" s="16" t="s">
        <v>6837</v>
      </c>
      <c r="F76" s="16" t="s">
        <v>13</v>
      </c>
      <c r="G76" s="17" t="str">
        <f t="shared" si="1"/>
        <v>查看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9" t="s">
        <v>14</v>
      </c>
      <c r="AB76" s="19" t="s">
        <v>6844</v>
      </c>
    </row>
    <row r="77" spans="1:28">
      <c r="A77" s="15">
        <v>3064</v>
      </c>
      <c r="B77" s="16" t="s">
        <v>6845</v>
      </c>
      <c r="C77" s="16" t="s">
        <v>6653</v>
      </c>
      <c r="D77" s="16" t="s">
        <v>6846</v>
      </c>
      <c r="E77" s="16" t="s">
        <v>6847</v>
      </c>
      <c r="F77" s="16" t="s">
        <v>13</v>
      </c>
      <c r="G77" s="17" t="str">
        <f t="shared" si="1"/>
        <v>查看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9" t="s">
        <v>14</v>
      </c>
      <c r="AB77" s="19" t="s">
        <v>6848</v>
      </c>
    </row>
    <row r="78" spans="1:28">
      <c r="A78" s="15">
        <v>3065</v>
      </c>
      <c r="B78" s="16" t="s">
        <v>6849</v>
      </c>
      <c r="C78" s="16" t="s">
        <v>6653</v>
      </c>
      <c r="D78" s="16" t="s">
        <v>6846</v>
      </c>
      <c r="E78" s="16" t="s">
        <v>6847</v>
      </c>
      <c r="F78" s="16" t="s">
        <v>62</v>
      </c>
      <c r="G78" s="17" t="str">
        <f t="shared" si="1"/>
        <v>查看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9" t="s">
        <v>14</v>
      </c>
      <c r="AB78" s="19" t="s">
        <v>6850</v>
      </c>
    </row>
    <row r="79" spans="1:28">
      <c r="A79" s="15">
        <v>3066</v>
      </c>
      <c r="B79" s="16" t="s">
        <v>6851</v>
      </c>
      <c r="C79" s="16" t="s">
        <v>6686</v>
      </c>
      <c r="D79" s="16" t="s">
        <v>6852</v>
      </c>
      <c r="E79" s="16" t="s">
        <v>6853</v>
      </c>
      <c r="F79" s="16" t="s">
        <v>62</v>
      </c>
      <c r="G79" s="17" t="str">
        <f t="shared" si="1"/>
        <v>查看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9" t="s">
        <v>14</v>
      </c>
      <c r="AB79" s="19" t="s">
        <v>6854</v>
      </c>
    </row>
    <row r="80" spans="1:28">
      <c r="A80" s="15">
        <v>3067</v>
      </c>
      <c r="B80" s="16" t="s">
        <v>6855</v>
      </c>
      <c r="C80" s="16" t="s">
        <v>6856</v>
      </c>
      <c r="D80" s="16" t="s">
        <v>6857</v>
      </c>
      <c r="E80" s="16" t="s">
        <v>6858</v>
      </c>
      <c r="F80" s="16" t="s">
        <v>13</v>
      </c>
      <c r="G80" s="17" t="str">
        <f t="shared" si="1"/>
        <v>查看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9" t="s">
        <v>14</v>
      </c>
      <c r="AB80" s="19" t="s">
        <v>6859</v>
      </c>
    </row>
    <row r="81" spans="1:28">
      <c r="A81" s="15">
        <v>3068</v>
      </c>
      <c r="B81" s="16" t="s">
        <v>6860</v>
      </c>
      <c r="C81" s="16" t="s">
        <v>6800</v>
      </c>
      <c r="D81" s="16" t="s">
        <v>6857</v>
      </c>
      <c r="E81" s="16" t="s">
        <v>6858</v>
      </c>
      <c r="F81" s="16" t="s">
        <v>13</v>
      </c>
      <c r="G81" s="17" t="str">
        <f t="shared" si="1"/>
        <v>查看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9" t="s">
        <v>14</v>
      </c>
      <c r="AB81" s="19" t="s">
        <v>6861</v>
      </c>
    </row>
    <row r="82" spans="1:28">
      <c r="A82" s="15">
        <v>3069</v>
      </c>
      <c r="B82" s="16" t="s">
        <v>6862</v>
      </c>
      <c r="C82" s="16" t="s">
        <v>6800</v>
      </c>
      <c r="D82" s="16" t="s">
        <v>6857</v>
      </c>
      <c r="E82" s="16" t="s">
        <v>6858</v>
      </c>
      <c r="F82" s="16" t="s">
        <v>13</v>
      </c>
      <c r="G82" s="17" t="str">
        <f t="shared" si="1"/>
        <v>查看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9" t="s">
        <v>14</v>
      </c>
      <c r="AB82" s="19" t="s">
        <v>6863</v>
      </c>
    </row>
    <row r="83" spans="1:28">
      <c r="A83" s="15">
        <v>3070</v>
      </c>
      <c r="B83" s="16" t="s">
        <v>6864</v>
      </c>
      <c r="C83" s="16" t="s">
        <v>6865</v>
      </c>
      <c r="D83" s="16" t="s">
        <v>6866</v>
      </c>
      <c r="E83" s="16" t="s">
        <v>6867</v>
      </c>
      <c r="F83" s="16" t="s">
        <v>62</v>
      </c>
      <c r="G83" s="17" t="str">
        <f t="shared" si="1"/>
        <v>查看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9" t="s">
        <v>14</v>
      </c>
      <c r="AB83" s="19" t="s">
        <v>6868</v>
      </c>
    </row>
    <row r="84" spans="1:28">
      <c r="A84" s="15">
        <v>3071</v>
      </c>
      <c r="B84" s="16" t="s">
        <v>6869</v>
      </c>
      <c r="C84" s="16" t="s">
        <v>6870</v>
      </c>
      <c r="D84" s="16" t="s">
        <v>6871</v>
      </c>
      <c r="E84" s="16" t="s">
        <v>6872</v>
      </c>
      <c r="F84" s="16" t="s">
        <v>13</v>
      </c>
      <c r="G84" s="17" t="str">
        <f t="shared" si="1"/>
        <v>查看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9" t="s">
        <v>14</v>
      </c>
      <c r="AB84" s="19" t="s">
        <v>6873</v>
      </c>
    </row>
    <row r="85" spans="1:28">
      <c r="A85" s="15">
        <v>3072</v>
      </c>
      <c r="B85" s="16" t="s">
        <v>6874</v>
      </c>
      <c r="C85" s="16" t="s">
        <v>6660</v>
      </c>
      <c r="D85" s="16" t="s">
        <v>6875</v>
      </c>
      <c r="E85" s="16" t="s">
        <v>6876</v>
      </c>
      <c r="F85" s="16" t="s">
        <v>13</v>
      </c>
      <c r="G85" s="17" t="str">
        <f t="shared" si="1"/>
        <v>查看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9" t="s">
        <v>14</v>
      </c>
      <c r="AB85" s="19" t="s">
        <v>6877</v>
      </c>
    </row>
    <row r="86" spans="1:28">
      <c r="A86" s="15">
        <v>3073</v>
      </c>
      <c r="B86" s="16" t="s">
        <v>6878</v>
      </c>
      <c r="C86" s="16" t="s">
        <v>6660</v>
      </c>
      <c r="D86" s="16" t="s">
        <v>6875</v>
      </c>
      <c r="E86" s="16" t="s">
        <v>6876</v>
      </c>
      <c r="F86" s="16" t="s">
        <v>13</v>
      </c>
      <c r="G86" s="17" t="str">
        <f t="shared" si="1"/>
        <v>查看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9" t="s">
        <v>14</v>
      </c>
      <c r="AB86" s="19" t="s">
        <v>6879</v>
      </c>
    </row>
    <row r="87" spans="1:28">
      <c r="A87" s="15">
        <v>3074</v>
      </c>
      <c r="B87" s="16" t="s">
        <v>6880</v>
      </c>
      <c r="C87" s="16" t="s">
        <v>6660</v>
      </c>
      <c r="D87" s="16" t="s">
        <v>6875</v>
      </c>
      <c r="E87" s="16" t="s">
        <v>6876</v>
      </c>
      <c r="F87" s="16" t="s">
        <v>13</v>
      </c>
      <c r="G87" s="17" t="str">
        <f t="shared" si="1"/>
        <v>查看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9" t="s">
        <v>14</v>
      </c>
      <c r="AB87" s="19" t="s">
        <v>6881</v>
      </c>
    </row>
    <row r="88" spans="1:28">
      <c r="A88" s="15">
        <v>3075</v>
      </c>
      <c r="B88" s="16" t="s">
        <v>6882</v>
      </c>
      <c r="C88" s="16" t="s">
        <v>6660</v>
      </c>
      <c r="D88" s="16" t="s">
        <v>6875</v>
      </c>
      <c r="E88" s="16" t="s">
        <v>6876</v>
      </c>
      <c r="F88" s="16" t="s">
        <v>13</v>
      </c>
      <c r="G88" s="17" t="str">
        <f t="shared" si="1"/>
        <v>查看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9" t="s">
        <v>14</v>
      </c>
      <c r="AB88" s="19" t="s">
        <v>6883</v>
      </c>
    </row>
    <row r="89" spans="1:28">
      <c r="A89" s="15">
        <v>3076</v>
      </c>
      <c r="B89" s="16" t="s">
        <v>6884</v>
      </c>
      <c r="C89" s="16" t="s">
        <v>6660</v>
      </c>
      <c r="D89" s="16" t="s">
        <v>6875</v>
      </c>
      <c r="E89" s="16" t="s">
        <v>6876</v>
      </c>
      <c r="F89" s="16" t="s">
        <v>13</v>
      </c>
      <c r="G89" s="17" t="str">
        <f t="shared" si="1"/>
        <v>查看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9" t="s">
        <v>14</v>
      </c>
      <c r="AB89" s="19" t="s">
        <v>6885</v>
      </c>
    </row>
    <row r="90" spans="1:28">
      <c r="A90" s="15">
        <v>3077</v>
      </c>
      <c r="B90" s="16" t="s">
        <v>6886</v>
      </c>
      <c r="C90" s="16" t="s">
        <v>6653</v>
      </c>
      <c r="D90" s="16" t="s">
        <v>6875</v>
      </c>
      <c r="E90" s="16" t="s">
        <v>6876</v>
      </c>
      <c r="F90" s="16" t="s">
        <v>13</v>
      </c>
      <c r="G90" s="17" t="str">
        <f t="shared" si="1"/>
        <v>查看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9" t="s">
        <v>14</v>
      </c>
      <c r="AB90" s="19" t="s">
        <v>6887</v>
      </c>
    </row>
    <row r="91" spans="1:28">
      <c r="A91" s="15">
        <v>3078</v>
      </c>
      <c r="B91" s="16" t="s">
        <v>6888</v>
      </c>
      <c r="C91" s="16" t="s">
        <v>6653</v>
      </c>
      <c r="D91" s="16" t="s">
        <v>6875</v>
      </c>
      <c r="E91" s="16" t="s">
        <v>6876</v>
      </c>
      <c r="F91" s="16" t="s">
        <v>13</v>
      </c>
      <c r="G91" s="17" t="str">
        <f t="shared" si="1"/>
        <v>查看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9" t="s">
        <v>14</v>
      </c>
      <c r="AB91" s="19" t="s">
        <v>6889</v>
      </c>
    </row>
    <row r="92" spans="1:28">
      <c r="A92" s="15">
        <v>3079</v>
      </c>
      <c r="B92" s="16" t="s">
        <v>6890</v>
      </c>
      <c r="C92" s="16" t="s">
        <v>6891</v>
      </c>
      <c r="D92" s="16" t="s">
        <v>6892</v>
      </c>
      <c r="E92" s="16" t="s">
        <v>6893</v>
      </c>
      <c r="F92" s="16" t="s">
        <v>13</v>
      </c>
      <c r="G92" s="17" t="str">
        <f t="shared" si="1"/>
        <v>查看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9" t="s">
        <v>14</v>
      </c>
      <c r="AB92" s="19" t="s">
        <v>6894</v>
      </c>
    </row>
    <row r="93" spans="1:28">
      <c r="A93" s="15">
        <v>3080</v>
      </c>
      <c r="B93" s="16" t="s">
        <v>6895</v>
      </c>
      <c r="C93" s="16" t="s">
        <v>6891</v>
      </c>
      <c r="D93" s="16" t="s">
        <v>6892</v>
      </c>
      <c r="E93" s="16" t="s">
        <v>6893</v>
      </c>
      <c r="F93" s="16" t="s">
        <v>13</v>
      </c>
      <c r="G93" s="17" t="str">
        <f t="shared" si="1"/>
        <v>查看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9" t="s">
        <v>14</v>
      </c>
      <c r="AB93" s="19" t="s">
        <v>6896</v>
      </c>
    </row>
    <row r="94" spans="1:28">
      <c r="A94" s="15">
        <v>3081</v>
      </c>
      <c r="B94" s="16" t="s">
        <v>6897</v>
      </c>
      <c r="C94" s="16" t="s">
        <v>6865</v>
      </c>
      <c r="D94" s="16" t="s">
        <v>6898</v>
      </c>
      <c r="E94" s="16" t="s">
        <v>6899</v>
      </c>
      <c r="F94" s="16" t="s">
        <v>62</v>
      </c>
      <c r="G94" s="17" t="str">
        <f t="shared" si="1"/>
        <v>查看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9" t="s">
        <v>14</v>
      </c>
      <c r="AB94" s="19" t="s">
        <v>6900</v>
      </c>
    </row>
    <row r="95" spans="1:28">
      <c r="A95" s="15">
        <v>3082</v>
      </c>
      <c r="B95" s="16" t="s">
        <v>6901</v>
      </c>
      <c r="C95" s="16" t="s">
        <v>6653</v>
      </c>
      <c r="D95" s="16" t="s">
        <v>6898</v>
      </c>
      <c r="E95" s="16" t="s">
        <v>6899</v>
      </c>
      <c r="F95" s="16" t="s">
        <v>62</v>
      </c>
      <c r="G95" s="17" t="str">
        <f t="shared" si="1"/>
        <v>查看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9" t="s">
        <v>14</v>
      </c>
      <c r="AB95" s="19" t="s">
        <v>6902</v>
      </c>
    </row>
    <row r="96" spans="1:28">
      <c r="A96" s="15">
        <v>3083</v>
      </c>
      <c r="B96" s="16" t="s">
        <v>6903</v>
      </c>
      <c r="C96" s="16" t="s">
        <v>6800</v>
      </c>
      <c r="D96" s="16" t="s">
        <v>6904</v>
      </c>
      <c r="E96" s="16" t="s">
        <v>6905</v>
      </c>
      <c r="F96" s="16" t="s">
        <v>13</v>
      </c>
      <c r="G96" s="17" t="str">
        <f t="shared" si="1"/>
        <v>查看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9" t="s">
        <v>14</v>
      </c>
      <c r="AB96" s="19" t="s">
        <v>6906</v>
      </c>
    </row>
    <row r="97" spans="1:28">
      <c r="A97" s="15">
        <v>3084</v>
      </c>
      <c r="B97" s="16" t="s">
        <v>6907</v>
      </c>
      <c r="C97" s="16" t="s">
        <v>6660</v>
      </c>
      <c r="D97" s="16" t="s">
        <v>1980</v>
      </c>
      <c r="E97" s="16" t="s">
        <v>1981</v>
      </c>
      <c r="F97" s="16" t="s">
        <v>13</v>
      </c>
      <c r="G97" s="17" t="str">
        <f t="shared" si="1"/>
        <v>查看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9" t="s">
        <v>14</v>
      </c>
      <c r="AB97" s="19" t="s">
        <v>6908</v>
      </c>
    </row>
    <row r="98" spans="1:28">
      <c r="A98" s="15">
        <v>3085</v>
      </c>
      <c r="B98" s="16" t="s">
        <v>6909</v>
      </c>
      <c r="C98" s="16" t="s">
        <v>6660</v>
      </c>
      <c r="D98" s="16" t="s">
        <v>1980</v>
      </c>
      <c r="E98" s="16" t="s">
        <v>1981</v>
      </c>
      <c r="F98" s="16" t="s">
        <v>13</v>
      </c>
      <c r="G98" s="17" t="str">
        <f t="shared" si="1"/>
        <v>查看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9" t="s">
        <v>14</v>
      </c>
      <c r="AB98" s="19" t="s">
        <v>6910</v>
      </c>
    </row>
    <row r="99" spans="1:28">
      <c r="A99" s="15">
        <v>3086</v>
      </c>
      <c r="B99" s="16" t="s">
        <v>6911</v>
      </c>
      <c r="C99" s="16" t="s">
        <v>6660</v>
      </c>
      <c r="D99" s="16" t="s">
        <v>1980</v>
      </c>
      <c r="E99" s="16" t="s">
        <v>1981</v>
      </c>
      <c r="F99" s="16" t="s">
        <v>13</v>
      </c>
      <c r="G99" s="17" t="str">
        <f t="shared" si="1"/>
        <v>查看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9" t="s">
        <v>14</v>
      </c>
      <c r="AB99" s="19" t="s">
        <v>6912</v>
      </c>
    </row>
    <row r="100" spans="1:28">
      <c r="A100" s="15">
        <v>3087</v>
      </c>
      <c r="B100" s="16" t="s">
        <v>6913</v>
      </c>
      <c r="C100" s="16" t="s">
        <v>6660</v>
      </c>
      <c r="D100" s="16" t="s">
        <v>1980</v>
      </c>
      <c r="E100" s="16" t="s">
        <v>1981</v>
      </c>
      <c r="F100" s="16" t="s">
        <v>13</v>
      </c>
      <c r="G100" s="17" t="str">
        <f t="shared" si="1"/>
        <v>查看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9" t="s">
        <v>14</v>
      </c>
      <c r="AB100" s="19" t="s">
        <v>6914</v>
      </c>
    </row>
    <row r="101" spans="1:28">
      <c r="A101" s="15">
        <v>3088</v>
      </c>
      <c r="B101" s="16" t="s">
        <v>6915</v>
      </c>
      <c r="C101" s="16" t="s">
        <v>6686</v>
      </c>
      <c r="D101" s="16" t="s">
        <v>1980</v>
      </c>
      <c r="E101" s="16" t="s">
        <v>1981</v>
      </c>
      <c r="F101" s="16" t="s">
        <v>13</v>
      </c>
      <c r="G101" s="17" t="str">
        <f t="shared" si="1"/>
        <v>查看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9" t="s">
        <v>14</v>
      </c>
      <c r="AB101" s="19" t="s">
        <v>6916</v>
      </c>
    </row>
    <row r="102" spans="1:28">
      <c r="A102" s="15">
        <v>3089</v>
      </c>
      <c r="B102" s="16" t="s">
        <v>6917</v>
      </c>
      <c r="C102" s="16" t="s">
        <v>6865</v>
      </c>
      <c r="D102" s="16" t="s">
        <v>6918</v>
      </c>
      <c r="E102" s="16" t="s">
        <v>6919</v>
      </c>
      <c r="F102" s="16" t="s">
        <v>62</v>
      </c>
      <c r="G102" s="17" t="str">
        <f t="shared" si="1"/>
        <v>查看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9" t="s">
        <v>14</v>
      </c>
      <c r="AB102" s="19" t="s">
        <v>6920</v>
      </c>
    </row>
    <row r="103" spans="1:28">
      <c r="A103" s="15">
        <v>3090</v>
      </c>
      <c r="B103" s="16" t="s">
        <v>6921</v>
      </c>
      <c r="C103" s="16" t="s">
        <v>6776</v>
      </c>
      <c r="D103" s="16" t="s">
        <v>1989</v>
      </c>
      <c r="E103" s="16" t="s">
        <v>1990</v>
      </c>
      <c r="F103" s="16" t="s">
        <v>13</v>
      </c>
      <c r="G103" s="17" t="str">
        <f t="shared" si="1"/>
        <v>查看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9" t="s">
        <v>14</v>
      </c>
      <c r="AB103" s="19" t="s">
        <v>6922</v>
      </c>
    </row>
    <row r="104" spans="1:28">
      <c r="A104" s="15">
        <v>3091</v>
      </c>
      <c r="B104" s="16" t="s">
        <v>6923</v>
      </c>
      <c r="C104" s="16" t="s">
        <v>6693</v>
      </c>
      <c r="D104" s="16" t="s">
        <v>1989</v>
      </c>
      <c r="E104" s="16" t="s">
        <v>1990</v>
      </c>
      <c r="F104" s="16" t="s">
        <v>62</v>
      </c>
      <c r="G104" s="17" t="str">
        <f t="shared" si="1"/>
        <v>查看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9" t="s">
        <v>14</v>
      </c>
      <c r="AB104" s="19" t="s">
        <v>6924</v>
      </c>
    </row>
    <row r="105" spans="1:28">
      <c r="A105" s="15">
        <v>3092</v>
      </c>
      <c r="B105" s="16" t="s">
        <v>6925</v>
      </c>
      <c r="C105" s="16" t="s">
        <v>6693</v>
      </c>
      <c r="D105" s="16" t="s">
        <v>1989</v>
      </c>
      <c r="E105" s="16" t="s">
        <v>1990</v>
      </c>
      <c r="F105" s="16" t="s">
        <v>13</v>
      </c>
      <c r="G105" s="17" t="str">
        <f t="shared" si="1"/>
        <v>查看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9" t="s">
        <v>14</v>
      </c>
      <c r="AB105" s="19" t="s">
        <v>6926</v>
      </c>
    </row>
    <row r="106" spans="1:28">
      <c r="A106" s="15">
        <v>3093</v>
      </c>
      <c r="B106" s="16" t="s">
        <v>6927</v>
      </c>
      <c r="C106" s="16" t="s">
        <v>6681</v>
      </c>
      <c r="D106" s="16" t="s">
        <v>1989</v>
      </c>
      <c r="E106" s="16" t="s">
        <v>1990</v>
      </c>
      <c r="F106" s="16" t="s">
        <v>13</v>
      </c>
      <c r="G106" s="17" t="str">
        <f t="shared" si="1"/>
        <v>查看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9" t="s">
        <v>14</v>
      </c>
      <c r="AB106" s="19" t="s">
        <v>6928</v>
      </c>
    </row>
    <row r="107" spans="1:28">
      <c r="A107" s="15">
        <v>3094</v>
      </c>
      <c r="B107" s="16" t="s">
        <v>6929</v>
      </c>
      <c r="C107" s="16" t="s">
        <v>6693</v>
      </c>
      <c r="D107" s="16" t="s">
        <v>1989</v>
      </c>
      <c r="E107" s="16" t="s">
        <v>1990</v>
      </c>
      <c r="F107" s="16" t="s">
        <v>13</v>
      </c>
      <c r="G107" s="17" t="str">
        <f t="shared" si="1"/>
        <v>查看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9" t="s">
        <v>14</v>
      </c>
      <c r="AB107" s="19" t="s">
        <v>6930</v>
      </c>
    </row>
    <row r="108" spans="1:28">
      <c r="A108" s="15">
        <v>3095</v>
      </c>
      <c r="B108" s="16" t="s">
        <v>6931</v>
      </c>
      <c r="C108" s="16" t="s">
        <v>6891</v>
      </c>
      <c r="D108" s="16" t="s">
        <v>1989</v>
      </c>
      <c r="E108" s="16" t="s">
        <v>1990</v>
      </c>
      <c r="F108" s="16" t="s">
        <v>13</v>
      </c>
      <c r="G108" s="17" t="str">
        <f t="shared" si="1"/>
        <v>查看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9" t="s">
        <v>14</v>
      </c>
      <c r="AB108" s="19" t="s">
        <v>6932</v>
      </c>
    </row>
    <row r="109" spans="1:28">
      <c r="A109" s="15">
        <v>3096</v>
      </c>
      <c r="B109" s="16" t="s">
        <v>6933</v>
      </c>
      <c r="C109" s="16" t="s">
        <v>6676</v>
      </c>
      <c r="D109" s="16" t="s">
        <v>1989</v>
      </c>
      <c r="E109" s="16" t="s">
        <v>1990</v>
      </c>
      <c r="F109" s="16" t="s">
        <v>13</v>
      </c>
      <c r="G109" s="17" t="str">
        <f t="shared" si="1"/>
        <v>查看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9" t="s">
        <v>14</v>
      </c>
      <c r="AB109" s="19" t="s">
        <v>6934</v>
      </c>
    </row>
    <row r="110" spans="1:28">
      <c r="A110" s="15">
        <v>3097</v>
      </c>
      <c r="B110" s="16" t="s">
        <v>6935</v>
      </c>
      <c r="C110" s="16" t="s">
        <v>6653</v>
      </c>
      <c r="D110" s="16" t="s">
        <v>1997</v>
      </c>
      <c r="E110" s="16" t="s">
        <v>1998</v>
      </c>
      <c r="F110" s="16" t="s">
        <v>62</v>
      </c>
      <c r="G110" s="17" t="str">
        <f t="shared" si="1"/>
        <v>查看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9" t="s">
        <v>14</v>
      </c>
      <c r="AB110" s="19" t="s">
        <v>6936</v>
      </c>
    </row>
    <row r="111" spans="1:28">
      <c r="A111" s="15">
        <v>3098</v>
      </c>
      <c r="B111" s="16" t="s">
        <v>6937</v>
      </c>
      <c r="C111" s="16" t="s">
        <v>6938</v>
      </c>
      <c r="D111" s="16" t="s">
        <v>6939</v>
      </c>
      <c r="E111" s="16" t="s">
        <v>6940</v>
      </c>
      <c r="F111" s="16" t="s">
        <v>62</v>
      </c>
      <c r="G111" s="17" t="str">
        <f t="shared" si="1"/>
        <v>查看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9" t="s">
        <v>14</v>
      </c>
      <c r="AB111" s="19" t="s">
        <v>6941</v>
      </c>
    </row>
    <row r="112" spans="1:28">
      <c r="A112" s="15">
        <v>3099</v>
      </c>
      <c r="B112" s="16" t="s">
        <v>6942</v>
      </c>
      <c r="C112" s="16" t="s">
        <v>6938</v>
      </c>
      <c r="D112" s="16" t="s">
        <v>6939</v>
      </c>
      <c r="E112" s="16" t="s">
        <v>6940</v>
      </c>
      <c r="F112" s="16" t="s">
        <v>62</v>
      </c>
      <c r="G112" s="17" t="str">
        <f t="shared" si="1"/>
        <v>查看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9" t="s">
        <v>14</v>
      </c>
      <c r="AB112" s="19" t="s">
        <v>6943</v>
      </c>
    </row>
    <row r="113" spans="1:28">
      <c r="A113" s="15">
        <v>3100</v>
      </c>
      <c r="B113" s="16" t="s">
        <v>6944</v>
      </c>
      <c r="C113" s="16" t="s">
        <v>6703</v>
      </c>
      <c r="D113" s="16" t="s">
        <v>2005</v>
      </c>
      <c r="E113" s="16" t="s">
        <v>2006</v>
      </c>
      <c r="F113" s="16" t="s">
        <v>13</v>
      </c>
      <c r="G113" s="17" t="str">
        <f t="shared" si="1"/>
        <v>查看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9" t="s">
        <v>14</v>
      </c>
      <c r="AB113" s="19" t="s">
        <v>6945</v>
      </c>
    </row>
    <row r="114" spans="1:28">
      <c r="A114" s="15">
        <v>3101</v>
      </c>
      <c r="B114" s="16" t="s">
        <v>6946</v>
      </c>
      <c r="C114" s="16" t="s">
        <v>6693</v>
      </c>
      <c r="D114" s="16" t="s">
        <v>2005</v>
      </c>
      <c r="E114" s="16" t="s">
        <v>2006</v>
      </c>
      <c r="F114" s="16" t="s">
        <v>13</v>
      </c>
      <c r="G114" s="17" t="str">
        <f t="shared" si="1"/>
        <v>查看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9" t="s">
        <v>14</v>
      </c>
      <c r="AB114" s="19" t="s">
        <v>6947</v>
      </c>
    </row>
    <row r="115" spans="1:28">
      <c r="A115" s="15">
        <v>3102</v>
      </c>
      <c r="B115" s="16" t="s">
        <v>6948</v>
      </c>
      <c r="C115" s="16" t="s">
        <v>6693</v>
      </c>
      <c r="D115" s="16" t="s">
        <v>2005</v>
      </c>
      <c r="E115" s="16" t="s">
        <v>2006</v>
      </c>
      <c r="F115" s="16" t="s">
        <v>13</v>
      </c>
      <c r="G115" s="17" t="str">
        <f t="shared" si="1"/>
        <v>查看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9" t="s">
        <v>14</v>
      </c>
      <c r="AB115" s="19" t="s">
        <v>6949</v>
      </c>
    </row>
    <row r="116" spans="1:28">
      <c r="A116" s="15">
        <v>3103</v>
      </c>
      <c r="B116" s="16" t="s">
        <v>6950</v>
      </c>
      <c r="C116" s="16" t="s">
        <v>6696</v>
      </c>
      <c r="D116" s="16" t="s">
        <v>2005</v>
      </c>
      <c r="E116" s="16" t="s">
        <v>2006</v>
      </c>
      <c r="F116" s="16" t="s">
        <v>13</v>
      </c>
      <c r="G116" s="17" t="str">
        <f t="shared" si="1"/>
        <v>查看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9" t="s">
        <v>14</v>
      </c>
      <c r="AB116" s="19" t="s">
        <v>6951</v>
      </c>
    </row>
    <row r="117" spans="1:28">
      <c r="A117" s="15">
        <v>3104</v>
      </c>
      <c r="B117" s="16" t="s">
        <v>6952</v>
      </c>
      <c r="C117" s="16" t="s">
        <v>6693</v>
      </c>
      <c r="D117" s="16" t="s">
        <v>2005</v>
      </c>
      <c r="E117" s="16" t="s">
        <v>2006</v>
      </c>
      <c r="F117" s="16" t="s">
        <v>13</v>
      </c>
      <c r="G117" s="17" t="str">
        <f t="shared" si="1"/>
        <v>查看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9" t="s">
        <v>14</v>
      </c>
      <c r="AB117" s="19" t="s">
        <v>6953</v>
      </c>
    </row>
    <row r="118" spans="1:28">
      <c r="A118" s="15">
        <v>3105</v>
      </c>
      <c r="B118" s="16" t="s">
        <v>6954</v>
      </c>
      <c r="C118" s="16" t="s">
        <v>6693</v>
      </c>
      <c r="D118" s="16" t="s">
        <v>2005</v>
      </c>
      <c r="E118" s="16" t="s">
        <v>2006</v>
      </c>
      <c r="F118" s="16" t="s">
        <v>13</v>
      </c>
      <c r="G118" s="17" t="str">
        <f t="shared" si="1"/>
        <v>查看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9" t="s">
        <v>14</v>
      </c>
      <c r="AB118" s="19" t="s">
        <v>6955</v>
      </c>
    </row>
    <row r="119" spans="1:28">
      <c r="A119" s="15">
        <v>3106</v>
      </c>
      <c r="B119" s="16" t="s">
        <v>6956</v>
      </c>
      <c r="C119" s="16" t="s">
        <v>6957</v>
      </c>
      <c r="D119" s="16" t="s">
        <v>2005</v>
      </c>
      <c r="E119" s="16" t="s">
        <v>2006</v>
      </c>
      <c r="F119" s="16" t="s">
        <v>13</v>
      </c>
      <c r="G119" s="17" t="str">
        <f t="shared" si="1"/>
        <v>查看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9" t="s">
        <v>14</v>
      </c>
      <c r="AB119" s="19" t="s">
        <v>6958</v>
      </c>
    </row>
    <row r="120" spans="1:28">
      <c r="A120" s="15">
        <v>3107</v>
      </c>
      <c r="B120" s="16" t="s">
        <v>6959</v>
      </c>
      <c r="C120" s="16" t="s">
        <v>6676</v>
      </c>
      <c r="D120" s="16" t="s">
        <v>2010</v>
      </c>
      <c r="E120" s="16" t="s">
        <v>2011</v>
      </c>
      <c r="F120" s="16" t="s">
        <v>62</v>
      </c>
      <c r="G120" s="17" t="str">
        <f t="shared" si="1"/>
        <v>查看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9" t="s">
        <v>14</v>
      </c>
      <c r="AB120" s="19" t="s">
        <v>6960</v>
      </c>
    </row>
    <row r="121" spans="1:28">
      <c r="A121" s="15">
        <v>3108</v>
      </c>
      <c r="B121" s="16" t="s">
        <v>6961</v>
      </c>
      <c r="C121" s="16" t="s">
        <v>6962</v>
      </c>
      <c r="D121" s="16" t="s">
        <v>6963</v>
      </c>
      <c r="E121" s="16" t="s">
        <v>6964</v>
      </c>
      <c r="F121" s="16" t="s">
        <v>13</v>
      </c>
      <c r="G121" s="17" t="str">
        <f t="shared" si="1"/>
        <v>查看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9" t="s">
        <v>14</v>
      </c>
      <c r="AB121" s="19" t="s">
        <v>6965</v>
      </c>
    </row>
    <row r="122" spans="1:28">
      <c r="A122" s="15">
        <v>3109</v>
      </c>
      <c r="B122" s="16" t="s">
        <v>6966</v>
      </c>
      <c r="C122" s="16" t="s">
        <v>6891</v>
      </c>
      <c r="D122" s="16" t="s">
        <v>6967</v>
      </c>
      <c r="E122" s="16" t="s">
        <v>6968</v>
      </c>
      <c r="F122" s="16" t="s">
        <v>62</v>
      </c>
      <c r="G122" s="17" t="str">
        <f t="shared" si="1"/>
        <v>查看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9" t="s">
        <v>14</v>
      </c>
      <c r="AB122" s="19" t="s">
        <v>6969</v>
      </c>
    </row>
    <row r="123" spans="1:28">
      <c r="A123" s="15">
        <v>3110</v>
      </c>
      <c r="B123" s="16" t="s">
        <v>6970</v>
      </c>
      <c r="C123" s="16" t="s">
        <v>6891</v>
      </c>
      <c r="D123" s="16" t="s">
        <v>6967</v>
      </c>
      <c r="E123" s="16" t="s">
        <v>6968</v>
      </c>
      <c r="F123" s="16" t="s">
        <v>62</v>
      </c>
      <c r="G123" s="17" t="str">
        <f t="shared" si="1"/>
        <v>查看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9" t="s">
        <v>14</v>
      </c>
      <c r="AB123" s="19" t="s">
        <v>6971</v>
      </c>
    </row>
    <row r="124" spans="1:28">
      <c r="A124" s="15">
        <v>3111</v>
      </c>
      <c r="B124" s="16" t="s">
        <v>6972</v>
      </c>
      <c r="C124" s="16" t="s">
        <v>6891</v>
      </c>
      <c r="D124" s="16" t="s">
        <v>2015</v>
      </c>
      <c r="E124" s="16" t="s">
        <v>2016</v>
      </c>
      <c r="F124" s="16" t="s">
        <v>13</v>
      </c>
      <c r="G124" s="17" t="str">
        <f t="shared" si="1"/>
        <v>查看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9" t="s">
        <v>14</v>
      </c>
      <c r="AB124" s="19" t="s">
        <v>6973</v>
      </c>
    </row>
    <row r="125" spans="1:28">
      <c r="A125" s="15">
        <v>3112</v>
      </c>
      <c r="B125" s="16" t="s">
        <v>6974</v>
      </c>
      <c r="C125" s="16" t="s">
        <v>6800</v>
      </c>
      <c r="D125" s="16" t="s">
        <v>6975</v>
      </c>
      <c r="E125" s="16" t="s">
        <v>6976</v>
      </c>
      <c r="F125" s="16" t="s">
        <v>13</v>
      </c>
      <c r="G125" s="17" t="str">
        <f t="shared" si="1"/>
        <v>查看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9" t="s">
        <v>14</v>
      </c>
      <c r="AB125" s="19" t="s">
        <v>6977</v>
      </c>
    </row>
    <row r="126" spans="1:28">
      <c r="A126" s="15">
        <v>3113</v>
      </c>
      <c r="B126" s="16" t="s">
        <v>6978</v>
      </c>
      <c r="C126" s="16" t="s">
        <v>6693</v>
      </c>
      <c r="D126" s="16" t="s">
        <v>6979</v>
      </c>
      <c r="E126" s="16" t="s">
        <v>6980</v>
      </c>
      <c r="F126" s="16" t="s">
        <v>62</v>
      </c>
      <c r="G126" s="17" t="str">
        <f t="shared" si="1"/>
        <v>查看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9" t="s">
        <v>14</v>
      </c>
      <c r="AB126" s="19" t="s">
        <v>6981</v>
      </c>
    </row>
    <row r="127" spans="1:28">
      <c r="A127" s="15">
        <v>3114</v>
      </c>
      <c r="B127" s="16" t="s">
        <v>6982</v>
      </c>
      <c r="C127" s="16" t="s">
        <v>6696</v>
      </c>
      <c r="D127" s="16" t="s">
        <v>6979</v>
      </c>
      <c r="E127" s="16" t="s">
        <v>6980</v>
      </c>
      <c r="F127" s="16" t="s">
        <v>62</v>
      </c>
      <c r="G127" s="17" t="str">
        <f t="shared" si="1"/>
        <v>查看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9" t="s">
        <v>14</v>
      </c>
      <c r="AB127" s="19" t="s">
        <v>6983</v>
      </c>
    </row>
    <row r="128" spans="1:28">
      <c r="A128" s="15">
        <v>3115</v>
      </c>
      <c r="B128" s="16" t="s">
        <v>6984</v>
      </c>
      <c r="C128" s="16" t="s">
        <v>6676</v>
      </c>
      <c r="D128" s="16" t="s">
        <v>6979</v>
      </c>
      <c r="E128" s="16" t="s">
        <v>6980</v>
      </c>
      <c r="F128" s="16" t="s">
        <v>62</v>
      </c>
      <c r="G128" s="17" t="str">
        <f t="shared" si="1"/>
        <v>查看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9" t="s">
        <v>14</v>
      </c>
      <c r="AB128" s="19" t="s">
        <v>6985</v>
      </c>
    </row>
    <row r="129" spans="1:28">
      <c r="A129" s="15">
        <v>3116</v>
      </c>
      <c r="B129" s="16" t="s">
        <v>6986</v>
      </c>
      <c r="C129" s="16" t="s">
        <v>6696</v>
      </c>
      <c r="D129" s="16" t="s">
        <v>6987</v>
      </c>
      <c r="E129" s="16" t="s">
        <v>6988</v>
      </c>
      <c r="F129" s="16" t="s">
        <v>62</v>
      </c>
      <c r="G129" s="17" t="str">
        <f t="shared" si="1"/>
        <v>查看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9" t="s">
        <v>14</v>
      </c>
      <c r="AB129" s="19" t="s">
        <v>6989</v>
      </c>
    </row>
    <row r="130" spans="1:28">
      <c r="A130" s="15">
        <v>3117</v>
      </c>
      <c r="B130" s="16" t="s">
        <v>6990</v>
      </c>
      <c r="C130" s="16" t="s">
        <v>6991</v>
      </c>
      <c r="D130" s="16" t="s">
        <v>6987</v>
      </c>
      <c r="E130" s="16" t="s">
        <v>6988</v>
      </c>
      <c r="F130" s="16" t="s">
        <v>13</v>
      </c>
      <c r="G130" s="17" t="str">
        <f t="shared" si="1"/>
        <v>查看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9" t="s">
        <v>14</v>
      </c>
      <c r="AB130" s="19" t="s">
        <v>6992</v>
      </c>
    </row>
    <row r="131" spans="1:28">
      <c r="A131" s="15">
        <v>3118</v>
      </c>
      <c r="B131" s="16" t="s">
        <v>6993</v>
      </c>
      <c r="C131" s="16" t="s">
        <v>6800</v>
      </c>
      <c r="D131" s="16" t="s">
        <v>2033</v>
      </c>
      <c r="E131" s="16" t="s">
        <v>2034</v>
      </c>
      <c r="F131" s="16" t="s">
        <v>13</v>
      </c>
      <c r="G131" s="17" t="str">
        <f t="shared" ref="G131:G194" si="2">HYPERLINK(AB131,AA131)</f>
        <v>查看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9" t="s">
        <v>14</v>
      </c>
      <c r="AB131" s="19" t="s">
        <v>6994</v>
      </c>
    </row>
    <row r="132" spans="1:28">
      <c r="A132" s="15">
        <v>3119</v>
      </c>
      <c r="B132" s="16" t="s">
        <v>6995</v>
      </c>
      <c r="C132" s="16" t="s">
        <v>6800</v>
      </c>
      <c r="D132" s="16" t="s">
        <v>2033</v>
      </c>
      <c r="E132" s="16" t="s">
        <v>2034</v>
      </c>
      <c r="F132" s="16" t="s">
        <v>13</v>
      </c>
      <c r="G132" s="17" t="str">
        <f t="shared" si="2"/>
        <v>查看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9" t="s">
        <v>14</v>
      </c>
      <c r="AB132" s="19" t="s">
        <v>6996</v>
      </c>
    </row>
    <row r="133" spans="1:28">
      <c r="A133" s="15">
        <v>3120</v>
      </c>
      <c r="B133" s="16" t="s">
        <v>6997</v>
      </c>
      <c r="C133" s="16" t="s">
        <v>6653</v>
      </c>
      <c r="D133" s="16" t="s">
        <v>2033</v>
      </c>
      <c r="E133" s="16" t="s">
        <v>2034</v>
      </c>
      <c r="F133" s="16" t="s">
        <v>13</v>
      </c>
      <c r="G133" s="17" t="str">
        <f t="shared" si="2"/>
        <v>查看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9" t="s">
        <v>14</v>
      </c>
      <c r="AB133" s="19" t="s">
        <v>6998</v>
      </c>
    </row>
    <row r="134" spans="1:28">
      <c r="A134" s="15">
        <v>3121</v>
      </c>
      <c r="B134" s="16" t="s">
        <v>6999</v>
      </c>
      <c r="C134" s="16" t="s">
        <v>6856</v>
      </c>
      <c r="D134" s="16" t="s">
        <v>2033</v>
      </c>
      <c r="E134" s="16" t="s">
        <v>2034</v>
      </c>
      <c r="F134" s="16" t="s">
        <v>13</v>
      </c>
      <c r="G134" s="17" t="str">
        <f t="shared" si="2"/>
        <v>查看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9" t="s">
        <v>14</v>
      </c>
      <c r="AB134" s="19" t="s">
        <v>7000</v>
      </c>
    </row>
    <row r="135" spans="1:28">
      <c r="A135" s="15">
        <v>3122</v>
      </c>
      <c r="B135" s="16" t="s">
        <v>7001</v>
      </c>
      <c r="C135" s="16" t="s">
        <v>6870</v>
      </c>
      <c r="D135" s="16" t="s">
        <v>7002</v>
      </c>
      <c r="E135" s="16" t="s">
        <v>7003</v>
      </c>
      <c r="F135" s="16" t="s">
        <v>13</v>
      </c>
      <c r="G135" s="17" t="str">
        <f t="shared" si="2"/>
        <v>查看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9" t="s">
        <v>14</v>
      </c>
      <c r="AB135" s="19" t="s">
        <v>7004</v>
      </c>
    </row>
    <row r="136" spans="1:28">
      <c r="A136" s="15">
        <v>3123</v>
      </c>
      <c r="B136" s="16" t="s">
        <v>7005</v>
      </c>
      <c r="C136" s="16" t="s">
        <v>6660</v>
      </c>
      <c r="D136" s="16" t="s">
        <v>7006</v>
      </c>
      <c r="E136" s="16" t="s">
        <v>7007</v>
      </c>
      <c r="F136" s="16" t="s">
        <v>13</v>
      </c>
      <c r="G136" s="17" t="str">
        <f t="shared" si="2"/>
        <v>查看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9" t="s">
        <v>14</v>
      </c>
      <c r="AB136" s="19" t="s">
        <v>7008</v>
      </c>
    </row>
    <row r="137" spans="1:28">
      <c r="A137" s="15">
        <v>3124</v>
      </c>
      <c r="B137" s="16" t="s">
        <v>7009</v>
      </c>
      <c r="C137" s="16" t="s">
        <v>6669</v>
      </c>
      <c r="D137" s="16" t="s">
        <v>7006</v>
      </c>
      <c r="E137" s="16" t="s">
        <v>7007</v>
      </c>
      <c r="F137" s="16" t="s">
        <v>13</v>
      </c>
      <c r="G137" s="17" t="str">
        <f t="shared" si="2"/>
        <v>查看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9" t="s">
        <v>14</v>
      </c>
      <c r="AB137" s="19" t="s">
        <v>7010</v>
      </c>
    </row>
    <row r="138" spans="1:28">
      <c r="A138" s="15">
        <v>3125</v>
      </c>
      <c r="B138" s="16" t="s">
        <v>7011</v>
      </c>
      <c r="C138" s="16" t="s">
        <v>6865</v>
      </c>
      <c r="D138" s="16" t="s">
        <v>7006</v>
      </c>
      <c r="E138" s="16" t="s">
        <v>7007</v>
      </c>
      <c r="F138" s="16" t="s">
        <v>13</v>
      </c>
      <c r="G138" s="17" t="str">
        <f t="shared" si="2"/>
        <v>查看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9" t="s">
        <v>14</v>
      </c>
      <c r="AB138" s="19" t="s">
        <v>7012</v>
      </c>
    </row>
    <row r="139" spans="1:28">
      <c r="A139" s="15">
        <v>3126</v>
      </c>
      <c r="B139" s="16" t="s">
        <v>7013</v>
      </c>
      <c r="C139" s="16" t="s">
        <v>6800</v>
      </c>
      <c r="D139" s="16" t="s">
        <v>7014</v>
      </c>
      <c r="E139" s="16" t="s">
        <v>7015</v>
      </c>
      <c r="F139" s="16" t="s">
        <v>13</v>
      </c>
      <c r="G139" s="17" t="str">
        <f t="shared" si="2"/>
        <v>查看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9" t="s">
        <v>14</v>
      </c>
      <c r="AB139" s="19" t="s">
        <v>7016</v>
      </c>
    </row>
    <row r="140" spans="1:28">
      <c r="A140" s="15">
        <v>3127</v>
      </c>
      <c r="B140" s="16" t="s">
        <v>7017</v>
      </c>
      <c r="C140" s="16" t="s">
        <v>6962</v>
      </c>
      <c r="D140" s="16" t="s">
        <v>7014</v>
      </c>
      <c r="E140" s="16" t="s">
        <v>7015</v>
      </c>
      <c r="F140" s="16" t="s">
        <v>13</v>
      </c>
      <c r="G140" s="17" t="str">
        <f t="shared" si="2"/>
        <v>查看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9" t="s">
        <v>14</v>
      </c>
      <c r="AB140" s="19" t="s">
        <v>7018</v>
      </c>
    </row>
    <row r="141" spans="1:28">
      <c r="A141" s="15">
        <v>3128</v>
      </c>
      <c r="B141" s="16" t="s">
        <v>7019</v>
      </c>
      <c r="C141" s="16" t="s">
        <v>7020</v>
      </c>
      <c r="D141" s="16" t="s">
        <v>7014</v>
      </c>
      <c r="E141" s="16" t="s">
        <v>7015</v>
      </c>
      <c r="F141" s="16" t="s">
        <v>13</v>
      </c>
      <c r="G141" s="17" t="str">
        <f t="shared" si="2"/>
        <v>查看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9" t="s">
        <v>14</v>
      </c>
      <c r="AB141" s="19" t="s">
        <v>7021</v>
      </c>
    </row>
    <row r="142" spans="1:28">
      <c r="A142" s="15">
        <v>3129</v>
      </c>
      <c r="B142" s="16" t="s">
        <v>7022</v>
      </c>
      <c r="C142" s="16" t="s">
        <v>7023</v>
      </c>
      <c r="D142" s="16" t="s">
        <v>7014</v>
      </c>
      <c r="E142" s="16" t="s">
        <v>7015</v>
      </c>
      <c r="F142" s="16" t="s">
        <v>13</v>
      </c>
      <c r="G142" s="17" t="str">
        <f t="shared" si="2"/>
        <v>查看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9" t="s">
        <v>14</v>
      </c>
      <c r="AB142" s="19" t="s">
        <v>7024</v>
      </c>
    </row>
    <row r="143" spans="1:28">
      <c r="A143" s="15">
        <v>3130</v>
      </c>
      <c r="B143" s="16" t="s">
        <v>7025</v>
      </c>
      <c r="C143" s="16" t="s">
        <v>7023</v>
      </c>
      <c r="D143" s="16" t="s">
        <v>7014</v>
      </c>
      <c r="E143" s="16" t="s">
        <v>7015</v>
      </c>
      <c r="F143" s="16" t="s">
        <v>13</v>
      </c>
      <c r="G143" s="17" t="str">
        <f t="shared" si="2"/>
        <v>查看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9" t="s">
        <v>14</v>
      </c>
      <c r="AB143" s="19" t="s">
        <v>7026</v>
      </c>
    </row>
    <row r="144" spans="1:28">
      <c r="A144" s="15">
        <v>3131</v>
      </c>
      <c r="B144" s="16" t="s">
        <v>7027</v>
      </c>
      <c r="C144" s="16" t="s">
        <v>6653</v>
      </c>
      <c r="D144" s="16" t="s">
        <v>7028</v>
      </c>
      <c r="E144" s="16" t="s">
        <v>7029</v>
      </c>
      <c r="F144" s="16" t="s">
        <v>13</v>
      </c>
      <c r="G144" s="17" t="str">
        <f t="shared" si="2"/>
        <v>查看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9" t="s">
        <v>14</v>
      </c>
      <c r="AB144" s="19" t="s">
        <v>7030</v>
      </c>
    </row>
    <row r="145" spans="1:28">
      <c r="A145" s="15">
        <v>3132</v>
      </c>
      <c r="B145" s="16" t="s">
        <v>7031</v>
      </c>
      <c r="C145" s="16" t="s">
        <v>6681</v>
      </c>
      <c r="D145" s="16" t="s">
        <v>7032</v>
      </c>
      <c r="E145" s="16" t="s">
        <v>7033</v>
      </c>
      <c r="F145" s="16" t="s">
        <v>13</v>
      </c>
      <c r="G145" s="17" t="str">
        <f t="shared" si="2"/>
        <v>查看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9" t="s">
        <v>14</v>
      </c>
      <c r="AB145" s="19" t="s">
        <v>7034</v>
      </c>
    </row>
    <row r="146" spans="1:28">
      <c r="A146" s="15">
        <v>3133</v>
      </c>
      <c r="B146" s="16" t="s">
        <v>7035</v>
      </c>
      <c r="C146" s="16" t="s">
        <v>6653</v>
      </c>
      <c r="D146" s="16" t="s">
        <v>7032</v>
      </c>
      <c r="E146" s="16" t="s">
        <v>7033</v>
      </c>
      <c r="F146" s="16" t="s">
        <v>13</v>
      </c>
      <c r="G146" s="17" t="str">
        <f t="shared" si="2"/>
        <v>查看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9" t="s">
        <v>14</v>
      </c>
      <c r="AB146" s="19" t="s">
        <v>7036</v>
      </c>
    </row>
    <row r="147" spans="1:28">
      <c r="A147" s="15">
        <v>3134</v>
      </c>
      <c r="B147" s="16" t="s">
        <v>7037</v>
      </c>
      <c r="C147" s="16" t="s">
        <v>6717</v>
      </c>
      <c r="D147" s="16" t="s">
        <v>626</v>
      </c>
      <c r="E147" s="16" t="s">
        <v>2366</v>
      </c>
      <c r="F147" s="16" t="s">
        <v>13</v>
      </c>
      <c r="G147" s="17" t="str">
        <f t="shared" si="2"/>
        <v>查看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9" t="s">
        <v>14</v>
      </c>
      <c r="AB147" s="19" t="s">
        <v>7038</v>
      </c>
    </row>
    <row r="148" spans="1:28">
      <c r="A148" s="15">
        <v>3135</v>
      </c>
      <c r="B148" s="16" t="s">
        <v>7039</v>
      </c>
      <c r="C148" s="16" t="s">
        <v>6693</v>
      </c>
      <c r="D148" s="16" t="s">
        <v>626</v>
      </c>
      <c r="E148" s="16" t="s">
        <v>2366</v>
      </c>
      <c r="F148" s="16" t="s">
        <v>62</v>
      </c>
      <c r="G148" s="17" t="str">
        <f t="shared" si="2"/>
        <v>查看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9" t="s">
        <v>14</v>
      </c>
      <c r="AB148" s="19" t="s">
        <v>7040</v>
      </c>
    </row>
    <row r="149" spans="1:28">
      <c r="A149" s="15">
        <v>3136</v>
      </c>
      <c r="B149" s="16" t="s">
        <v>7041</v>
      </c>
      <c r="C149" s="16" t="s">
        <v>6696</v>
      </c>
      <c r="D149" s="16" t="s">
        <v>626</v>
      </c>
      <c r="E149" s="16" t="s">
        <v>2366</v>
      </c>
      <c r="F149" s="16" t="s">
        <v>62</v>
      </c>
      <c r="G149" s="17" t="str">
        <f t="shared" si="2"/>
        <v>查看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9" t="s">
        <v>14</v>
      </c>
      <c r="AB149" s="19" t="s">
        <v>7042</v>
      </c>
    </row>
    <row r="150" spans="1:28">
      <c r="A150" s="15">
        <v>3137</v>
      </c>
      <c r="B150" s="16" t="s">
        <v>7043</v>
      </c>
      <c r="C150" s="16" t="s">
        <v>6696</v>
      </c>
      <c r="D150" s="16" t="s">
        <v>2493</v>
      </c>
      <c r="E150" s="16" t="s">
        <v>2494</v>
      </c>
      <c r="F150" s="16" t="s">
        <v>62</v>
      </c>
      <c r="G150" s="17" t="str">
        <f t="shared" si="2"/>
        <v>查看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9" t="s">
        <v>14</v>
      </c>
      <c r="AB150" s="19" t="s">
        <v>7044</v>
      </c>
    </row>
    <row r="151" spans="1:28">
      <c r="A151" s="15">
        <v>3138</v>
      </c>
      <c r="B151" s="16" t="s">
        <v>7045</v>
      </c>
      <c r="C151" s="16" t="s">
        <v>6696</v>
      </c>
      <c r="D151" s="16" t="s">
        <v>2493</v>
      </c>
      <c r="E151" s="16" t="s">
        <v>2494</v>
      </c>
      <c r="F151" s="16" t="s">
        <v>13</v>
      </c>
      <c r="G151" s="17" t="str">
        <f t="shared" si="2"/>
        <v>查看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9" t="s">
        <v>14</v>
      </c>
      <c r="AB151" s="19" t="s">
        <v>7046</v>
      </c>
    </row>
    <row r="152" spans="1:28">
      <c r="A152" s="15">
        <v>3139</v>
      </c>
      <c r="B152" s="16" t="s">
        <v>7047</v>
      </c>
      <c r="C152" s="16" t="s">
        <v>6696</v>
      </c>
      <c r="D152" s="16" t="s">
        <v>2493</v>
      </c>
      <c r="E152" s="16" t="s">
        <v>2494</v>
      </c>
      <c r="F152" s="16" t="s">
        <v>62</v>
      </c>
      <c r="G152" s="17" t="str">
        <f t="shared" si="2"/>
        <v>查看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9" t="s">
        <v>14</v>
      </c>
      <c r="AB152" s="19" t="s">
        <v>7048</v>
      </c>
    </row>
    <row r="153" spans="1:28">
      <c r="A153" s="15">
        <v>3140</v>
      </c>
      <c r="B153" s="16" t="s">
        <v>7049</v>
      </c>
      <c r="C153" s="16" t="s">
        <v>6676</v>
      </c>
      <c r="D153" s="16" t="s">
        <v>2543</v>
      </c>
      <c r="E153" s="16" t="s">
        <v>2544</v>
      </c>
      <c r="F153" s="16" t="s">
        <v>62</v>
      </c>
      <c r="G153" s="17" t="str">
        <f t="shared" si="2"/>
        <v>查看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9" t="s">
        <v>14</v>
      </c>
      <c r="AB153" s="19" t="s">
        <v>7050</v>
      </c>
    </row>
    <row r="154" spans="1:28">
      <c r="A154" s="15">
        <v>3141</v>
      </c>
      <c r="B154" s="16" t="s">
        <v>7051</v>
      </c>
      <c r="C154" s="16" t="s">
        <v>7052</v>
      </c>
      <c r="D154" s="16" t="s">
        <v>2637</v>
      </c>
      <c r="E154" s="16" t="s">
        <v>2638</v>
      </c>
      <c r="F154" s="16" t="s">
        <v>62</v>
      </c>
      <c r="G154" s="17" t="str">
        <f t="shared" si="2"/>
        <v>查看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9" t="s">
        <v>14</v>
      </c>
      <c r="AB154" s="19" t="s">
        <v>7053</v>
      </c>
    </row>
    <row r="155" spans="1:28">
      <c r="A155" s="15">
        <v>3142</v>
      </c>
      <c r="B155" s="16" t="s">
        <v>7054</v>
      </c>
      <c r="C155" s="16" t="s">
        <v>6693</v>
      </c>
      <c r="D155" s="16" t="s">
        <v>2637</v>
      </c>
      <c r="E155" s="16" t="s">
        <v>2638</v>
      </c>
      <c r="F155" s="16" t="s">
        <v>62</v>
      </c>
      <c r="G155" s="17" t="str">
        <f t="shared" si="2"/>
        <v>查看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9" t="s">
        <v>14</v>
      </c>
      <c r="AB155" s="19" t="s">
        <v>7055</v>
      </c>
    </row>
    <row r="156" spans="1:28">
      <c r="A156" s="15">
        <v>3143</v>
      </c>
      <c r="B156" s="16" t="s">
        <v>7056</v>
      </c>
      <c r="C156" s="16" t="s">
        <v>6696</v>
      </c>
      <c r="D156" s="16" t="s">
        <v>2637</v>
      </c>
      <c r="E156" s="16" t="s">
        <v>2638</v>
      </c>
      <c r="F156" s="16" t="s">
        <v>62</v>
      </c>
      <c r="G156" s="17" t="str">
        <f t="shared" si="2"/>
        <v>查看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9" t="s">
        <v>14</v>
      </c>
      <c r="AB156" s="19" t="s">
        <v>7057</v>
      </c>
    </row>
    <row r="157" spans="1:28">
      <c r="A157" s="15">
        <v>3144</v>
      </c>
      <c r="B157" s="16" t="s">
        <v>7058</v>
      </c>
      <c r="C157" s="16" t="s">
        <v>7052</v>
      </c>
      <c r="D157" s="16" t="s">
        <v>2637</v>
      </c>
      <c r="E157" s="16" t="s">
        <v>2638</v>
      </c>
      <c r="F157" s="16" t="s">
        <v>13</v>
      </c>
      <c r="G157" s="17" t="str">
        <f t="shared" si="2"/>
        <v>查看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9" t="s">
        <v>14</v>
      </c>
      <c r="AB157" s="19" t="s">
        <v>7059</v>
      </c>
    </row>
    <row r="158" spans="1:28">
      <c r="A158" s="15">
        <v>3145</v>
      </c>
      <c r="B158" s="16" t="s">
        <v>7060</v>
      </c>
      <c r="C158" s="16" t="s">
        <v>6693</v>
      </c>
      <c r="D158" s="16" t="s">
        <v>2637</v>
      </c>
      <c r="E158" s="16" t="s">
        <v>2638</v>
      </c>
      <c r="F158" s="16" t="s">
        <v>13</v>
      </c>
      <c r="G158" s="17" t="str">
        <f t="shared" si="2"/>
        <v>查看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9" t="s">
        <v>14</v>
      </c>
      <c r="AB158" s="19" t="s">
        <v>7061</v>
      </c>
    </row>
    <row r="159" spans="1:28">
      <c r="A159" s="15">
        <v>3146</v>
      </c>
      <c r="B159" s="16" t="s">
        <v>7062</v>
      </c>
      <c r="C159" s="16" t="s">
        <v>6717</v>
      </c>
      <c r="D159" s="16" t="s">
        <v>2637</v>
      </c>
      <c r="E159" s="16" t="s">
        <v>2638</v>
      </c>
      <c r="F159" s="16" t="s">
        <v>13</v>
      </c>
      <c r="G159" s="17" t="str">
        <f t="shared" si="2"/>
        <v>查看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9" t="s">
        <v>14</v>
      </c>
      <c r="AB159" s="19" t="s">
        <v>7063</v>
      </c>
    </row>
    <row r="160" spans="1:28">
      <c r="A160" s="15">
        <v>3147</v>
      </c>
      <c r="B160" s="16" t="s">
        <v>7064</v>
      </c>
      <c r="C160" s="16" t="s">
        <v>6708</v>
      </c>
      <c r="D160" s="16" t="s">
        <v>2637</v>
      </c>
      <c r="E160" s="16" t="s">
        <v>2638</v>
      </c>
      <c r="F160" s="16" t="s">
        <v>62</v>
      </c>
      <c r="G160" s="17" t="str">
        <f t="shared" si="2"/>
        <v>查看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9" t="s">
        <v>14</v>
      </c>
      <c r="AB160" s="19" t="s">
        <v>7065</v>
      </c>
    </row>
    <row r="161" spans="1:28">
      <c r="A161" s="15">
        <v>3148</v>
      </c>
      <c r="B161" s="16" t="s">
        <v>7066</v>
      </c>
      <c r="C161" s="16" t="s">
        <v>7052</v>
      </c>
      <c r="D161" s="16" t="s">
        <v>2637</v>
      </c>
      <c r="E161" s="16" t="s">
        <v>2638</v>
      </c>
      <c r="F161" s="16" t="s">
        <v>62</v>
      </c>
      <c r="G161" s="17" t="str">
        <f t="shared" si="2"/>
        <v>查看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9" t="s">
        <v>14</v>
      </c>
      <c r="AB161" s="19" t="s">
        <v>7067</v>
      </c>
    </row>
    <row r="162" spans="1:28">
      <c r="A162" s="15">
        <v>3149</v>
      </c>
      <c r="B162" s="16" t="s">
        <v>7068</v>
      </c>
      <c r="C162" s="16" t="s">
        <v>7052</v>
      </c>
      <c r="D162" s="16" t="s">
        <v>2867</v>
      </c>
      <c r="E162" s="16" t="s">
        <v>2868</v>
      </c>
      <c r="F162" s="16" t="s">
        <v>62</v>
      </c>
      <c r="G162" s="17" t="str">
        <f t="shared" si="2"/>
        <v>查看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9" t="s">
        <v>14</v>
      </c>
      <c r="AB162" s="19" t="s">
        <v>7069</v>
      </c>
    </row>
    <row r="163" spans="1:28">
      <c r="A163" s="15">
        <v>3150</v>
      </c>
      <c r="B163" s="16" t="s">
        <v>7070</v>
      </c>
      <c r="C163" s="16" t="s">
        <v>7071</v>
      </c>
      <c r="D163" s="16" t="s">
        <v>7072</v>
      </c>
      <c r="E163" s="16" t="s">
        <v>7073</v>
      </c>
      <c r="F163" s="16" t="s">
        <v>13</v>
      </c>
      <c r="G163" s="17" t="str">
        <f t="shared" si="2"/>
        <v>查看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9" t="s">
        <v>14</v>
      </c>
      <c r="AB163" s="19" t="s">
        <v>7074</v>
      </c>
    </row>
    <row r="164" spans="1:28">
      <c r="A164" s="15">
        <v>3151</v>
      </c>
      <c r="B164" s="16" t="s">
        <v>7075</v>
      </c>
      <c r="C164" s="16" t="s">
        <v>6660</v>
      </c>
      <c r="D164" s="16" t="s">
        <v>7072</v>
      </c>
      <c r="E164" s="16" t="s">
        <v>7073</v>
      </c>
      <c r="F164" s="16" t="s">
        <v>13</v>
      </c>
      <c r="G164" s="17" t="str">
        <f t="shared" si="2"/>
        <v>查看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9" t="s">
        <v>14</v>
      </c>
      <c r="AB164" s="19" t="s">
        <v>7076</v>
      </c>
    </row>
    <row r="165" spans="1:28">
      <c r="A165" s="15">
        <v>3152</v>
      </c>
      <c r="B165" s="16" t="s">
        <v>7077</v>
      </c>
      <c r="C165" s="16" t="s">
        <v>6660</v>
      </c>
      <c r="D165" s="16" t="s">
        <v>7078</v>
      </c>
      <c r="E165" s="16" t="s">
        <v>7079</v>
      </c>
      <c r="F165" s="16" t="s">
        <v>13</v>
      </c>
      <c r="G165" s="17" t="str">
        <f t="shared" si="2"/>
        <v>查看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9" t="s">
        <v>14</v>
      </c>
      <c r="AB165" s="19" t="s">
        <v>7080</v>
      </c>
    </row>
    <row r="166" spans="1:28">
      <c r="A166" s="15">
        <v>3153</v>
      </c>
      <c r="B166" s="16" t="s">
        <v>7081</v>
      </c>
      <c r="C166" s="16" t="s">
        <v>6800</v>
      </c>
      <c r="D166" s="16" t="s">
        <v>3096</v>
      </c>
      <c r="E166" s="16" t="s">
        <v>3097</v>
      </c>
      <c r="F166" s="16" t="s">
        <v>13</v>
      </c>
      <c r="G166" s="17" t="str">
        <f t="shared" si="2"/>
        <v>查看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9" t="s">
        <v>14</v>
      </c>
      <c r="AB166" s="19" t="s">
        <v>7082</v>
      </c>
    </row>
    <row r="167" spans="1:28">
      <c r="A167" s="15">
        <v>3154</v>
      </c>
      <c r="B167" s="16" t="s">
        <v>7083</v>
      </c>
      <c r="C167" s="16" t="s">
        <v>6870</v>
      </c>
      <c r="D167" s="16" t="s">
        <v>3096</v>
      </c>
      <c r="E167" s="16" t="s">
        <v>3097</v>
      </c>
      <c r="F167" s="16" t="s">
        <v>13</v>
      </c>
      <c r="G167" s="17" t="str">
        <f t="shared" si="2"/>
        <v>查看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9" t="s">
        <v>14</v>
      </c>
      <c r="AB167" s="19" t="s">
        <v>7084</v>
      </c>
    </row>
    <row r="168" spans="1:28">
      <c r="A168" s="15">
        <v>3155</v>
      </c>
      <c r="B168" s="16" t="s">
        <v>7085</v>
      </c>
      <c r="C168" s="16" t="s">
        <v>6653</v>
      </c>
      <c r="D168" s="16" t="s">
        <v>7086</v>
      </c>
      <c r="E168" s="16" t="s">
        <v>7087</v>
      </c>
      <c r="F168" s="16" t="s">
        <v>13</v>
      </c>
      <c r="G168" s="17" t="str">
        <f t="shared" si="2"/>
        <v>查看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9" t="s">
        <v>14</v>
      </c>
      <c r="AB168" s="19" t="s">
        <v>7088</v>
      </c>
    </row>
    <row r="169" spans="1:28">
      <c r="A169" s="15">
        <v>3156</v>
      </c>
      <c r="B169" s="16" t="s">
        <v>7089</v>
      </c>
      <c r="C169" s="16" t="s">
        <v>6653</v>
      </c>
      <c r="D169" s="16" t="s">
        <v>7086</v>
      </c>
      <c r="E169" s="16" t="s">
        <v>7087</v>
      </c>
      <c r="F169" s="16" t="s">
        <v>13</v>
      </c>
      <c r="G169" s="17" t="str">
        <f t="shared" si="2"/>
        <v>查看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9" t="s">
        <v>14</v>
      </c>
      <c r="AB169" s="19" t="s">
        <v>7090</v>
      </c>
    </row>
    <row r="170" spans="1:28">
      <c r="A170" s="15">
        <v>3157</v>
      </c>
      <c r="B170" s="16" t="s">
        <v>7091</v>
      </c>
      <c r="C170" s="16" t="s">
        <v>6865</v>
      </c>
      <c r="D170" s="16" t="s">
        <v>7092</v>
      </c>
      <c r="E170" s="16" t="s">
        <v>7093</v>
      </c>
      <c r="F170" s="16" t="s">
        <v>13</v>
      </c>
      <c r="G170" s="17" t="str">
        <f t="shared" si="2"/>
        <v>查看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9" t="s">
        <v>14</v>
      </c>
      <c r="AB170" s="19" t="s">
        <v>7094</v>
      </c>
    </row>
    <row r="171" spans="1:28">
      <c r="A171" s="15">
        <v>3158</v>
      </c>
      <c r="B171" s="16" t="s">
        <v>7095</v>
      </c>
      <c r="C171" s="16" t="s">
        <v>6693</v>
      </c>
      <c r="D171" s="16" t="s">
        <v>3118</v>
      </c>
      <c r="E171" s="16" t="s">
        <v>3119</v>
      </c>
      <c r="F171" s="16" t="s">
        <v>62</v>
      </c>
      <c r="G171" s="17" t="str">
        <f t="shared" si="2"/>
        <v>查看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9" t="s">
        <v>14</v>
      </c>
      <c r="AB171" s="19" t="s">
        <v>7096</v>
      </c>
    </row>
    <row r="172" spans="1:28">
      <c r="A172" s="15">
        <v>3159</v>
      </c>
      <c r="B172" s="16" t="s">
        <v>7097</v>
      </c>
      <c r="C172" s="16" t="s">
        <v>6693</v>
      </c>
      <c r="D172" s="16" t="s">
        <v>3118</v>
      </c>
      <c r="E172" s="16" t="s">
        <v>3119</v>
      </c>
      <c r="F172" s="16" t="s">
        <v>62</v>
      </c>
      <c r="G172" s="17" t="str">
        <f t="shared" si="2"/>
        <v>查看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9" t="s">
        <v>14</v>
      </c>
      <c r="AB172" s="19" t="s">
        <v>7098</v>
      </c>
    </row>
    <row r="173" spans="1:28">
      <c r="A173" s="15">
        <v>3160</v>
      </c>
      <c r="B173" s="16" t="s">
        <v>7099</v>
      </c>
      <c r="C173" s="16" t="s">
        <v>7100</v>
      </c>
      <c r="D173" s="16" t="s">
        <v>7101</v>
      </c>
      <c r="E173" s="16" t="s">
        <v>7102</v>
      </c>
      <c r="F173" s="16" t="s">
        <v>13</v>
      </c>
      <c r="G173" s="17" t="str">
        <f t="shared" si="2"/>
        <v>查看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9" t="s">
        <v>14</v>
      </c>
      <c r="AB173" s="19" t="s">
        <v>7103</v>
      </c>
    </row>
    <row r="174" spans="1:28">
      <c r="A174" s="15">
        <v>3161</v>
      </c>
      <c r="B174" s="16" t="s">
        <v>7104</v>
      </c>
      <c r="C174" s="16" t="s">
        <v>6891</v>
      </c>
      <c r="D174" s="16" t="s">
        <v>7105</v>
      </c>
      <c r="E174" s="16" t="s">
        <v>7106</v>
      </c>
      <c r="F174" s="16" t="s">
        <v>13</v>
      </c>
      <c r="G174" s="17" t="str">
        <f t="shared" si="2"/>
        <v>查看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9" t="s">
        <v>14</v>
      </c>
      <c r="AB174" s="19" t="s">
        <v>7107</v>
      </c>
    </row>
    <row r="175" spans="1:28">
      <c r="A175" s="15">
        <v>3162</v>
      </c>
      <c r="B175" s="16" t="s">
        <v>7108</v>
      </c>
      <c r="C175" s="16" t="s">
        <v>6776</v>
      </c>
      <c r="D175" s="16" t="s">
        <v>7105</v>
      </c>
      <c r="E175" s="16" t="s">
        <v>7106</v>
      </c>
      <c r="F175" s="16" t="s">
        <v>13</v>
      </c>
      <c r="G175" s="17" t="str">
        <f t="shared" si="2"/>
        <v>查看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9" t="s">
        <v>14</v>
      </c>
      <c r="AB175" s="19" t="s">
        <v>7109</v>
      </c>
    </row>
    <row r="176" spans="1:28">
      <c r="A176" s="15">
        <v>3163</v>
      </c>
      <c r="B176" s="16" t="s">
        <v>7110</v>
      </c>
      <c r="C176" s="16" t="s">
        <v>6693</v>
      </c>
      <c r="D176" s="16" t="s">
        <v>7105</v>
      </c>
      <c r="E176" s="16" t="s">
        <v>7106</v>
      </c>
      <c r="F176" s="16" t="s">
        <v>13</v>
      </c>
      <c r="G176" s="17" t="str">
        <f t="shared" si="2"/>
        <v>查看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9" t="s">
        <v>14</v>
      </c>
      <c r="AB176" s="19" t="s">
        <v>7111</v>
      </c>
    </row>
    <row r="177" spans="1:28">
      <c r="A177" s="15">
        <v>3164</v>
      </c>
      <c r="B177" s="16" t="s">
        <v>7112</v>
      </c>
      <c r="C177" s="16" t="s">
        <v>6776</v>
      </c>
      <c r="D177" s="16" t="s">
        <v>7105</v>
      </c>
      <c r="E177" s="16" t="s">
        <v>7106</v>
      </c>
      <c r="F177" s="16" t="s">
        <v>13</v>
      </c>
      <c r="G177" s="17" t="str">
        <f t="shared" si="2"/>
        <v>查看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9" t="s">
        <v>14</v>
      </c>
      <c r="AB177" s="19" t="s">
        <v>7113</v>
      </c>
    </row>
    <row r="178" spans="1:28">
      <c r="A178" s="15">
        <v>3165</v>
      </c>
      <c r="B178" s="16" t="s">
        <v>7114</v>
      </c>
      <c r="C178" s="16" t="s">
        <v>6891</v>
      </c>
      <c r="D178" s="16" t="s">
        <v>7105</v>
      </c>
      <c r="E178" s="16" t="s">
        <v>7106</v>
      </c>
      <c r="F178" s="16" t="s">
        <v>13</v>
      </c>
      <c r="G178" s="17" t="str">
        <f t="shared" si="2"/>
        <v>查看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9" t="s">
        <v>14</v>
      </c>
      <c r="AB178" s="19" t="s">
        <v>7115</v>
      </c>
    </row>
    <row r="179" spans="1:28">
      <c r="A179" s="15">
        <v>3166</v>
      </c>
      <c r="B179" s="16" t="s">
        <v>7116</v>
      </c>
      <c r="C179" s="16" t="s">
        <v>6891</v>
      </c>
      <c r="D179" s="16" t="s">
        <v>7105</v>
      </c>
      <c r="E179" s="16" t="s">
        <v>7106</v>
      </c>
      <c r="F179" s="16" t="s">
        <v>13</v>
      </c>
      <c r="G179" s="17" t="str">
        <f t="shared" si="2"/>
        <v>查看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9" t="s">
        <v>14</v>
      </c>
      <c r="AB179" s="19" t="s">
        <v>7117</v>
      </c>
    </row>
    <row r="180" spans="1:28">
      <c r="A180" s="15">
        <v>3167</v>
      </c>
      <c r="B180" s="16" t="s">
        <v>7118</v>
      </c>
      <c r="C180" s="16" t="s">
        <v>6891</v>
      </c>
      <c r="D180" s="16" t="s">
        <v>7105</v>
      </c>
      <c r="E180" s="16" t="s">
        <v>7106</v>
      </c>
      <c r="F180" s="16" t="s">
        <v>13</v>
      </c>
      <c r="G180" s="17" t="str">
        <f t="shared" si="2"/>
        <v>查看</v>
      </c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9" t="s">
        <v>14</v>
      </c>
      <c r="AB180" s="19" t="s">
        <v>7119</v>
      </c>
    </row>
    <row r="181" spans="1:28">
      <c r="A181" s="15">
        <v>3168</v>
      </c>
      <c r="B181" s="16" t="s">
        <v>7120</v>
      </c>
      <c r="C181" s="16" t="s">
        <v>6891</v>
      </c>
      <c r="D181" s="16" t="s">
        <v>7105</v>
      </c>
      <c r="E181" s="16" t="s">
        <v>7106</v>
      </c>
      <c r="F181" s="16" t="s">
        <v>13</v>
      </c>
      <c r="G181" s="17" t="str">
        <f t="shared" si="2"/>
        <v>查看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9" t="s">
        <v>14</v>
      </c>
      <c r="AB181" s="19" t="s">
        <v>7121</v>
      </c>
    </row>
    <row r="182" spans="1:28">
      <c r="A182" s="15">
        <v>3169</v>
      </c>
      <c r="B182" s="16" t="s">
        <v>7122</v>
      </c>
      <c r="C182" s="16" t="s">
        <v>6891</v>
      </c>
      <c r="D182" s="16" t="s">
        <v>7105</v>
      </c>
      <c r="E182" s="16" t="s">
        <v>7106</v>
      </c>
      <c r="F182" s="16" t="s">
        <v>13</v>
      </c>
      <c r="G182" s="17" t="str">
        <f t="shared" si="2"/>
        <v>查看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9" t="s">
        <v>14</v>
      </c>
      <c r="AB182" s="19" t="s">
        <v>7123</v>
      </c>
    </row>
    <row r="183" spans="1:28">
      <c r="A183" s="15">
        <v>3170</v>
      </c>
      <c r="B183" s="16" t="s">
        <v>7124</v>
      </c>
      <c r="C183" s="16" t="s">
        <v>6891</v>
      </c>
      <c r="D183" s="16" t="s">
        <v>7105</v>
      </c>
      <c r="E183" s="16" t="s">
        <v>7106</v>
      </c>
      <c r="F183" s="16" t="s">
        <v>13</v>
      </c>
      <c r="G183" s="17" t="str">
        <f t="shared" si="2"/>
        <v>查看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9" t="s">
        <v>14</v>
      </c>
      <c r="AB183" s="19" t="s">
        <v>7125</v>
      </c>
    </row>
    <row r="184" spans="1:28">
      <c r="A184" s="15">
        <v>3171</v>
      </c>
      <c r="B184" s="16" t="s">
        <v>7126</v>
      </c>
      <c r="C184" s="16" t="s">
        <v>6693</v>
      </c>
      <c r="D184" s="16" t="s">
        <v>7105</v>
      </c>
      <c r="E184" s="16" t="s">
        <v>7106</v>
      </c>
      <c r="F184" s="16" t="s">
        <v>13</v>
      </c>
      <c r="G184" s="17" t="str">
        <f t="shared" si="2"/>
        <v>查看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9" t="s">
        <v>14</v>
      </c>
      <c r="AB184" s="19" t="s">
        <v>7127</v>
      </c>
    </row>
    <row r="185" spans="1:28">
      <c r="A185" s="15">
        <v>3172</v>
      </c>
      <c r="B185" s="16" t="s">
        <v>7128</v>
      </c>
      <c r="C185" s="16" t="s">
        <v>6776</v>
      </c>
      <c r="D185" s="16" t="s">
        <v>7105</v>
      </c>
      <c r="E185" s="16" t="s">
        <v>7106</v>
      </c>
      <c r="F185" s="16" t="s">
        <v>13</v>
      </c>
      <c r="G185" s="17" t="str">
        <f t="shared" si="2"/>
        <v>查看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9" t="s">
        <v>14</v>
      </c>
      <c r="AB185" s="19" t="s">
        <v>7129</v>
      </c>
    </row>
    <row r="186" spans="1:28">
      <c r="A186" s="15">
        <v>3173</v>
      </c>
      <c r="B186" s="16" t="s">
        <v>7130</v>
      </c>
      <c r="C186" s="16" t="s">
        <v>6891</v>
      </c>
      <c r="D186" s="16" t="s">
        <v>7105</v>
      </c>
      <c r="E186" s="16" t="s">
        <v>7106</v>
      </c>
      <c r="F186" s="16" t="s">
        <v>13</v>
      </c>
      <c r="G186" s="17" t="str">
        <f t="shared" si="2"/>
        <v>查看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9" t="s">
        <v>14</v>
      </c>
      <c r="AB186" s="19" t="s">
        <v>7131</v>
      </c>
    </row>
    <row r="187" spans="1:28">
      <c r="A187" s="15">
        <v>3174</v>
      </c>
      <c r="B187" s="16" t="s">
        <v>7132</v>
      </c>
      <c r="C187" s="16" t="s">
        <v>6891</v>
      </c>
      <c r="D187" s="16" t="s">
        <v>7105</v>
      </c>
      <c r="E187" s="16" t="s">
        <v>7106</v>
      </c>
      <c r="F187" s="16" t="s">
        <v>13</v>
      </c>
      <c r="G187" s="17" t="str">
        <f t="shared" si="2"/>
        <v>查看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9" t="s">
        <v>14</v>
      </c>
      <c r="AB187" s="19" t="s">
        <v>7133</v>
      </c>
    </row>
    <row r="188" spans="1:28">
      <c r="A188" s="15">
        <v>3175</v>
      </c>
      <c r="B188" s="16" t="s">
        <v>7134</v>
      </c>
      <c r="C188" s="16" t="s">
        <v>6891</v>
      </c>
      <c r="D188" s="16" t="s">
        <v>7105</v>
      </c>
      <c r="E188" s="16" t="s">
        <v>7106</v>
      </c>
      <c r="F188" s="16" t="s">
        <v>13</v>
      </c>
      <c r="G188" s="17" t="str">
        <f t="shared" si="2"/>
        <v>查看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9" t="s">
        <v>14</v>
      </c>
      <c r="AB188" s="19" t="s">
        <v>7135</v>
      </c>
    </row>
    <row r="189" spans="1:28">
      <c r="A189" s="15">
        <v>3176</v>
      </c>
      <c r="B189" s="16" t="s">
        <v>7136</v>
      </c>
      <c r="C189" s="16" t="s">
        <v>6891</v>
      </c>
      <c r="D189" s="16" t="s">
        <v>7105</v>
      </c>
      <c r="E189" s="16" t="s">
        <v>7106</v>
      </c>
      <c r="F189" s="16" t="s">
        <v>13</v>
      </c>
      <c r="G189" s="17" t="str">
        <f t="shared" si="2"/>
        <v>查看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9" t="s">
        <v>14</v>
      </c>
      <c r="AB189" s="19" t="s">
        <v>7137</v>
      </c>
    </row>
    <row r="190" spans="1:28">
      <c r="A190" s="15">
        <v>3177</v>
      </c>
      <c r="B190" s="16" t="s">
        <v>7138</v>
      </c>
      <c r="C190" s="16" t="s">
        <v>6776</v>
      </c>
      <c r="D190" s="16" t="s">
        <v>7105</v>
      </c>
      <c r="E190" s="16" t="s">
        <v>7106</v>
      </c>
      <c r="F190" s="16" t="s">
        <v>13</v>
      </c>
      <c r="G190" s="17" t="str">
        <f t="shared" si="2"/>
        <v>查看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9" t="s">
        <v>14</v>
      </c>
      <c r="AB190" s="19" t="s">
        <v>7139</v>
      </c>
    </row>
    <row r="191" spans="1:28">
      <c r="A191" s="15">
        <v>3178</v>
      </c>
      <c r="B191" s="16" t="s">
        <v>7140</v>
      </c>
      <c r="C191" s="16" t="s">
        <v>6891</v>
      </c>
      <c r="D191" s="16" t="s">
        <v>7105</v>
      </c>
      <c r="E191" s="16" t="s">
        <v>7106</v>
      </c>
      <c r="F191" s="16" t="s">
        <v>13</v>
      </c>
      <c r="G191" s="17" t="str">
        <f t="shared" si="2"/>
        <v>查看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9" t="s">
        <v>14</v>
      </c>
      <c r="AB191" s="19" t="s">
        <v>7141</v>
      </c>
    </row>
    <row r="192" spans="1:28">
      <c r="A192" s="15">
        <v>3179</v>
      </c>
      <c r="B192" s="16" t="s">
        <v>7142</v>
      </c>
      <c r="C192" s="16" t="s">
        <v>6776</v>
      </c>
      <c r="D192" s="16" t="s">
        <v>7105</v>
      </c>
      <c r="E192" s="16" t="s">
        <v>7106</v>
      </c>
      <c r="F192" s="16" t="s">
        <v>13</v>
      </c>
      <c r="G192" s="17" t="str">
        <f t="shared" si="2"/>
        <v>查看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9" t="s">
        <v>14</v>
      </c>
      <c r="AB192" s="19" t="s">
        <v>7143</v>
      </c>
    </row>
    <row r="193" spans="1:28">
      <c r="A193" s="15">
        <v>3180</v>
      </c>
      <c r="B193" s="16" t="s">
        <v>7144</v>
      </c>
      <c r="C193" s="16" t="s">
        <v>6891</v>
      </c>
      <c r="D193" s="16" t="s">
        <v>7105</v>
      </c>
      <c r="E193" s="16" t="s">
        <v>7106</v>
      </c>
      <c r="F193" s="16" t="s">
        <v>13</v>
      </c>
      <c r="G193" s="17" t="str">
        <f t="shared" si="2"/>
        <v>查看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9" t="s">
        <v>14</v>
      </c>
      <c r="AB193" s="19" t="s">
        <v>7145</v>
      </c>
    </row>
    <row r="194" spans="1:28">
      <c r="A194" s="15">
        <v>3181</v>
      </c>
      <c r="B194" s="16" t="s">
        <v>7146</v>
      </c>
      <c r="C194" s="16" t="s">
        <v>6891</v>
      </c>
      <c r="D194" s="16" t="s">
        <v>7105</v>
      </c>
      <c r="E194" s="16" t="s">
        <v>7106</v>
      </c>
      <c r="F194" s="16" t="s">
        <v>13</v>
      </c>
      <c r="G194" s="17" t="str">
        <f t="shared" si="2"/>
        <v>查看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9" t="s">
        <v>14</v>
      </c>
      <c r="AB194" s="19" t="s">
        <v>7147</v>
      </c>
    </row>
    <row r="195" spans="1:28">
      <c r="A195" s="15">
        <v>3182</v>
      </c>
      <c r="B195" s="16" t="s">
        <v>7148</v>
      </c>
      <c r="C195" s="16" t="s">
        <v>6693</v>
      </c>
      <c r="D195" s="16" t="s">
        <v>7105</v>
      </c>
      <c r="E195" s="16" t="s">
        <v>7106</v>
      </c>
      <c r="F195" s="16" t="s">
        <v>62</v>
      </c>
      <c r="G195" s="17" t="str">
        <f t="shared" ref="G195:G258" si="3">HYPERLINK(AB195,AA195)</f>
        <v>查看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9" t="s">
        <v>14</v>
      </c>
      <c r="AB195" s="19" t="s">
        <v>7149</v>
      </c>
    </row>
    <row r="196" spans="1:28">
      <c r="A196" s="15">
        <v>3183</v>
      </c>
      <c r="B196" s="16" t="s">
        <v>7150</v>
      </c>
      <c r="C196" s="16" t="s">
        <v>6681</v>
      </c>
      <c r="D196" s="16" t="s">
        <v>7151</v>
      </c>
      <c r="E196" s="16" t="s">
        <v>7152</v>
      </c>
      <c r="F196" s="16" t="s">
        <v>13</v>
      </c>
      <c r="G196" s="17" t="str">
        <f t="shared" si="3"/>
        <v>查看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9" t="s">
        <v>14</v>
      </c>
      <c r="AB196" s="19" t="s">
        <v>7153</v>
      </c>
    </row>
    <row r="197" spans="1:28">
      <c r="A197" s="15">
        <v>3184</v>
      </c>
      <c r="B197" s="16" t="s">
        <v>7154</v>
      </c>
      <c r="C197" s="16" t="s">
        <v>6681</v>
      </c>
      <c r="D197" s="16" t="s">
        <v>7151</v>
      </c>
      <c r="E197" s="16" t="s">
        <v>7152</v>
      </c>
      <c r="F197" s="16" t="s">
        <v>13</v>
      </c>
      <c r="G197" s="17" t="str">
        <f t="shared" si="3"/>
        <v>查看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9" t="s">
        <v>14</v>
      </c>
      <c r="AB197" s="19" t="s">
        <v>7155</v>
      </c>
    </row>
    <row r="198" spans="1:28">
      <c r="A198" s="15">
        <v>3185</v>
      </c>
      <c r="B198" s="16" t="s">
        <v>7156</v>
      </c>
      <c r="C198" s="16" t="s">
        <v>6660</v>
      </c>
      <c r="D198" s="16" t="s">
        <v>7151</v>
      </c>
      <c r="E198" s="16" t="s">
        <v>7152</v>
      </c>
      <c r="F198" s="16" t="s">
        <v>13</v>
      </c>
      <c r="G198" s="17" t="str">
        <f t="shared" si="3"/>
        <v>查看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9" t="s">
        <v>14</v>
      </c>
      <c r="AB198" s="19" t="s">
        <v>7157</v>
      </c>
    </row>
    <row r="199" spans="1:28">
      <c r="A199" s="15">
        <v>3186</v>
      </c>
      <c r="B199" s="16" t="s">
        <v>7158</v>
      </c>
      <c r="C199" s="16" t="s">
        <v>6660</v>
      </c>
      <c r="D199" s="16" t="s">
        <v>7151</v>
      </c>
      <c r="E199" s="16" t="s">
        <v>7152</v>
      </c>
      <c r="F199" s="16" t="s">
        <v>13</v>
      </c>
      <c r="G199" s="17" t="str">
        <f t="shared" si="3"/>
        <v>查看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9" t="s">
        <v>14</v>
      </c>
      <c r="AB199" s="19" t="s">
        <v>7159</v>
      </c>
    </row>
    <row r="200" spans="1:28">
      <c r="A200" s="15">
        <v>3187</v>
      </c>
      <c r="B200" s="16" t="s">
        <v>7160</v>
      </c>
      <c r="C200" s="16" t="s">
        <v>6800</v>
      </c>
      <c r="D200" s="16" t="s">
        <v>7151</v>
      </c>
      <c r="E200" s="16" t="s">
        <v>7152</v>
      </c>
      <c r="F200" s="16" t="s">
        <v>13</v>
      </c>
      <c r="G200" s="17" t="str">
        <f t="shared" si="3"/>
        <v>查看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9" t="s">
        <v>14</v>
      </c>
      <c r="AB200" s="19" t="s">
        <v>7161</v>
      </c>
    </row>
    <row r="201" spans="1:28">
      <c r="A201" s="15">
        <v>3188</v>
      </c>
      <c r="B201" s="16" t="s">
        <v>7162</v>
      </c>
      <c r="C201" s="16" t="s">
        <v>6800</v>
      </c>
      <c r="D201" s="16" t="s">
        <v>7151</v>
      </c>
      <c r="E201" s="16" t="s">
        <v>7152</v>
      </c>
      <c r="F201" s="16" t="s">
        <v>13</v>
      </c>
      <c r="G201" s="17" t="str">
        <f t="shared" si="3"/>
        <v>查看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9" t="s">
        <v>14</v>
      </c>
      <c r="AB201" s="19" t="s">
        <v>7163</v>
      </c>
    </row>
    <row r="202" spans="1:28">
      <c r="A202" s="15">
        <v>3189</v>
      </c>
      <c r="B202" s="16" t="s">
        <v>7164</v>
      </c>
      <c r="C202" s="16" t="s">
        <v>6800</v>
      </c>
      <c r="D202" s="16" t="s">
        <v>7151</v>
      </c>
      <c r="E202" s="16" t="s">
        <v>7152</v>
      </c>
      <c r="F202" s="16" t="s">
        <v>13</v>
      </c>
      <c r="G202" s="17" t="str">
        <f t="shared" si="3"/>
        <v>查看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9" t="s">
        <v>14</v>
      </c>
      <c r="AB202" s="19" t="s">
        <v>7165</v>
      </c>
    </row>
    <row r="203" spans="1:28">
      <c r="A203" s="15">
        <v>3190</v>
      </c>
      <c r="B203" s="16" t="s">
        <v>7166</v>
      </c>
      <c r="C203" s="16" t="s">
        <v>6800</v>
      </c>
      <c r="D203" s="16" t="s">
        <v>7151</v>
      </c>
      <c r="E203" s="16" t="s">
        <v>7152</v>
      </c>
      <c r="F203" s="16" t="s">
        <v>13</v>
      </c>
      <c r="G203" s="17" t="str">
        <f t="shared" si="3"/>
        <v>查看</v>
      </c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9" t="s">
        <v>14</v>
      </c>
      <c r="AB203" s="19" t="s">
        <v>7167</v>
      </c>
    </row>
    <row r="204" spans="1:28">
      <c r="A204" s="15">
        <v>3191</v>
      </c>
      <c r="B204" s="16" t="s">
        <v>7168</v>
      </c>
      <c r="C204" s="16" t="s">
        <v>6800</v>
      </c>
      <c r="D204" s="16" t="s">
        <v>7151</v>
      </c>
      <c r="E204" s="16" t="s">
        <v>7152</v>
      </c>
      <c r="F204" s="16" t="s">
        <v>13</v>
      </c>
      <c r="G204" s="17" t="str">
        <f t="shared" si="3"/>
        <v>查看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9" t="s">
        <v>14</v>
      </c>
      <c r="AB204" s="19" t="s">
        <v>7169</v>
      </c>
    </row>
    <row r="205" spans="1:28">
      <c r="A205" s="15">
        <v>3192</v>
      </c>
      <c r="B205" s="16" t="s">
        <v>7170</v>
      </c>
      <c r="C205" s="16" t="s">
        <v>6653</v>
      </c>
      <c r="D205" s="16" t="s">
        <v>7171</v>
      </c>
      <c r="E205" s="16" t="s">
        <v>7172</v>
      </c>
      <c r="F205" s="16" t="s">
        <v>13</v>
      </c>
      <c r="G205" s="17" t="str">
        <f t="shared" si="3"/>
        <v>查看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9" t="s">
        <v>14</v>
      </c>
      <c r="AB205" s="19" t="s">
        <v>7173</v>
      </c>
    </row>
    <row r="206" spans="1:28">
      <c r="A206" s="15">
        <v>3193</v>
      </c>
      <c r="B206" s="16" t="s">
        <v>7174</v>
      </c>
      <c r="C206" s="16" t="s">
        <v>6660</v>
      </c>
      <c r="D206" s="16" t="s">
        <v>7175</v>
      </c>
      <c r="E206" s="16" t="s">
        <v>7176</v>
      </c>
      <c r="F206" s="16" t="s">
        <v>13</v>
      </c>
      <c r="G206" s="17" t="str">
        <f t="shared" si="3"/>
        <v>查看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9" t="s">
        <v>14</v>
      </c>
      <c r="AB206" s="19" t="s">
        <v>7177</v>
      </c>
    </row>
    <row r="207" spans="1:28">
      <c r="A207" s="15">
        <v>3194</v>
      </c>
      <c r="B207" s="16" t="s">
        <v>7178</v>
      </c>
      <c r="C207" s="16" t="s">
        <v>6865</v>
      </c>
      <c r="D207" s="16" t="s">
        <v>7175</v>
      </c>
      <c r="E207" s="16" t="s">
        <v>7176</v>
      </c>
      <c r="F207" s="16" t="s">
        <v>62</v>
      </c>
      <c r="G207" s="17" t="str">
        <f t="shared" si="3"/>
        <v>查看</v>
      </c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9" t="s">
        <v>14</v>
      </c>
      <c r="AB207" s="19" t="s">
        <v>7179</v>
      </c>
    </row>
    <row r="208" spans="1:28">
      <c r="A208" s="15">
        <v>3195</v>
      </c>
      <c r="B208" s="16" t="s">
        <v>7180</v>
      </c>
      <c r="C208" s="16" t="s">
        <v>7181</v>
      </c>
      <c r="D208" s="16" t="s">
        <v>7175</v>
      </c>
      <c r="E208" s="16" t="s">
        <v>7176</v>
      </c>
      <c r="F208" s="16" t="s">
        <v>13</v>
      </c>
      <c r="G208" s="17" t="str">
        <f t="shared" si="3"/>
        <v>查看</v>
      </c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9" t="s">
        <v>14</v>
      </c>
      <c r="AB208" s="19" t="s">
        <v>7182</v>
      </c>
    </row>
    <row r="209" spans="1:28">
      <c r="A209" s="15">
        <v>3196</v>
      </c>
      <c r="B209" s="16" t="s">
        <v>7183</v>
      </c>
      <c r="C209" s="16" t="s">
        <v>7181</v>
      </c>
      <c r="D209" s="16" t="s">
        <v>7175</v>
      </c>
      <c r="E209" s="16" t="s">
        <v>7176</v>
      </c>
      <c r="F209" s="16" t="s">
        <v>13</v>
      </c>
      <c r="G209" s="17" t="str">
        <f t="shared" si="3"/>
        <v>查看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9" t="s">
        <v>14</v>
      </c>
      <c r="AB209" s="19" t="s">
        <v>7184</v>
      </c>
    </row>
    <row r="210" spans="1:28">
      <c r="A210" s="15">
        <v>3197</v>
      </c>
      <c r="B210" s="16" t="s">
        <v>7185</v>
      </c>
      <c r="C210" s="16" t="s">
        <v>6865</v>
      </c>
      <c r="D210" s="16" t="s">
        <v>7175</v>
      </c>
      <c r="E210" s="16" t="s">
        <v>7176</v>
      </c>
      <c r="F210" s="16" t="s">
        <v>13</v>
      </c>
      <c r="G210" s="17" t="str">
        <f t="shared" si="3"/>
        <v>查看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9" t="s">
        <v>14</v>
      </c>
      <c r="AB210" s="19" t="s">
        <v>7186</v>
      </c>
    </row>
    <row r="211" spans="1:28">
      <c r="A211" s="15">
        <v>3198</v>
      </c>
      <c r="B211" s="16" t="s">
        <v>7187</v>
      </c>
      <c r="C211" s="16" t="s">
        <v>6865</v>
      </c>
      <c r="D211" s="16" t="s">
        <v>7175</v>
      </c>
      <c r="E211" s="16" t="s">
        <v>7176</v>
      </c>
      <c r="F211" s="16" t="s">
        <v>13</v>
      </c>
      <c r="G211" s="17" t="str">
        <f t="shared" si="3"/>
        <v>查看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9" t="s">
        <v>14</v>
      </c>
      <c r="AB211" s="19" t="s">
        <v>7188</v>
      </c>
    </row>
    <row r="212" spans="1:28">
      <c r="A212" s="15">
        <v>3199</v>
      </c>
      <c r="B212" s="16" t="s">
        <v>7189</v>
      </c>
      <c r="C212" s="16" t="s">
        <v>6653</v>
      </c>
      <c r="D212" s="16" t="s">
        <v>7175</v>
      </c>
      <c r="E212" s="16" t="s">
        <v>7176</v>
      </c>
      <c r="F212" s="16" t="s">
        <v>13</v>
      </c>
      <c r="G212" s="17" t="str">
        <f t="shared" si="3"/>
        <v>查看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9" t="s">
        <v>14</v>
      </c>
      <c r="AB212" s="19" t="s">
        <v>7190</v>
      </c>
    </row>
    <row r="213" spans="1:28">
      <c r="A213" s="15">
        <v>3200</v>
      </c>
      <c r="B213" s="16" t="s">
        <v>7191</v>
      </c>
      <c r="C213" s="16" t="s">
        <v>6653</v>
      </c>
      <c r="D213" s="16" t="s">
        <v>7192</v>
      </c>
      <c r="E213" s="16" t="s">
        <v>7193</v>
      </c>
      <c r="F213" s="16" t="s">
        <v>13</v>
      </c>
      <c r="G213" s="17" t="str">
        <f t="shared" si="3"/>
        <v>查看</v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9" t="s">
        <v>14</v>
      </c>
      <c r="AB213" s="19" t="s">
        <v>7194</v>
      </c>
    </row>
    <row r="214" spans="1:28">
      <c r="A214" s="15">
        <v>3201</v>
      </c>
      <c r="B214" s="16" t="s">
        <v>7195</v>
      </c>
      <c r="C214" s="16" t="s">
        <v>6800</v>
      </c>
      <c r="D214" s="16" t="s">
        <v>7196</v>
      </c>
      <c r="E214" s="16" t="s">
        <v>7197</v>
      </c>
      <c r="F214" s="16" t="s">
        <v>13</v>
      </c>
      <c r="G214" s="17" t="str">
        <f t="shared" si="3"/>
        <v>查看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9" t="s">
        <v>14</v>
      </c>
      <c r="AB214" s="19" t="s">
        <v>7198</v>
      </c>
    </row>
    <row r="215" spans="1:28">
      <c r="A215" s="15">
        <v>3202</v>
      </c>
      <c r="B215" s="16" t="s">
        <v>7199</v>
      </c>
      <c r="C215" s="16" t="s">
        <v>6660</v>
      </c>
      <c r="D215" s="16" t="s">
        <v>7196</v>
      </c>
      <c r="E215" s="16" t="s">
        <v>7197</v>
      </c>
      <c r="F215" s="16" t="s">
        <v>13</v>
      </c>
      <c r="G215" s="17" t="str">
        <f t="shared" si="3"/>
        <v>查看</v>
      </c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9" t="s">
        <v>14</v>
      </c>
      <c r="AB215" s="19" t="s">
        <v>7200</v>
      </c>
    </row>
    <row r="216" spans="1:28">
      <c r="A216" s="15">
        <v>3203</v>
      </c>
      <c r="B216" s="16" t="s">
        <v>7201</v>
      </c>
      <c r="C216" s="16" t="s">
        <v>6653</v>
      </c>
      <c r="D216" s="16" t="s">
        <v>7196</v>
      </c>
      <c r="E216" s="16" t="s">
        <v>7197</v>
      </c>
      <c r="F216" s="16" t="s">
        <v>13</v>
      </c>
      <c r="G216" s="17" t="str">
        <f t="shared" si="3"/>
        <v>查看</v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9" t="s">
        <v>14</v>
      </c>
      <c r="AB216" s="19" t="s">
        <v>7202</v>
      </c>
    </row>
    <row r="217" spans="1:28">
      <c r="A217" s="15">
        <v>3204</v>
      </c>
      <c r="B217" s="16" t="s">
        <v>7203</v>
      </c>
      <c r="C217" s="16" t="s">
        <v>6653</v>
      </c>
      <c r="D217" s="16" t="s">
        <v>7196</v>
      </c>
      <c r="E217" s="16" t="s">
        <v>7197</v>
      </c>
      <c r="F217" s="16" t="s">
        <v>13</v>
      </c>
      <c r="G217" s="17" t="str">
        <f t="shared" si="3"/>
        <v>查看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9" t="s">
        <v>14</v>
      </c>
      <c r="AB217" s="19" t="s">
        <v>7204</v>
      </c>
    </row>
    <row r="218" spans="1:28">
      <c r="A218" s="15">
        <v>3205</v>
      </c>
      <c r="B218" s="16" t="s">
        <v>7205</v>
      </c>
      <c r="C218" s="16" t="s">
        <v>6653</v>
      </c>
      <c r="D218" s="16" t="s">
        <v>7196</v>
      </c>
      <c r="E218" s="16" t="s">
        <v>7197</v>
      </c>
      <c r="F218" s="16" t="s">
        <v>13</v>
      </c>
      <c r="G218" s="17" t="str">
        <f t="shared" si="3"/>
        <v>查看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9" t="s">
        <v>14</v>
      </c>
      <c r="AB218" s="19" t="s">
        <v>7206</v>
      </c>
    </row>
    <row r="219" spans="1:28">
      <c r="A219" s="15">
        <v>3206</v>
      </c>
      <c r="B219" s="16" t="s">
        <v>7207</v>
      </c>
      <c r="C219" s="16" t="s">
        <v>6660</v>
      </c>
      <c r="D219" s="16" t="s">
        <v>7196</v>
      </c>
      <c r="E219" s="16" t="s">
        <v>7197</v>
      </c>
      <c r="F219" s="16" t="s">
        <v>13</v>
      </c>
      <c r="G219" s="17" t="str">
        <f t="shared" si="3"/>
        <v>查看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9" t="s">
        <v>14</v>
      </c>
      <c r="AB219" s="19" t="s">
        <v>7208</v>
      </c>
    </row>
    <row r="220" spans="1:28">
      <c r="A220" s="15">
        <v>3207</v>
      </c>
      <c r="B220" s="16" t="s">
        <v>7209</v>
      </c>
      <c r="C220" s="16" t="s">
        <v>6653</v>
      </c>
      <c r="D220" s="16" t="s">
        <v>7196</v>
      </c>
      <c r="E220" s="16" t="s">
        <v>7197</v>
      </c>
      <c r="F220" s="16" t="s">
        <v>13</v>
      </c>
      <c r="G220" s="17" t="str">
        <f t="shared" si="3"/>
        <v>查看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9" t="s">
        <v>14</v>
      </c>
      <c r="AB220" s="19" t="s">
        <v>7210</v>
      </c>
    </row>
    <row r="221" spans="1:28">
      <c r="A221" s="15">
        <v>3208</v>
      </c>
      <c r="B221" s="16" t="s">
        <v>7211</v>
      </c>
      <c r="C221" s="16" t="s">
        <v>6681</v>
      </c>
      <c r="D221" s="16" t="s">
        <v>7196</v>
      </c>
      <c r="E221" s="16" t="s">
        <v>7197</v>
      </c>
      <c r="F221" s="16" t="s">
        <v>13</v>
      </c>
      <c r="G221" s="17" t="str">
        <f t="shared" si="3"/>
        <v>查看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9" t="s">
        <v>14</v>
      </c>
      <c r="AB221" s="19" t="s">
        <v>7212</v>
      </c>
    </row>
    <row r="222" spans="1:28">
      <c r="A222" s="15">
        <v>3209</v>
      </c>
      <c r="B222" s="16" t="s">
        <v>7213</v>
      </c>
      <c r="C222" s="16" t="s">
        <v>6653</v>
      </c>
      <c r="D222" s="16" t="s">
        <v>7214</v>
      </c>
      <c r="E222" s="16" t="s">
        <v>7215</v>
      </c>
      <c r="F222" s="16" t="s">
        <v>13</v>
      </c>
      <c r="G222" s="17" t="str">
        <f t="shared" si="3"/>
        <v>查看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9" t="s">
        <v>14</v>
      </c>
      <c r="AB222" s="19" t="s">
        <v>7216</v>
      </c>
    </row>
    <row r="223" spans="1:28">
      <c r="A223" s="15">
        <v>3210</v>
      </c>
      <c r="B223" s="16" t="s">
        <v>7217</v>
      </c>
      <c r="C223" s="16" t="s">
        <v>6653</v>
      </c>
      <c r="D223" s="16" t="s">
        <v>7214</v>
      </c>
      <c r="E223" s="16" t="s">
        <v>7215</v>
      </c>
      <c r="F223" s="16" t="s">
        <v>13</v>
      </c>
      <c r="G223" s="17" t="str">
        <f t="shared" si="3"/>
        <v>查看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9" t="s">
        <v>14</v>
      </c>
      <c r="AB223" s="19" t="s">
        <v>7218</v>
      </c>
    </row>
    <row r="224" spans="1:28">
      <c r="A224" s="15">
        <v>3211</v>
      </c>
      <c r="B224" s="16" t="s">
        <v>7219</v>
      </c>
      <c r="C224" s="16" t="s">
        <v>6660</v>
      </c>
      <c r="D224" s="16" t="s">
        <v>7220</v>
      </c>
      <c r="E224" s="16" t="s">
        <v>7221</v>
      </c>
      <c r="F224" s="16" t="s">
        <v>13</v>
      </c>
      <c r="G224" s="17" t="str">
        <f t="shared" si="3"/>
        <v>查看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9" t="s">
        <v>14</v>
      </c>
      <c r="AB224" s="19" t="s">
        <v>7222</v>
      </c>
    </row>
    <row r="225" spans="1:28">
      <c r="A225" s="15">
        <v>3212</v>
      </c>
      <c r="B225" s="16" t="s">
        <v>7223</v>
      </c>
      <c r="C225" s="16" t="s">
        <v>6669</v>
      </c>
      <c r="D225" s="16" t="s">
        <v>7220</v>
      </c>
      <c r="E225" s="16" t="s">
        <v>7221</v>
      </c>
      <c r="F225" s="16" t="s">
        <v>62</v>
      </c>
      <c r="G225" s="17" t="str">
        <f t="shared" si="3"/>
        <v>查看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9" t="s">
        <v>14</v>
      </c>
      <c r="AB225" s="19" t="s">
        <v>7224</v>
      </c>
    </row>
    <row r="226" spans="1:28">
      <c r="A226" s="15">
        <v>3213</v>
      </c>
      <c r="B226" s="16" t="s">
        <v>7225</v>
      </c>
      <c r="C226" s="16" t="s">
        <v>6653</v>
      </c>
      <c r="D226" s="16" t="s">
        <v>7226</v>
      </c>
      <c r="E226" s="16" t="s">
        <v>7227</v>
      </c>
      <c r="F226" s="16" t="s">
        <v>62</v>
      </c>
      <c r="G226" s="17" t="str">
        <f t="shared" si="3"/>
        <v>查看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9" t="s">
        <v>14</v>
      </c>
      <c r="AB226" s="19" t="s">
        <v>7228</v>
      </c>
    </row>
    <row r="227" spans="1:28">
      <c r="A227" s="15">
        <v>3214</v>
      </c>
      <c r="B227" s="16" t="s">
        <v>7229</v>
      </c>
      <c r="C227" s="16" t="s">
        <v>6653</v>
      </c>
      <c r="D227" s="16" t="s">
        <v>7226</v>
      </c>
      <c r="E227" s="16" t="s">
        <v>7227</v>
      </c>
      <c r="F227" s="16" t="s">
        <v>13</v>
      </c>
      <c r="G227" s="17" t="str">
        <f t="shared" si="3"/>
        <v>查看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9" t="s">
        <v>14</v>
      </c>
      <c r="AB227" s="19" t="s">
        <v>7230</v>
      </c>
    </row>
    <row r="228" spans="1:28">
      <c r="A228" s="15">
        <v>3215</v>
      </c>
      <c r="B228" s="16" t="s">
        <v>7231</v>
      </c>
      <c r="C228" s="16" t="s">
        <v>6660</v>
      </c>
      <c r="D228" s="16" t="s">
        <v>7226</v>
      </c>
      <c r="E228" s="16" t="s">
        <v>7227</v>
      </c>
      <c r="F228" s="16" t="s">
        <v>13</v>
      </c>
      <c r="G228" s="17" t="str">
        <f t="shared" si="3"/>
        <v>查看</v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9" t="s">
        <v>14</v>
      </c>
      <c r="AB228" s="19" t="s">
        <v>7232</v>
      </c>
    </row>
    <row r="229" spans="1:28">
      <c r="A229" s="15">
        <v>3216</v>
      </c>
      <c r="B229" s="16" t="s">
        <v>7233</v>
      </c>
      <c r="C229" s="16" t="s">
        <v>6660</v>
      </c>
      <c r="D229" s="16" t="s">
        <v>7226</v>
      </c>
      <c r="E229" s="16" t="s">
        <v>7227</v>
      </c>
      <c r="F229" s="16" t="s">
        <v>13</v>
      </c>
      <c r="G229" s="17" t="str">
        <f t="shared" si="3"/>
        <v>查看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9" t="s">
        <v>14</v>
      </c>
      <c r="AB229" s="19" t="s">
        <v>7234</v>
      </c>
    </row>
    <row r="230" spans="1:28">
      <c r="A230" s="15">
        <v>3217</v>
      </c>
      <c r="B230" s="16" t="s">
        <v>7235</v>
      </c>
      <c r="C230" s="16" t="s">
        <v>6660</v>
      </c>
      <c r="D230" s="16" t="s">
        <v>7226</v>
      </c>
      <c r="E230" s="16" t="s">
        <v>7227</v>
      </c>
      <c r="F230" s="16" t="s">
        <v>13</v>
      </c>
      <c r="G230" s="17" t="str">
        <f t="shared" si="3"/>
        <v>查看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9" t="s">
        <v>14</v>
      </c>
      <c r="AB230" s="19" t="s">
        <v>7236</v>
      </c>
    </row>
    <row r="231" spans="1:28">
      <c r="A231" s="15">
        <v>3218</v>
      </c>
      <c r="B231" s="16" t="s">
        <v>7237</v>
      </c>
      <c r="C231" s="16" t="s">
        <v>6660</v>
      </c>
      <c r="D231" s="16" t="s">
        <v>7238</v>
      </c>
      <c r="E231" s="16" t="s">
        <v>7239</v>
      </c>
      <c r="F231" s="16" t="s">
        <v>62</v>
      </c>
      <c r="G231" s="17" t="str">
        <f t="shared" si="3"/>
        <v>查看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9" t="s">
        <v>14</v>
      </c>
      <c r="AB231" s="19" t="s">
        <v>7240</v>
      </c>
    </row>
    <row r="232" spans="1:28">
      <c r="A232" s="15">
        <v>3219</v>
      </c>
      <c r="B232" s="16" t="s">
        <v>7241</v>
      </c>
      <c r="C232" s="16" t="s">
        <v>6669</v>
      </c>
      <c r="D232" s="16" t="s">
        <v>7242</v>
      </c>
      <c r="E232" s="16" t="s">
        <v>7243</v>
      </c>
      <c r="F232" s="16" t="s">
        <v>13</v>
      </c>
      <c r="G232" s="17" t="str">
        <f t="shared" si="3"/>
        <v>查看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9" t="s">
        <v>14</v>
      </c>
      <c r="AB232" s="19" t="s">
        <v>7244</v>
      </c>
    </row>
    <row r="233" spans="1:28">
      <c r="A233" s="15">
        <v>3220</v>
      </c>
      <c r="B233" s="16" t="s">
        <v>7245</v>
      </c>
      <c r="C233" s="16" t="s">
        <v>6800</v>
      </c>
      <c r="D233" s="16" t="s">
        <v>7242</v>
      </c>
      <c r="E233" s="16" t="s">
        <v>7243</v>
      </c>
      <c r="F233" s="16" t="s">
        <v>62</v>
      </c>
      <c r="G233" s="17" t="str">
        <f t="shared" si="3"/>
        <v>查看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9" t="s">
        <v>14</v>
      </c>
      <c r="AB233" s="19" t="s">
        <v>7246</v>
      </c>
    </row>
    <row r="234" spans="1:28">
      <c r="A234" s="15">
        <v>3221</v>
      </c>
      <c r="B234" s="16" t="s">
        <v>7247</v>
      </c>
      <c r="C234" s="16" t="s">
        <v>6962</v>
      </c>
      <c r="D234" s="16" t="s">
        <v>7242</v>
      </c>
      <c r="E234" s="16" t="s">
        <v>7243</v>
      </c>
      <c r="F234" s="16" t="s">
        <v>62</v>
      </c>
      <c r="G234" s="17" t="str">
        <f t="shared" si="3"/>
        <v>查看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9" t="s">
        <v>14</v>
      </c>
      <c r="AB234" s="19" t="s">
        <v>7248</v>
      </c>
    </row>
    <row r="235" spans="1:28">
      <c r="A235" s="15">
        <v>3222</v>
      </c>
      <c r="B235" s="16" t="s">
        <v>7249</v>
      </c>
      <c r="C235" s="16" t="s">
        <v>6962</v>
      </c>
      <c r="D235" s="16" t="s">
        <v>7242</v>
      </c>
      <c r="E235" s="16" t="s">
        <v>7243</v>
      </c>
      <c r="F235" s="16" t="s">
        <v>13</v>
      </c>
      <c r="G235" s="17" t="str">
        <f t="shared" si="3"/>
        <v>查看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9" t="s">
        <v>14</v>
      </c>
      <c r="AB235" s="19" t="s">
        <v>7250</v>
      </c>
    </row>
    <row r="236" spans="1:28">
      <c r="A236" s="15">
        <v>3223</v>
      </c>
      <c r="B236" s="16" t="s">
        <v>7251</v>
      </c>
      <c r="C236" s="16" t="s">
        <v>6800</v>
      </c>
      <c r="D236" s="16" t="s">
        <v>7242</v>
      </c>
      <c r="E236" s="16" t="s">
        <v>7243</v>
      </c>
      <c r="F236" s="16" t="s">
        <v>13</v>
      </c>
      <c r="G236" s="17" t="str">
        <f t="shared" si="3"/>
        <v>查看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9" t="s">
        <v>14</v>
      </c>
      <c r="AB236" s="19" t="s">
        <v>7252</v>
      </c>
    </row>
    <row r="237" spans="1:28">
      <c r="A237" s="15">
        <v>3224</v>
      </c>
      <c r="B237" s="16" t="s">
        <v>7253</v>
      </c>
      <c r="C237" s="16" t="s">
        <v>6660</v>
      </c>
      <c r="D237" s="16" t="s">
        <v>7254</v>
      </c>
      <c r="E237" s="16" t="s">
        <v>7255</v>
      </c>
      <c r="F237" s="16" t="s">
        <v>13</v>
      </c>
      <c r="G237" s="17" t="str">
        <f t="shared" si="3"/>
        <v>查看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9" t="s">
        <v>14</v>
      </c>
      <c r="AB237" s="19" t="s">
        <v>7256</v>
      </c>
    </row>
    <row r="238" spans="1:28">
      <c r="A238" s="15">
        <v>3225</v>
      </c>
      <c r="B238" s="16" t="s">
        <v>7257</v>
      </c>
      <c r="C238" s="16" t="s">
        <v>6660</v>
      </c>
      <c r="D238" s="16" t="s">
        <v>7258</v>
      </c>
      <c r="E238" s="16" t="s">
        <v>7259</v>
      </c>
      <c r="F238" s="16" t="s">
        <v>62</v>
      </c>
      <c r="G238" s="17" t="str">
        <f t="shared" si="3"/>
        <v>查看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9" t="s">
        <v>14</v>
      </c>
      <c r="AB238" s="19" t="s">
        <v>7260</v>
      </c>
    </row>
    <row r="239" spans="1:28">
      <c r="A239" s="15">
        <v>3226</v>
      </c>
      <c r="B239" s="16" t="s">
        <v>7261</v>
      </c>
      <c r="C239" s="16" t="s">
        <v>6660</v>
      </c>
      <c r="D239" s="16" t="s">
        <v>7262</v>
      </c>
      <c r="E239" s="16" t="s">
        <v>7263</v>
      </c>
      <c r="F239" s="16" t="s">
        <v>62</v>
      </c>
      <c r="G239" s="17" t="str">
        <f t="shared" si="3"/>
        <v>查看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9" t="s">
        <v>14</v>
      </c>
      <c r="AB239" s="19" t="s">
        <v>7264</v>
      </c>
    </row>
    <row r="240" spans="1:28">
      <c r="A240" s="15">
        <v>3227</v>
      </c>
      <c r="B240" s="16" t="s">
        <v>7265</v>
      </c>
      <c r="C240" s="16" t="s">
        <v>6653</v>
      </c>
      <c r="D240" s="16" t="s">
        <v>7262</v>
      </c>
      <c r="E240" s="16" t="s">
        <v>7263</v>
      </c>
      <c r="F240" s="16" t="s">
        <v>62</v>
      </c>
      <c r="G240" s="17" t="str">
        <f t="shared" si="3"/>
        <v>查看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9" t="s">
        <v>14</v>
      </c>
      <c r="AB240" s="19" t="s">
        <v>7266</v>
      </c>
    </row>
    <row r="241" spans="1:28">
      <c r="A241" s="15">
        <v>3228</v>
      </c>
      <c r="B241" s="16" t="s">
        <v>7267</v>
      </c>
      <c r="C241" s="16" t="s">
        <v>6865</v>
      </c>
      <c r="D241" s="16" t="s">
        <v>7268</v>
      </c>
      <c r="E241" s="16" t="s">
        <v>7269</v>
      </c>
      <c r="F241" s="16" t="s">
        <v>13</v>
      </c>
      <c r="G241" s="17" t="str">
        <f t="shared" si="3"/>
        <v>查看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9" t="s">
        <v>14</v>
      </c>
      <c r="AB241" s="19" t="s">
        <v>7270</v>
      </c>
    </row>
    <row r="242" spans="1:28">
      <c r="A242" s="15">
        <v>3229</v>
      </c>
      <c r="B242" s="16" t="s">
        <v>7271</v>
      </c>
      <c r="C242" s="16" t="s">
        <v>7272</v>
      </c>
      <c r="D242" s="16" t="s">
        <v>7273</v>
      </c>
      <c r="E242" s="16" t="s">
        <v>7274</v>
      </c>
      <c r="F242" s="16" t="s">
        <v>62</v>
      </c>
      <c r="G242" s="17" t="str">
        <f t="shared" si="3"/>
        <v>查看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9" t="s">
        <v>14</v>
      </c>
      <c r="AB242" s="19" t="s">
        <v>7275</v>
      </c>
    </row>
    <row r="243" spans="1:28">
      <c r="A243" s="15">
        <v>3230</v>
      </c>
      <c r="B243" s="16" t="s">
        <v>7276</v>
      </c>
      <c r="C243" s="16" t="s">
        <v>6653</v>
      </c>
      <c r="D243" s="16" t="s">
        <v>7273</v>
      </c>
      <c r="E243" s="16" t="s">
        <v>7274</v>
      </c>
      <c r="F243" s="16" t="s">
        <v>62</v>
      </c>
      <c r="G243" s="17" t="str">
        <f t="shared" si="3"/>
        <v>查看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9" t="s">
        <v>14</v>
      </c>
      <c r="AB243" s="19" t="s">
        <v>7277</v>
      </c>
    </row>
    <row r="244" spans="1:28">
      <c r="A244" s="15">
        <v>3231</v>
      </c>
      <c r="B244" s="16" t="s">
        <v>7278</v>
      </c>
      <c r="C244" s="16" t="s">
        <v>6669</v>
      </c>
      <c r="D244" s="16" t="s">
        <v>7273</v>
      </c>
      <c r="E244" s="16" t="s">
        <v>7274</v>
      </c>
      <c r="F244" s="16" t="s">
        <v>13</v>
      </c>
      <c r="G244" s="17" t="str">
        <f t="shared" si="3"/>
        <v>查看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9" t="s">
        <v>14</v>
      </c>
      <c r="AB244" s="19" t="s">
        <v>7279</v>
      </c>
    </row>
    <row r="245" spans="1:28">
      <c r="A245" s="15">
        <v>3232</v>
      </c>
      <c r="B245" s="16" t="s">
        <v>7280</v>
      </c>
      <c r="C245" s="16" t="s">
        <v>6856</v>
      </c>
      <c r="D245" s="16" t="s">
        <v>7273</v>
      </c>
      <c r="E245" s="16" t="s">
        <v>7274</v>
      </c>
      <c r="F245" s="16" t="s">
        <v>62</v>
      </c>
      <c r="G245" s="17" t="str">
        <f t="shared" si="3"/>
        <v>查看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9" t="s">
        <v>14</v>
      </c>
      <c r="AB245" s="19" t="s">
        <v>7281</v>
      </c>
    </row>
    <row r="246" spans="1:28">
      <c r="A246" s="15">
        <v>3233</v>
      </c>
      <c r="B246" s="16" t="s">
        <v>7282</v>
      </c>
      <c r="C246" s="16" t="s">
        <v>6653</v>
      </c>
      <c r="D246" s="16" t="s">
        <v>7283</v>
      </c>
      <c r="E246" s="16" t="s">
        <v>7284</v>
      </c>
      <c r="F246" s="16" t="s">
        <v>62</v>
      </c>
      <c r="G246" s="17" t="str">
        <f t="shared" si="3"/>
        <v>查看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9" t="s">
        <v>14</v>
      </c>
      <c r="AB246" s="19" t="s">
        <v>7285</v>
      </c>
    </row>
    <row r="247" spans="1:28">
      <c r="A247" s="15">
        <v>3234</v>
      </c>
      <c r="B247" s="16" t="s">
        <v>7286</v>
      </c>
      <c r="C247" s="16" t="s">
        <v>6865</v>
      </c>
      <c r="D247" s="16" t="s">
        <v>7287</v>
      </c>
      <c r="E247" s="16" t="s">
        <v>7288</v>
      </c>
      <c r="F247" s="16" t="s">
        <v>62</v>
      </c>
      <c r="G247" s="17" t="str">
        <f t="shared" si="3"/>
        <v>查看</v>
      </c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9" t="s">
        <v>14</v>
      </c>
      <c r="AB247" s="19" t="s">
        <v>7289</v>
      </c>
    </row>
    <row r="248" spans="1:28">
      <c r="A248" s="15">
        <v>3235</v>
      </c>
      <c r="B248" s="16" t="s">
        <v>7290</v>
      </c>
      <c r="C248" s="16" t="s">
        <v>6660</v>
      </c>
      <c r="D248" s="16" t="s">
        <v>7287</v>
      </c>
      <c r="E248" s="16" t="s">
        <v>7288</v>
      </c>
      <c r="F248" s="16" t="s">
        <v>62</v>
      </c>
      <c r="G248" s="17" t="str">
        <f t="shared" si="3"/>
        <v>查看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9" t="s">
        <v>14</v>
      </c>
      <c r="AB248" s="19" t="s">
        <v>7291</v>
      </c>
    </row>
    <row r="249" spans="1:28">
      <c r="A249" s="15">
        <v>3236</v>
      </c>
      <c r="B249" s="16" t="s">
        <v>7292</v>
      </c>
      <c r="C249" s="16" t="s">
        <v>6653</v>
      </c>
      <c r="D249" s="16" t="s">
        <v>7287</v>
      </c>
      <c r="E249" s="16" t="s">
        <v>7288</v>
      </c>
      <c r="F249" s="16" t="s">
        <v>62</v>
      </c>
      <c r="G249" s="17" t="str">
        <f t="shared" si="3"/>
        <v>查看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9" t="s">
        <v>14</v>
      </c>
      <c r="AB249" s="19" t="s">
        <v>7293</v>
      </c>
    </row>
    <row r="250" spans="1:28">
      <c r="A250" s="15">
        <v>3237</v>
      </c>
      <c r="B250" s="16" t="s">
        <v>7294</v>
      </c>
      <c r="C250" s="16" t="s">
        <v>6865</v>
      </c>
      <c r="D250" s="16" t="s">
        <v>7287</v>
      </c>
      <c r="E250" s="16" t="s">
        <v>7288</v>
      </c>
      <c r="F250" s="16" t="s">
        <v>62</v>
      </c>
      <c r="G250" s="17" t="str">
        <f t="shared" si="3"/>
        <v>查看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9" t="s">
        <v>14</v>
      </c>
      <c r="AB250" s="19" t="s">
        <v>7295</v>
      </c>
    </row>
    <row r="251" spans="1:28">
      <c r="A251" s="15">
        <v>3238</v>
      </c>
      <c r="B251" s="16" t="s">
        <v>7296</v>
      </c>
      <c r="C251" s="16" t="s">
        <v>6962</v>
      </c>
      <c r="D251" s="16" t="s">
        <v>7287</v>
      </c>
      <c r="E251" s="16" t="s">
        <v>7288</v>
      </c>
      <c r="F251" s="16" t="s">
        <v>62</v>
      </c>
      <c r="G251" s="17" t="str">
        <f t="shared" si="3"/>
        <v>查看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9" t="s">
        <v>14</v>
      </c>
      <c r="AB251" s="19" t="s">
        <v>7297</v>
      </c>
    </row>
    <row r="252" spans="1:28">
      <c r="A252" s="15">
        <v>3239</v>
      </c>
      <c r="B252" s="16" t="s">
        <v>7298</v>
      </c>
      <c r="C252" s="16" t="s">
        <v>6669</v>
      </c>
      <c r="D252" s="16" t="s">
        <v>7287</v>
      </c>
      <c r="E252" s="16" t="s">
        <v>7288</v>
      </c>
      <c r="F252" s="16" t="s">
        <v>62</v>
      </c>
      <c r="G252" s="17" t="str">
        <f t="shared" si="3"/>
        <v>查看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9" t="s">
        <v>14</v>
      </c>
      <c r="AB252" s="19" t="s">
        <v>7299</v>
      </c>
    </row>
    <row r="253" spans="1:28">
      <c r="A253" s="15">
        <v>3240</v>
      </c>
      <c r="B253" s="16" t="s">
        <v>7300</v>
      </c>
      <c r="C253" s="16" t="s">
        <v>6669</v>
      </c>
      <c r="D253" s="16" t="s">
        <v>7287</v>
      </c>
      <c r="E253" s="16" t="s">
        <v>7288</v>
      </c>
      <c r="F253" s="16" t="s">
        <v>62</v>
      </c>
      <c r="G253" s="17" t="str">
        <f t="shared" si="3"/>
        <v>查看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9" t="s">
        <v>14</v>
      </c>
      <c r="AB253" s="19" t="s">
        <v>7301</v>
      </c>
    </row>
    <row r="254" spans="1:28">
      <c r="A254" s="15">
        <v>3241</v>
      </c>
      <c r="B254" s="16" t="s">
        <v>7302</v>
      </c>
      <c r="C254" s="16" t="s">
        <v>6653</v>
      </c>
      <c r="D254" s="16" t="s">
        <v>7303</v>
      </c>
      <c r="E254" s="16" t="s">
        <v>7304</v>
      </c>
      <c r="F254" s="16" t="s">
        <v>13</v>
      </c>
      <c r="G254" s="17" t="str">
        <f t="shared" si="3"/>
        <v>查看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9" t="s">
        <v>14</v>
      </c>
      <c r="AB254" s="19" t="s">
        <v>7305</v>
      </c>
    </row>
    <row r="255" spans="1:28">
      <c r="A255" s="15">
        <v>3242</v>
      </c>
      <c r="B255" s="16" t="s">
        <v>7306</v>
      </c>
      <c r="C255" s="16" t="s">
        <v>6653</v>
      </c>
      <c r="D255" s="16" t="s">
        <v>7303</v>
      </c>
      <c r="E255" s="16" t="s">
        <v>7304</v>
      </c>
      <c r="F255" s="16" t="s">
        <v>13</v>
      </c>
      <c r="G255" s="17" t="str">
        <f t="shared" si="3"/>
        <v>查看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9" t="s">
        <v>14</v>
      </c>
      <c r="AB255" s="19" t="s">
        <v>7307</v>
      </c>
    </row>
    <row r="256" spans="1:28">
      <c r="A256" s="15">
        <v>3243</v>
      </c>
      <c r="B256" s="16" t="s">
        <v>7308</v>
      </c>
      <c r="C256" s="16" t="s">
        <v>6653</v>
      </c>
      <c r="D256" s="16" t="s">
        <v>7303</v>
      </c>
      <c r="E256" s="16" t="s">
        <v>7304</v>
      </c>
      <c r="F256" s="16" t="s">
        <v>13</v>
      </c>
      <c r="G256" s="17" t="str">
        <f t="shared" si="3"/>
        <v>查看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9" t="s">
        <v>14</v>
      </c>
      <c r="AB256" s="19" t="s">
        <v>7309</v>
      </c>
    </row>
    <row r="257" spans="1:28">
      <c r="A257" s="15">
        <v>3244</v>
      </c>
      <c r="B257" s="16" t="s">
        <v>7310</v>
      </c>
      <c r="C257" s="16" t="s">
        <v>6681</v>
      </c>
      <c r="D257" s="16" t="s">
        <v>7303</v>
      </c>
      <c r="E257" s="16" t="s">
        <v>7304</v>
      </c>
      <c r="F257" s="16" t="s">
        <v>13</v>
      </c>
      <c r="G257" s="17" t="str">
        <f t="shared" si="3"/>
        <v>查看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9" t="s">
        <v>14</v>
      </c>
      <c r="AB257" s="19" t="s">
        <v>7311</v>
      </c>
    </row>
    <row r="258" spans="1:28">
      <c r="A258" s="15">
        <v>3245</v>
      </c>
      <c r="B258" s="16" t="s">
        <v>7312</v>
      </c>
      <c r="C258" s="16" t="s">
        <v>6681</v>
      </c>
      <c r="D258" s="16" t="s">
        <v>7303</v>
      </c>
      <c r="E258" s="16" t="s">
        <v>7304</v>
      </c>
      <c r="F258" s="16" t="s">
        <v>13</v>
      </c>
      <c r="G258" s="17" t="str">
        <f t="shared" si="3"/>
        <v>查看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9" t="s">
        <v>14</v>
      </c>
      <c r="AB258" s="19" t="s">
        <v>7313</v>
      </c>
    </row>
    <row r="259" spans="1:28">
      <c r="A259" s="15">
        <v>3246</v>
      </c>
      <c r="B259" s="16" t="s">
        <v>7314</v>
      </c>
      <c r="C259" s="16" t="s">
        <v>6681</v>
      </c>
      <c r="D259" s="16" t="s">
        <v>7303</v>
      </c>
      <c r="E259" s="16" t="s">
        <v>7304</v>
      </c>
      <c r="F259" s="16" t="s">
        <v>13</v>
      </c>
      <c r="G259" s="17" t="str">
        <f t="shared" ref="G259:G322" si="4">HYPERLINK(AB259,AA259)</f>
        <v>查看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9" t="s">
        <v>14</v>
      </c>
      <c r="AB259" s="19" t="s">
        <v>7315</v>
      </c>
    </row>
    <row r="260" spans="1:28">
      <c r="A260" s="15">
        <v>3247</v>
      </c>
      <c r="B260" s="16" t="s">
        <v>7316</v>
      </c>
      <c r="C260" s="16" t="s">
        <v>6681</v>
      </c>
      <c r="D260" s="16" t="s">
        <v>7303</v>
      </c>
      <c r="E260" s="16" t="s">
        <v>7304</v>
      </c>
      <c r="F260" s="16" t="s">
        <v>13</v>
      </c>
      <c r="G260" s="17" t="str">
        <f t="shared" si="4"/>
        <v>查看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9" t="s">
        <v>14</v>
      </c>
      <c r="AB260" s="19" t="s">
        <v>7317</v>
      </c>
    </row>
    <row r="261" spans="1:28">
      <c r="A261" s="15">
        <v>3248</v>
      </c>
      <c r="B261" s="16" t="s">
        <v>7318</v>
      </c>
      <c r="C261" s="16" t="s">
        <v>6660</v>
      </c>
      <c r="D261" s="16" t="s">
        <v>7319</v>
      </c>
      <c r="E261" s="16" t="s">
        <v>7320</v>
      </c>
      <c r="F261" s="16" t="s">
        <v>13</v>
      </c>
      <c r="G261" s="17" t="str">
        <f t="shared" si="4"/>
        <v>查看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9" t="s">
        <v>14</v>
      </c>
      <c r="AB261" s="19" t="s">
        <v>7321</v>
      </c>
    </row>
    <row r="262" spans="1:28">
      <c r="A262" s="15">
        <v>3249</v>
      </c>
      <c r="B262" s="16" t="s">
        <v>7322</v>
      </c>
      <c r="C262" s="16" t="s">
        <v>6653</v>
      </c>
      <c r="D262" s="16" t="s">
        <v>7319</v>
      </c>
      <c r="E262" s="16" t="s">
        <v>7320</v>
      </c>
      <c r="F262" s="16" t="s">
        <v>13</v>
      </c>
      <c r="G262" s="17" t="str">
        <f t="shared" si="4"/>
        <v>查看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9" t="s">
        <v>14</v>
      </c>
      <c r="AB262" s="19" t="s">
        <v>7323</v>
      </c>
    </row>
    <row r="263" spans="1:28">
      <c r="A263" s="15">
        <v>3250</v>
      </c>
      <c r="B263" s="16" t="s">
        <v>7324</v>
      </c>
      <c r="C263" s="16" t="s">
        <v>6962</v>
      </c>
      <c r="D263" s="16" t="s">
        <v>7325</v>
      </c>
      <c r="E263" s="16" t="s">
        <v>7326</v>
      </c>
      <c r="F263" s="16" t="s">
        <v>13</v>
      </c>
      <c r="G263" s="17" t="str">
        <f t="shared" si="4"/>
        <v>查看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9" t="s">
        <v>14</v>
      </c>
      <c r="AB263" s="19" t="s">
        <v>7327</v>
      </c>
    </row>
    <row r="264" spans="1:28">
      <c r="A264" s="15">
        <v>3251</v>
      </c>
      <c r="B264" s="16" t="s">
        <v>7328</v>
      </c>
      <c r="C264" s="16" t="s">
        <v>6653</v>
      </c>
      <c r="D264" s="16" t="s">
        <v>6148</v>
      </c>
      <c r="E264" s="16" t="s">
        <v>6149</v>
      </c>
      <c r="F264" s="16" t="s">
        <v>13</v>
      </c>
      <c r="G264" s="17" t="str">
        <f t="shared" si="4"/>
        <v>查看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9" t="s">
        <v>14</v>
      </c>
      <c r="AB264" s="19" t="s">
        <v>7329</v>
      </c>
    </row>
    <row r="265" spans="1:28">
      <c r="A265" s="15">
        <v>3252</v>
      </c>
      <c r="B265" s="16" t="s">
        <v>7330</v>
      </c>
      <c r="C265" s="16" t="s">
        <v>6653</v>
      </c>
      <c r="D265" s="16" t="s">
        <v>6148</v>
      </c>
      <c r="E265" s="16" t="s">
        <v>6149</v>
      </c>
      <c r="F265" s="16" t="s">
        <v>13</v>
      </c>
      <c r="G265" s="17" t="str">
        <f t="shared" si="4"/>
        <v>查看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9" t="s">
        <v>14</v>
      </c>
      <c r="AB265" s="19" t="s">
        <v>7331</v>
      </c>
    </row>
    <row r="266" spans="1:28">
      <c r="A266" s="15">
        <v>3253</v>
      </c>
      <c r="B266" s="16" t="s">
        <v>7332</v>
      </c>
      <c r="C266" s="16" t="s">
        <v>6653</v>
      </c>
      <c r="D266" s="16" t="s">
        <v>7333</v>
      </c>
      <c r="E266" s="16" t="s">
        <v>7334</v>
      </c>
      <c r="F266" s="16" t="s">
        <v>62</v>
      </c>
      <c r="G266" s="17" t="str">
        <f t="shared" si="4"/>
        <v>查看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9" t="s">
        <v>14</v>
      </c>
      <c r="AB266" s="19" t="s">
        <v>7335</v>
      </c>
    </row>
    <row r="267" spans="1:28">
      <c r="A267" s="15">
        <v>3254</v>
      </c>
      <c r="B267" s="16" t="s">
        <v>7336</v>
      </c>
      <c r="C267" s="16" t="s">
        <v>6653</v>
      </c>
      <c r="D267" s="16" t="s">
        <v>7337</v>
      </c>
      <c r="E267" s="16" t="s">
        <v>7338</v>
      </c>
      <c r="F267" s="16" t="s">
        <v>13</v>
      </c>
      <c r="G267" s="17" t="str">
        <f t="shared" si="4"/>
        <v>查看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9" t="s">
        <v>14</v>
      </c>
      <c r="AB267" s="19" t="s">
        <v>7339</v>
      </c>
    </row>
    <row r="268" spans="1:28">
      <c r="A268" s="15">
        <v>3255</v>
      </c>
      <c r="B268" s="16" t="s">
        <v>7340</v>
      </c>
      <c r="C268" s="16" t="s">
        <v>6681</v>
      </c>
      <c r="D268" s="16" t="s">
        <v>7337</v>
      </c>
      <c r="E268" s="16" t="s">
        <v>7338</v>
      </c>
      <c r="F268" s="16" t="s">
        <v>13</v>
      </c>
      <c r="G268" s="17" t="str">
        <f t="shared" si="4"/>
        <v>查看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9" t="s">
        <v>14</v>
      </c>
      <c r="AB268" s="19" t="s">
        <v>7341</v>
      </c>
    </row>
    <row r="269" spans="1:28">
      <c r="A269" s="15">
        <v>3256</v>
      </c>
      <c r="B269" s="16" t="s">
        <v>7342</v>
      </c>
      <c r="C269" s="16" t="s">
        <v>6660</v>
      </c>
      <c r="D269" s="16" t="s">
        <v>7343</v>
      </c>
      <c r="E269" s="16" t="s">
        <v>7344</v>
      </c>
      <c r="F269" s="16" t="s">
        <v>13</v>
      </c>
      <c r="G269" s="17" t="str">
        <f t="shared" si="4"/>
        <v>查看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9" t="s">
        <v>14</v>
      </c>
      <c r="AB269" s="19" t="s">
        <v>7345</v>
      </c>
    </row>
    <row r="270" spans="1:28">
      <c r="A270" s="15">
        <v>3257</v>
      </c>
      <c r="B270" s="16" t="s">
        <v>7346</v>
      </c>
      <c r="C270" s="16" t="s">
        <v>6800</v>
      </c>
      <c r="D270" s="16" t="s">
        <v>7347</v>
      </c>
      <c r="E270" s="16" t="s">
        <v>7348</v>
      </c>
      <c r="F270" s="16" t="s">
        <v>13</v>
      </c>
      <c r="G270" s="17" t="str">
        <f t="shared" si="4"/>
        <v>查看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9" t="s">
        <v>14</v>
      </c>
      <c r="AB270" s="19" t="s">
        <v>7349</v>
      </c>
    </row>
    <row r="271" spans="1:28">
      <c r="A271" s="15">
        <v>3258</v>
      </c>
      <c r="B271" s="16" t="s">
        <v>7350</v>
      </c>
      <c r="C271" s="16" t="s">
        <v>6653</v>
      </c>
      <c r="D271" s="16" t="s">
        <v>7351</v>
      </c>
      <c r="E271" s="16" t="s">
        <v>7352</v>
      </c>
      <c r="F271" s="16" t="s">
        <v>13</v>
      </c>
      <c r="G271" s="17" t="str">
        <f t="shared" si="4"/>
        <v>查看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9" t="s">
        <v>14</v>
      </c>
      <c r="AB271" s="19" t="s">
        <v>7353</v>
      </c>
    </row>
    <row r="272" spans="1:28">
      <c r="A272" s="15">
        <v>3259</v>
      </c>
      <c r="B272" s="16" t="s">
        <v>7354</v>
      </c>
      <c r="C272" s="16" t="s">
        <v>6660</v>
      </c>
      <c r="D272" s="16" t="s">
        <v>7355</v>
      </c>
      <c r="E272" s="16" t="s">
        <v>7356</v>
      </c>
      <c r="F272" s="16" t="s">
        <v>13</v>
      </c>
      <c r="G272" s="17" t="str">
        <f t="shared" si="4"/>
        <v>查看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9" t="s">
        <v>14</v>
      </c>
      <c r="AB272" s="19" t="s">
        <v>7357</v>
      </c>
    </row>
    <row r="273" spans="1:28">
      <c r="A273" s="15">
        <v>3260</v>
      </c>
      <c r="B273" s="16" t="s">
        <v>7358</v>
      </c>
      <c r="C273" s="16" t="s">
        <v>6653</v>
      </c>
      <c r="D273" s="16" t="s">
        <v>7355</v>
      </c>
      <c r="E273" s="16" t="s">
        <v>7356</v>
      </c>
      <c r="F273" s="16" t="s">
        <v>13</v>
      </c>
      <c r="G273" s="17" t="str">
        <f t="shared" si="4"/>
        <v>查看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9" t="s">
        <v>14</v>
      </c>
      <c r="AB273" s="19" t="s">
        <v>7359</v>
      </c>
    </row>
    <row r="274" spans="1:28">
      <c r="A274" s="15">
        <v>3261</v>
      </c>
      <c r="B274" s="16" t="s">
        <v>7360</v>
      </c>
      <c r="C274" s="16" t="s">
        <v>6660</v>
      </c>
      <c r="D274" s="16" t="s">
        <v>7361</v>
      </c>
      <c r="E274" s="16" t="s">
        <v>7362</v>
      </c>
      <c r="F274" s="16" t="s">
        <v>13</v>
      </c>
      <c r="G274" s="17" t="str">
        <f t="shared" si="4"/>
        <v>查看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9" t="s">
        <v>14</v>
      </c>
      <c r="AB274" s="19" t="s">
        <v>7363</v>
      </c>
    </row>
    <row r="275" spans="1:28">
      <c r="A275" s="15">
        <v>3262</v>
      </c>
      <c r="B275" s="16" t="s">
        <v>7364</v>
      </c>
      <c r="C275" s="16" t="s">
        <v>6660</v>
      </c>
      <c r="D275" s="16" t="s">
        <v>7365</v>
      </c>
      <c r="E275" s="16" t="s">
        <v>7366</v>
      </c>
      <c r="F275" s="16" t="s">
        <v>13</v>
      </c>
      <c r="G275" s="17" t="str">
        <f t="shared" si="4"/>
        <v>查看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9" t="s">
        <v>14</v>
      </c>
      <c r="AB275" s="19" t="s">
        <v>7367</v>
      </c>
    </row>
    <row r="276" spans="1:28">
      <c r="A276" s="15">
        <v>3263</v>
      </c>
      <c r="B276" s="16" t="s">
        <v>7368</v>
      </c>
      <c r="C276" s="16" t="s">
        <v>6660</v>
      </c>
      <c r="D276" s="16" t="s">
        <v>7365</v>
      </c>
      <c r="E276" s="16" t="s">
        <v>7366</v>
      </c>
      <c r="F276" s="16" t="s">
        <v>13</v>
      </c>
      <c r="G276" s="17" t="str">
        <f t="shared" si="4"/>
        <v>查看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9" t="s">
        <v>14</v>
      </c>
      <c r="AB276" s="19" t="s">
        <v>7369</v>
      </c>
    </row>
    <row r="277" spans="1:28">
      <c r="A277" s="15">
        <v>3264</v>
      </c>
      <c r="B277" s="16" t="s">
        <v>7370</v>
      </c>
      <c r="C277" s="16" t="s">
        <v>6653</v>
      </c>
      <c r="D277" s="16" t="s">
        <v>7365</v>
      </c>
      <c r="E277" s="16" t="s">
        <v>7366</v>
      </c>
      <c r="F277" s="16" t="s">
        <v>13</v>
      </c>
      <c r="G277" s="17" t="str">
        <f t="shared" si="4"/>
        <v>查看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9" t="s">
        <v>14</v>
      </c>
      <c r="AB277" s="19" t="s">
        <v>7371</v>
      </c>
    </row>
    <row r="278" spans="1:28">
      <c r="A278" s="15">
        <v>3265</v>
      </c>
      <c r="B278" s="16" t="s">
        <v>7372</v>
      </c>
      <c r="C278" s="16" t="s">
        <v>6660</v>
      </c>
      <c r="D278" s="16" t="s">
        <v>7365</v>
      </c>
      <c r="E278" s="16" t="s">
        <v>7366</v>
      </c>
      <c r="F278" s="16" t="s">
        <v>13</v>
      </c>
      <c r="G278" s="17" t="str">
        <f t="shared" si="4"/>
        <v>查看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9" t="s">
        <v>14</v>
      </c>
      <c r="AB278" s="19" t="s">
        <v>7373</v>
      </c>
    </row>
    <row r="279" spans="1:28">
      <c r="A279" s="15">
        <v>3266</v>
      </c>
      <c r="B279" s="16" t="s">
        <v>7374</v>
      </c>
      <c r="C279" s="16" t="s">
        <v>6660</v>
      </c>
      <c r="D279" s="16" t="s">
        <v>7365</v>
      </c>
      <c r="E279" s="16" t="s">
        <v>7366</v>
      </c>
      <c r="F279" s="16" t="s">
        <v>13</v>
      </c>
      <c r="G279" s="17" t="str">
        <f t="shared" si="4"/>
        <v>查看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9" t="s">
        <v>14</v>
      </c>
      <c r="AB279" s="19" t="s">
        <v>7375</v>
      </c>
    </row>
    <row r="280" spans="1:28">
      <c r="A280" s="15">
        <v>3267</v>
      </c>
      <c r="B280" s="16" t="s">
        <v>7376</v>
      </c>
      <c r="C280" s="16" t="s">
        <v>6653</v>
      </c>
      <c r="D280" s="16" t="s">
        <v>7365</v>
      </c>
      <c r="E280" s="16" t="s">
        <v>7366</v>
      </c>
      <c r="F280" s="16" t="s">
        <v>13</v>
      </c>
      <c r="G280" s="17" t="str">
        <f t="shared" si="4"/>
        <v>查看</v>
      </c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9" t="s">
        <v>14</v>
      </c>
      <c r="AB280" s="19" t="s">
        <v>7377</v>
      </c>
    </row>
    <row r="281" spans="1:28">
      <c r="A281" s="15">
        <v>3268</v>
      </c>
      <c r="B281" s="16" t="s">
        <v>7378</v>
      </c>
      <c r="C281" s="16" t="s">
        <v>6653</v>
      </c>
      <c r="D281" s="16" t="s">
        <v>7365</v>
      </c>
      <c r="E281" s="16" t="s">
        <v>7366</v>
      </c>
      <c r="F281" s="16" t="s">
        <v>13</v>
      </c>
      <c r="G281" s="17" t="str">
        <f t="shared" si="4"/>
        <v>查看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9" t="s">
        <v>14</v>
      </c>
      <c r="AB281" s="19" t="s">
        <v>7379</v>
      </c>
    </row>
    <row r="282" spans="1:28">
      <c r="A282" s="15">
        <v>3269</v>
      </c>
      <c r="B282" s="16" t="s">
        <v>7380</v>
      </c>
      <c r="C282" s="16" t="s">
        <v>7381</v>
      </c>
      <c r="D282" s="16" t="s">
        <v>3240</v>
      </c>
      <c r="E282" s="16" t="s">
        <v>3241</v>
      </c>
      <c r="F282" s="16" t="s">
        <v>13</v>
      </c>
      <c r="G282" s="17" t="str">
        <f t="shared" si="4"/>
        <v>查看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9" t="s">
        <v>14</v>
      </c>
      <c r="AB282" s="19" t="s">
        <v>7382</v>
      </c>
    </row>
    <row r="283" spans="1:28">
      <c r="A283" s="15">
        <v>3270</v>
      </c>
      <c r="B283" s="16" t="s">
        <v>7383</v>
      </c>
      <c r="C283" s="16" t="s">
        <v>6676</v>
      </c>
      <c r="D283" s="16" t="s">
        <v>3240</v>
      </c>
      <c r="E283" s="16" t="s">
        <v>3241</v>
      </c>
      <c r="F283" s="16" t="s">
        <v>62</v>
      </c>
      <c r="G283" s="17" t="str">
        <f t="shared" si="4"/>
        <v>查看</v>
      </c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9" t="s">
        <v>14</v>
      </c>
      <c r="AB283" s="19" t="s">
        <v>7384</v>
      </c>
    </row>
    <row r="284" spans="1:28">
      <c r="A284" s="15">
        <v>3271</v>
      </c>
      <c r="B284" s="16" t="s">
        <v>7385</v>
      </c>
      <c r="C284" s="16" t="s">
        <v>6693</v>
      </c>
      <c r="D284" s="16" t="s">
        <v>3240</v>
      </c>
      <c r="E284" s="16" t="s">
        <v>3241</v>
      </c>
      <c r="F284" s="16" t="s">
        <v>13</v>
      </c>
      <c r="G284" s="17" t="str">
        <f t="shared" si="4"/>
        <v>查看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9" t="s">
        <v>14</v>
      </c>
      <c r="AB284" s="19" t="s">
        <v>7386</v>
      </c>
    </row>
    <row r="285" spans="1:28">
      <c r="A285" s="15">
        <v>3272</v>
      </c>
      <c r="B285" s="16" t="s">
        <v>7387</v>
      </c>
      <c r="C285" s="16" t="s">
        <v>6693</v>
      </c>
      <c r="D285" s="16" t="s">
        <v>3240</v>
      </c>
      <c r="E285" s="16" t="s">
        <v>3241</v>
      </c>
      <c r="F285" s="16" t="s">
        <v>13</v>
      </c>
      <c r="G285" s="17" t="str">
        <f t="shared" si="4"/>
        <v>查看</v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9" t="s">
        <v>14</v>
      </c>
      <c r="AB285" s="19" t="s">
        <v>7388</v>
      </c>
    </row>
    <row r="286" spans="1:28">
      <c r="A286" s="15">
        <v>3273</v>
      </c>
      <c r="B286" s="16" t="s">
        <v>7389</v>
      </c>
      <c r="C286" s="16" t="s">
        <v>6693</v>
      </c>
      <c r="D286" s="16" t="s">
        <v>3240</v>
      </c>
      <c r="E286" s="16" t="s">
        <v>3241</v>
      </c>
      <c r="F286" s="16" t="s">
        <v>13</v>
      </c>
      <c r="G286" s="17" t="str">
        <f t="shared" si="4"/>
        <v>查看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9" t="s">
        <v>14</v>
      </c>
      <c r="AB286" s="19" t="s">
        <v>7390</v>
      </c>
    </row>
    <row r="287" spans="1:28">
      <c r="A287" s="15">
        <v>3274</v>
      </c>
      <c r="B287" s="16" t="s">
        <v>7391</v>
      </c>
      <c r="C287" s="16" t="s">
        <v>6696</v>
      </c>
      <c r="D287" s="16" t="s">
        <v>3240</v>
      </c>
      <c r="E287" s="16" t="s">
        <v>3241</v>
      </c>
      <c r="F287" s="16" t="s">
        <v>13</v>
      </c>
      <c r="G287" s="17" t="str">
        <f t="shared" si="4"/>
        <v>查看</v>
      </c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9" t="s">
        <v>14</v>
      </c>
      <c r="AB287" s="19" t="s">
        <v>7392</v>
      </c>
    </row>
    <row r="288" spans="1:28">
      <c r="A288" s="15">
        <v>3275</v>
      </c>
      <c r="B288" s="16" t="s">
        <v>7393</v>
      </c>
      <c r="C288" s="16" t="s">
        <v>6696</v>
      </c>
      <c r="D288" s="16" t="s">
        <v>3240</v>
      </c>
      <c r="E288" s="16" t="s">
        <v>3241</v>
      </c>
      <c r="F288" s="16" t="s">
        <v>13</v>
      </c>
      <c r="G288" s="17" t="str">
        <f t="shared" si="4"/>
        <v>查看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9" t="s">
        <v>14</v>
      </c>
      <c r="AB288" s="19" t="s">
        <v>7394</v>
      </c>
    </row>
    <row r="289" spans="1:28">
      <c r="A289" s="15">
        <v>3276</v>
      </c>
      <c r="B289" s="16" t="s">
        <v>7395</v>
      </c>
      <c r="C289" s="16" t="s">
        <v>7052</v>
      </c>
      <c r="D289" s="16" t="s">
        <v>3240</v>
      </c>
      <c r="E289" s="16" t="s">
        <v>3241</v>
      </c>
      <c r="F289" s="16" t="s">
        <v>13</v>
      </c>
      <c r="G289" s="17" t="str">
        <f t="shared" si="4"/>
        <v>查看</v>
      </c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9" t="s">
        <v>14</v>
      </c>
      <c r="AB289" s="19" t="s">
        <v>7396</v>
      </c>
    </row>
    <row r="290" spans="1:28">
      <c r="A290" s="15">
        <v>3277</v>
      </c>
      <c r="B290" s="16" t="s">
        <v>7397</v>
      </c>
      <c r="C290" s="16" t="s">
        <v>6708</v>
      </c>
      <c r="D290" s="16" t="s">
        <v>3240</v>
      </c>
      <c r="E290" s="16" t="s">
        <v>3241</v>
      </c>
      <c r="F290" s="16" t="s">
        <v>13</v>
      </c>
      <c r="G290" s="17" t="str">
        <f t="shared" si="4"/>
        <v>查看</v>
      </c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9" t="s">
        <v>14</v>
      </c>
      <c r="AB290" s="19" t="s">
        <v>7398</v>
      </c>
    </row>
    <row r="291" spans="1:28">
      <c r="A291" s="15">
        <v>3278</v>
      </c>
      <c r="B291" s="16" t="s">
        <v>7399</v>
      </c>
      <c r="C291" s="16" t="s">
        <v>6708</v>
      </c>
      <c r="D291" s="16" t="s">
        <v>3240</v>
      </c>
      <c r="E291" s="16" t="s">
        <v>3241</v>
      </c>
      <c r="F291" s="16" t="s">
        <v>13</v>
      </c>
      <c r="G291" s="17" t="str">
        <f t="shared" si="4"/>
        <v>查看</v>
      </c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9" t="s">
        <v>14</v>
      </c>
      <c r="AB291" s="19" t="s">
        <v>7400</v>
      </c>
    </row>
    <row r="292" spans="1:28">
      <c r="A292" s="15">
        <v>3279</v>
      </c>
      <c r="B292" s="16" t="s">
        <v>7401</v>
      </c>
      <c r="C292" s="16" t="s">
        <v>6696</v>
      </c>
      <c r="D292" s="16" t="s">
        <v>3240</v>
      </c>
      <c r="E292" s="16" t="s">
        <v>3241</v>
      </c>
      <c r="F292" s="16" t="s">
        <v>13</v>
      </c>
      <c r="G292" s="17" t="str">
        <f t="shared" si="4"/>
        <v>查看</v>
      </c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9" t="s">
        <v>14</v>
      </c>
      <c r="AB292" s="19" t="s">
        <v>7402</v>
      </c>
    </row>
    <row r="293" spans="1:28">
      <c r="A293" s="15">
        <v>3280</v>
      </c>
      <c r="B293" s="16" t="s">
        <v>7403</v>
      </c>
      <c r="C293" s="16" t="s">
        <v>6696</v>
      </c>
      <c r="D293" s="16" t="s">
        <v>3240</v>
      </c>
      <c r="E293" s="16" t="s">
        <v>3241</v>
      </c>
      <c r="F293" s="16" t="s">
        <v>13</v>
      </c>
      <c r="G293" s="17" t="str">
        <f t="shared" si="4"/>
        <v>查看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9" t="s">
        <v>14</v>
      </c>
      <c r="AB293" s="19" t="s">
        <v>7404</v>
      </c>
    </row>
    <row r="294" spans="1:28">
      <c r="A294" s="15">
        <v>3281</v>
      </c>
      <c r="B294" s="16" t="s">
        <v>7405</v>
      </c>
      <c r="C294" s="16" t="s">
        <v>6696</v>
      </c>
      <c r="D294" s="16" t="s">
        <v>3240</v>
      </c>
      <c r="E294" s="16" t="s">
        <v>3241</v>
      </c>
      <c r="F294" s="16" t="s">
        <v>13</v>
      </c>
      <c r="G294" s="17" t="str">
        <f t="shared" si="4"/>
        <v>查看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9" t="s">
        <v>14</v>
      </c>
      <c r="AB294" s="19" t="s">
        <v>7406</v>
      </c>
    </row>
    <row r="295" spans="1:28">
      <c r="A295" s="15">
        <v>3282</v>
      </c>
      <c r="B295" s="16" t="s">
        <v>7407</v>
      </c>
      <c r="C295" s="16" t="s">
        <v>6708</v>
      </c>
      <c r="D295" s="16" t="s">
        <v>3240</v>
      </c>
      <c r="E295" s="16" t="s">
        <v>3241</v>
      </c>
      <c r="F295" s="16" t="s">
        <v>13</v>
      </c>
      <c r="G295" s="17" t="str">
        <f t="shared" si="4"/>
        <v>查看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9" t="s">
        <v>14</v>
      </c>
      <c r="AB295" s="19" t="s">
        <v>7408</v>
      </c>
    </row>
    <row r="296" spans="1:28">
      <c r="A296" s="15">
        <v>3283</v>
      </c>
      <c r="B296" s="16" t="s">
        <v>7409</v>
      </c>
      <c r="C296" s="16" t="s">
        <v>6696</v>
      </c>
      <c r="D296" s="16" t="s">
        <v>3240</v>
      </c>
      <c r="E296" s="16" t="s">
        <v>3241</v>
      </c>
      <c r="F296" s="16" t="s">
        <v>13</v>
      </c>
      <c r="G296" s="17" t="str">
        <f t="shared" si="4"/>
        <v>查看</v>
      </c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9" t="s">
        <v>14</v>
      </c>
      <c r="AB296" s="19" t="s">
        <v>7410</v>
      </c>
    </row>
    <row r="297" spans="1:28">
      <c r="A297" s="15">
        <v>3284</v>
      </c>
      <c r="B297" s="16" t="s">
        <v>7411</v>
      </c>
      <c r="C297" s="16" t="s">
        <v>7412</v>
      </c>
      <c r="D297" s="16" t="s">
        <v>3240</v>
      </c>
      <c r="E297" s="16" t="s">
        <v>3241</v>
      </c>
      <c r="F297" s="16" t="s">
        <v>13</v>
      </c>
      <c r="G297" s="17" t="str">
        <f t="shared" si="4"/>
        <v>查看</v>
      </c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9" t="s">
        <v>14</v>
      </c>
      <c r="AB297" s="19" t="s">
        <v>7413</v>
      </c>
    </row>
    <row r="298" spans="1:28">
      <c r="A298" s="15">
        <v>3285</v>
      </c>
      <c r="B298" s="16" t="s">
        <v>7414</v>
      </c>
      <c r="C298" s="16" t="s">
        <v>6693</v>
      </c>
      <c r="D298" s="16" t="s">
        <v>3240</v>
      </c>
      <c r="E298" s="16" t="s">
        <v>3241</v>
      </c>
      <c r="F298" s="16" t="s">
        <v>13</v>
      </c>
      <c r="G298" s="17" t="str">
        <f t="shared" si="4"/>
        <v>查看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9" t="s">
        <v>14</v>
      </c>
      <c r="AB298" s="19" t="s">
        <v>7415</v>
      </c>
    </row>
    <row r="299" spans="1:28">
      <c r="A299" s="15">
        <v>3286</v>
      </c>
      <c r="B299" s="16" t="s">
        <v>7416</v>
      </c>
      <c r="C299" s="16" t="s">
        <v>6693</v>
      </c>
      <c r="D299" s="16" t="s">
        <v>3240</v>
      </c>
      <c r="E299" s="16" t="s">
        <v>3241</v>
      </c>
      <c r="F299" s="16" t="s">
        <v>13</v>
      </c>
      <c r="G299" s="17" t="str">
        <f t="shared" si="4"/>
        <v>查看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9" t="s">
        <v>14</v>
      </c>
      <c r="AB299" s="19" t="s">
        <v>7417</v>
      </c>
    </row>
    <row r="300" spans="1:28">
      <c r="A300" s="15">
        <v>3287</v>
      </c>
      <c r="B300" s="16" t="s">
        <v>7418</v>
      </c>
      <c r="C300" s="16" t="s">
        <v>6693</v>
      </c>
      <c r="D300" s="16" t="s">
        <v>3240</v>
      </c>
      <c r="E300" s="16" t="s">
        <v>3241</v>
      </c>
      <c r="F300" s="16" t="s">
        <v>13</v>
      </c>
      <c r="G300" s="17" t="str">
        <f t="shared" si="4"/>
        <v>查看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9" t="s">
        <v>14</v>
      </c>
      <c r="AB300" s="19" t="s">
        <v>7419</v>
      </c>
    </row>
    <row r="301" spans="1:28">
      <c r="A301" s="15">
        <v>3288</v>
      </c>
      <c r="B301" s="16" t="s">
        <v>7420</v>
      </c>
      <c r="C301" s="16" t="s">
        <v>6693</v>
      </c>
      <c r="D301" s="16" t="s">
        <v>3240</v>
      </c>
      <c r="E301" s="16" t="s">
        <v>3241</v>
      </c>
      <c r="F301" s="16" t="s">
        <v>13</v>
      </c>
      <c r="G301" s="17" t="str">
        <f t="shared" si="4"/>
        <v>查看</v>
      </c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9" t="s">
        <v>14</v>
      </c>
      <c r="AB301" s="19" t="s">
        <v>7421</v>
      </c>
    </row>
    <row r="302" spans="1:28">
      <c r="A302" s="15">
        <v>3289</v>
      </c>
      <c r="B302" s="16" t="s">
        <v>7422</v>
      </c>
      <c r="C302" s="16" t="s">
        <v>6693</v>
      </c>
      <c r="D302" s="16" t="s">
        <v>3240</v>
      </c>
      <c r="E302" s="16" t="s">
        <v>3241</v>
      </c>
      <c r="F302" s="16" t="s">
        <v>13</v>
      </c>
      <c r="G302" s="17" t="str">
        <f t="shared" si="4"/>
        <v>查看</v>
      </c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9" t="s">
        <v>14</v>
      </c>
      <c r="AB302" s="19" t="s">
        <v>7423</v>
      </c>
    </row>
    <row r="303" spans="1:28">
      <c r="A303" s="15">
        <v>3290</v>
      </c>
      <c r="B303" s="16" t="s">
        <v>7424</v>
      </c>
      <c r="C303" s="16" t="s">
        <v>6693</v>
      </c>
      <c r="D303" s="16" t="s">
        <v>3240</v>
      </c>
      <c r="E303" s="16" t="s">
        <v>3241</v>
      </c>
      <c r="F303" s="16" t="s">
        <v>13</v>
      </c>
      <c r="G303" s="17" t="str">
        <f t="shared" si="4"/>
        <v>查看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9" t="s">
        <v>14</v>
      </c>
      <c r="AB303" s="19" t="s">
        <v>7425</v>
      </c>
    </row>
    <row r="304" spans="1:28">
      <c r="A304" s="15">
        <v>3291</v>
      </c>
      <c r="B304" s="16" t="s">
        <v>7426</v>
      </c>
      <c r="C304" s="16" t="s">
        <v>6693</v>
      </c>
      <c r="D304" s="16" t="s">
        <v>3240</v>
      </c>
      <c r="E304" s="16" t="s">
        <v>3241</v>
      </c>
      <c r="F304" s="16" t="s">
        <v>13</v>
      </c>
      <c r="G304" s="17" t="str">
        <f t="shared" si="4"/>
        <v>查看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9" t="s">
        <v>14</v>
      </c>
      <c r="AB304" s="19" t="s">
        <v>7427</v>
      </c>
    </row>
    <row r="305" spans="1:28">
      <c r="A305" s="15">
        <v>3292</v>
      </c>
      <c r="B305" s="16" t="s">
        <v>7428</v>
      </c>
      <c r="C305" s="16" t="s">
        <v>6696</v>
      </c>
      <c r="D305" s="16" t="s">
        <v>3240</v>
      </c>
      <c r="E305" s="16" t="s">
        <v>3241</v>
      </c>
      <c r="F305" s="16" t="s">
        <v>13</v>
      </c>
      <c r="G305" s="17" t="str">
        <f t="shared" si="4"/>
        <v>查看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9" t="s">
        <v>14</v>
      </c>
      <c r="AB305" s="19" t="s">
        <v>7429</v>
      </c>
    </row>
    <row r="306" spans="1:28">
      <c r="A306" s="15">
        <v>3293</v>
      </c>
      <c r="B306" s="16" t="s">
        <v>7430</v>
      </c>
      <c r="C306" s="16" t="s">
        <v>6696</v>
      </c>
      <c r="D306" s="16" t="s">
        <v>3240</v>
      </c>
      <c r="E306" s="16" t="s">
        <v>3241</v>
      </c>
      <c r="F306" s="16" t="s">
        <v>13</v>
      </c>
      <c r="G306" s="17" t="str">
        <f t="shared" si="4"/>
        <v>查看</v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9" t="s">
        <v>14</v>
      </c>
      <c r="AB306" s="19" t="s">
        <v>7431</v>
      </c>
    </row>
    <row r="307" spans="1:28">
      <c r="A307" s="15">
        <v>3294</v>
      </c>
      <c r="B307" s="16" t="s">
        <v>7432</v>
      </c>
      <c r="C307" s="16" t="s">
        <v>6676</v>
      </c>
      <c r="D307" s="16" t="s">
        <v>3240</v>
      </c>
      <c r="E307" s="16" t="s">
        <v>3241</v>
      </c>
      <c r="F307" s="16" t="s">
        <v>13</v>
      </c>
      <c r="G307" s="17" t="str">
        <f t="shared" si="4"/>
        <v>查看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9" t="s">
        <v>14</v>
      </c>
      <c r="AB307" s="19" t="s">
        <v>7433</v>
      </c>
    </row>
    <row r="308" spans="1:28">
      <c r="A308" s="15">
        <v>3295</v>
      </c>
      <c r="B308" s="16" t="s">
        <v>7434</v>
      </c>
      <c r="C308" s="16" t="s">
        <v>6717</v>
      </c>
      <c r="D308" s="16" t="s">
        <v>3240</v>
      </c>
      <c r="E308" s="16" t="s">
        <v>3241</v>
      </c>
      <c r="F308" s="16" t="s">
        <v>13</v>
      </c>
      <c r="G308" s="17" t="str">
        <f t="shared" si="4"/>
        <v>查看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9" t="s">
        <v>14</v>
      </c>
      <c r="AB308" s="19" t="s">
        <v>7435</v>
      </c>
    </row>
    <row r="309" spans="1:28">
      <c r="A309" s="15">
        <v>3296</v>
      </c>
      <c r="B309" s="16" t="s">
        <v>7436</v>
      </c>
      <c r="C309" s="16" t="s">
        <v>6717</v>
      </c>
      <c r="D309" s="16" t="s">
        <v>3240</v>
      </c>
      <c r="E309" s="16" t="s">
        <v>3241</v>
      </c>
      <c r="F309" s="16" t="s">
        <v>13</v>
      </c>
      <c r="G309" s="17" t="str">
        <f t="shared" si="4"/>
        <v>查看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9" t="s">
        <v>14</v>
      </c>
      <c r="AB309" s="19" t="s">
        <v>7437</v>
      </c>
    </row>
    <row r="310" spans="1:28">
      <c r="A310" s="15">
        <v>3297</v>
      </c>
      <c r="B310" s="16" t="s">
        <v>7438</v>
      </c>
      <c r="C310" s="16" t="s">
        <v>6717</v>
      </c>
      <c r="D310" s="16" t="s">
        <v>3240</v>
      </c>
      <c r="E310" s="16" t="s">
        <v>3241</v>
      </c>
      <c r="F310" s="16" t="s">
        <v>13</v>
      </c>
      <c r="G310" s="17" t="str">
        <f t="shared" si="4"/>
        <v>查看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9" t="s">
        <v>14</v>
      </c>
      <c r="AB310" s="19" t="s">
        <v>7439</v>
      </c>
    </row>
    <row r="311" spans="1:28">
      <c r="A311" s="15">
        <v>3298</v>
      </c>
      <c r="B311" s="16" t="s">
        <v>7440</v>
      </c>
      <c r="C311" s="16" t="s">
        <v>6717</v>
      </c>
      <c r="D311" s="16" t="s">
        <v>3240</v>
      </c>
      <c r="E311" s="16" t="s">
        <v>3241</v>
      </c>
      <c r="F311" s="16" t="s">
        <v>13</v>
      </c>
      <c r="G311" s="17" t="str">
        <f t="shared" si="4"/>
        <v>查看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9" t="s">
        <v>14</v>
      </c>
      <c r="AB311" s="19" t="s">
        <v>7441</v>
      </c>
    </row>
    <row r="312" spans="1:28">
      <c r="A312" s="15">
        <v>3299</v>
      </c>
      <c r="B312" s="16" t="s">
        <v>7442</v>
      </c>
      <c r="C312" s="16" t="s">
        <v>6717</v>
      </c>
      <c r="D312" s="16" t="s">
        <v>3240</v>
      </c>
      <c r="E312" s="16" t="s">
        <v>3241</v>
      </c>
      <c r="F312" s="16" t="s">
        <v>13</v>
      </c>
      <c r="G312" s="17" t="str">
        <f t="shared" si="4"/>
        <v>查看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9" t="s">
        <v>14</v>
      </c>
      <c r="AB312" s="19" t="s">
        <v>7443</v>
      </c>
    </row>
    <row r="313" spans="1:28">
      <c r="A313" s="15">
        <v>3300</v>
      </c>
      <c r="B313" s="16" t="s">
        <v>7444</v>
      </c>
      <c r="C313" s="16" t="s">
        <v>6693</v>
      </c>
      <c r="D313" s="16" t="s">
        <v>3240</v>
      </c>
      <c r="E313" s="16" t="s">
        <v>3241</v>
      </c>
      <c r="F313" s="16" t="s">
        <v>13</v>
      </c>
      <c r="G313" s="17" t="str">
        <f t="shared" si="4"/>
        <v>查看</v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9" t="s">
        <v>14</v>
      </c>
      <c r="AB313" s="19" t="s">
        <v>7445</v>
      </c>
    </row>
    <row r="314" spans="1:28">
      <c r="A314" s="15">
        <v>3301</v>
      </c>
      <c r="B314" s="16" t="s">
        <v>7446</v>
      </c>
      <c r="C314" s="16" t="s">
        <v>6696</v>
      </c>
      <c r="D314" s="16" t="s">
        <v>3240</v>
      </c>
      <c r="E314" s="16" t="s">
        <v>3241</v>
      </c>
      <c r="F314" s="16" t="s">
        <v>13</v>
      </c>
      <c r="G314" s="17" t="str">
        <f t="shared" si="4"/>
        <v>查看</v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9" t="s">
        <v>14</v>
      </c>
      <c r="AB314" s="19" t="s">
        <v>7447</v>
      </c>
    </row>
    <row r="315" spans="1:28">
      <c r="A315" s="15">
        <v>3302</v>
      </c>
      <c r="B315" s="16" t="s">
        <v>7448</v>
      </c>
      <c r="C315" s="16" t="s">
        <v>6696</v>
      </c>
      <c r="D315" s="16" t="s">
        <v>3240</v>
      </c>
      <c r="E315" s="16" t="s">
        <v>3241</v>
      </c>
      <c r="F315" s="16" t="s">
        <v>13</v>
      </c>
      <c r="G315" s="17" t="str">
        <f t="shared" si="4"/>
        <v>查看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9" t="s">
        <v>14</v>
      </c>
      <c r="AB315" s="19" t="s">
        <v>7449</v>
      </c>
    </row>
    <row r="316" spans="1:28">
      <c r="A316" s="15">
        <v>3303</v>
      </c>
      <c r="B316" s="16" t="s">
        <v>7450</v>
      </c>
      <c r="C316" s="16" t="s">
        <v>7451</v>
      </c>
      <c r="D316" s="16" t="s">
        <v>3240</v>
      </c>
      <c r="E316" s="16" t="s">
        <v>3241</v>
      </c>
      <c r="F316" s="16" t="s">
        <v>13</v>
      </c>
      <c r="G316" s="17" t="str">
        <f t="shared" si="4"/>
        <v>查看</v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9" t="s">
        <v>14</v>
      </c>
      <c r="AB316" s="19" t="s">
        <v>7452</v>
      </c>
    </row>
    <row r="317" spans="1:28">
      <c r="A317" s="15">
        <v>3304</v>
      </c>
      <c r="B317" s="16" t="s">
        <v>7453</v>
      </c>
      <c r="C317" s="16" t="s">
        <v>6776</v>
      </c>
      <c r="D317" s="16" t="s">
        <v>5553</v>
      </c>
      <c r="E317" s="16" t="s">
        <v>7454</v>
      </c>
      <c r="F317" s="16" t="s">
        <v>13</v>
      </c>
      <c r="G317" s="17" t="str">
        <f t="shared" si="4"/>
        <v>查看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9" t="s">
        <v>14</v>
      </c>
      <c r="AB317" s="19" t="s">
        <v>7455</v>
      </c>
    </row>
    <row r="318" spans="1:28">
      <c r="A318" s="15">
        <v>3305</v>
      </c>
      <c r="B318" s="16" t="s">
        <v>7456</v>
      </c>
      <c r="C318" s="16" t="s">
        <v>6776</v>
      </c>
      <c r="D318" s="16" t="s">
        <v>5553</v>
      </c>
      <c r="E318" s="16" t="s">
        <v>7454</v>
      </c>
      <c r="F318" s="16" t="s">
        <v>13</v>
      </c>
      <c r="G318" s="17" t="str">
        <f t="shared" si="4"/>
        <v>查看</v>
      </c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9" t="s">
        <v>14</v>
      </c>
      <c r="AB318" s="19" t="s">
        <v>7457</v>
      </c>
    </row>
    <row r="319" spans="1:28">
      <c r="A319" s="15">
        <v>3306</v>
      </c>
      <c r="B319" s="16" t="s">
        <v>7458</v>
      </c>
      <c r="C319" s="16" t="s">
        <v>6776</v>
      </c>
      <c r="D319" s="16" t="s">
        <v>5553</v>
      </c>
      <c r="E319" s="16" t="s">
        <v>7454</v>
      </c>
      <c r="F319" s="16" t="s">
        <v>13</v>
      </c>
      <c r="G319" s="17" t="str">
        <f t="shared" si="4"/>
        <v>查看</v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9" t="s">
        <v>14</v>
      </c>
      <c r="AB319" s="19" t="s">
        <v>7459</v>
      </c>
    </row>
    <row r="320" spans="1:28">
      <c r="A320" s="15">
        <v>3307</v>
      </c>
      <c r="B320" s="16" t="s">
        <v>7460</v>
      </c>
      <c r="C320" s="16" t="s">
        <v>6776</v>
      </c>
      <c r="D320" s="16" t="s">
        <v>5553</v>
      </c>
      <c r="E320" s="16" t="s">
        <v>7454</v>
      </c>
      <c r="F320" s="16" t="s">
        <v>13</v>
      </c>
      <c r="G320" s="17" t="str">
        <f t="shared" si="4"/>
        <v>查看</v>
      </c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9" t="s">
        <v>14</v>
      </c>
      <c r="AB320" s="19" t="s">
        <v>7461</v>
      </c>
    </row>
    <row r="321" spans="1:28">
      <c r="A321" s="15">
        <v>3308</v>
      </c>
      <c r="B321" s="16" t="s">
        <v>7462</v>
      </c>
      <c r="C321" s="16" t="s">
        <v>6776</v>
      </c>
      <c r="D321" s="16" t="s">
        <v>5553</v>
      </c>
      <c r="E321" s="16" t="s">
        <v>7454</v>
      </c>
      <c r="F321" s="16" t="s">
        <v>13</v>
      </c>
      <c r="G321" s="17" t="str">
        <f t="shared" si="4"/>
        <v>查看</v>
      </c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9" t="s">
        <v>14</v>
      </c>
      <c r="AB321" s="19" t="s">
        <v>7463</v>
      </c>
    </row>
    <row r="322" spans="1:28">
      <c r="A322" s="15">
        <v>3309</v>
      </c>
      <c r="B322" s="16" t="s">
        <v>7464</v>
      </c>
      <c r="C322" s="16" t="s">
        <v>6696</v>
      </c>
      <c r="D322" s="16" t="s">
        <v>3285</v>
      </c>
      <c r="E322" s="16" t="s">
        <v>3286</v>
      </c>
      <c r="F322" s="16" t="s">
        <v>62</v>
      </c>
      <c r="G322" s="17" t="str">
        <f t="shared" si="4"/>
        <v>查看</v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9" t="s">
        <v>14</v>
      </c>
      <c r="AB322" s="19" t="s">
        <v>7465</v>
      </c>
    </row>
    <row r="323" spans="1:28">
      <c r="A323" s="15">
        <v>3310</v>
      </c>
      <c r="B323" s="16" t="s">
        <v>7466</v>
      </c>
      <c r="C323" s="16" t="s">
        <v>6693</v>
      </c>
      <c r="D323" s="16" t="s">
        <v>3285</v>
      </c>
      <c r="E323" s="16" t="s">
        <v>3286</v>
      </c>
      <c r="F323" s="16" t="s">
        <v>62</v>
      </c>
      <c r="G323" s="17" t="str">
        <f t="shared" ref="G323:G386" si="5">HYPERLINK(AB323,AA323)</f>
        <v>查看</v>
      </c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9" t="s">
        <v>14</v>
      </c>
      <c r="AB323" s="19" t="s">
        <v>7467</v>
      </c>
    </row>
    <row r="324" spans="1:28">
      <c r="A324" s="15">
        <v>3311</v>
      </c>
      <c r="B324" s="16" t="s">
        <v>7468</v>
      </c>
      <c r="C324" s="16" t="s">
        <v>6693</v>
      </c>
      <c r="D324" s="16" t="s">
        <v>3285</v>
      </c>
      <c r="E324" s="16" t="s">
        <v>3286</v>
      </c>
      <c r="F324" s="16" t="s">
        <v>62</v>
      </c>
      <c r="G324" s="17" t="str">
        <f t="shared" si="5"/>
        <v>查看</v>
      </c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9" t="s">
        <v>14</v>
      </c>
      <c r="AB324" s="19" t="s">
        <v>7469</v>
      </c>
    </row>
    <row r="325" spans="1:28">
      <c r="A325" s="15">
        <v>3312</v>
      </c>
      <c r="B325" s="16" t="s">
        <v>7470</v>
      </c>
      <c r="C325" s="16" t="s">
        <v>6693</v>
      </c>
      <c r="D325" s="16" t="s">
        <v>3285</v>
      </c>
      <c r="E325" s="16" t="s">
        <v>3286</v>
      </c>
      <c r="F325" s="16" t="s">
        <v>62</v>
      </c>
      <c r="G325" s="17" t="str">
        <f t="shared" si="5"/>
        <v>查看</v>
      </c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9" t="s">
        <v>14</v>
      </c>
      <c r="AB325" s="19" t="s">
        <v>7471</v>
      </c>
    </row>
    <row r="326" spans="1:28">
      <c r="A326" s="15">
        <v>3313</v>
      </c>
      <c r="B326" s="16" t="s">
        <v>7472</v>
      </c>
      <c r="C326" s="16" t="s">
        <v>7451</v>
      </c>
      <c r="D326" s="16" t="s">
        <v>7473</v>
      </c>
      <c r="E326" s="16" t="s">
        <v>7474</v>
      </c>
      <c r="F326" s="16" t="s">
        <v>62</v>
      </c>
      <c r="G326" s="17" t="str">
        <f t="shared" si="5"/>
        <v>查看</v>
      </c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9" t="s">
        <v>14</v>
      </c>
      <c r="AB326" s="19" t="s">
        <v>7475</v>
      </c>
    </row>
    <row r="327" spans="1:28">
      <c r="A327" s="15">
        <v>3314</v>
      </c>
      <c r="B327" s="16" t="s">
        <v>7476</v>
      </c>
      <c r="C327" s="16" t="s">
        <v>6717</v>
      </c>
      <c r="D327" s="16" t="s">
        <v>7477</v>
      </c>
      <c r="E327" s="16" t="s">
        <v>7478</v>
      </c>
      <c r="F327" s="16" t="s">
        <v>13</v>
      </c>
      <c r="G327" s="17" t="str">
        <f t="shared" si="5"/>
        <v>查看</v>
      </c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9" t="s">
        <v>14</v>
      </c>
      <c r="AB327" s="19" t="s">
        <v>7479</v>
      </c>
    </row>
    <row r="328" spans="1:28">
      <c r="A328" s="15">
        <v>3315</v>
      </c>
      <c r="B328" s="16" t="s">
        <v>7480</v>
      </c>
      <c r="C328" s="16" t="s">
        <v>6891</v>
      </c>
      <c r="D328" s="16" t="s">
        <v>7481</v>
      </c>
      <c r="E328" s="16" t="s">
        <v>7482</v>
      </c>
      <c r="F328" s="16" t="s">
        <v>62</v>
      </c>
      <c r="G328" s="17" t="str">
        <f t="shared" si="5"/>
        <v>查看</v>
      </c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9" t="s">
        <v>14</v>
      </c>
      <c r="AB328" s="19" t="s">
        <v>7483</v>
      </c>
    </row>
    <row r="329" spans="1:28">
      <c r="A329" s="15">
        <v>3316</v>
      </c>
      <c r="B329" s="16" t="s">
        <v>7484</v>
      </c>
      <c r="C329" s="16" t="s">
        <v>7485</v>
      </c>
      <c r="D329" s="16" t="s">
        <v>7486</v>
      </c>
      <c r="E329" s="16" t="s">
        <v>7487</v>
      </c>
      <c r="F329" s="16" t="s">
        <v>62</v>
      </c>
      <c r="G329" s="17" t="str">
        <f t="shared" si="5"/>
        <v>查看</v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9" t="s">
        <v>14</v>
      </c>
      <c r="AB329" s="19" t="s">
        <v>7488</v>
      </c>
    </row>
    <row r="330" spans="1:28">
      <c r="A330" s="15">
        <v>3317</v>
      </c>
      <c r="B330" s="16" t="s">
        <v>7489</v>
      </c>
      <c r="C330" s="16" t="s">
        <v>6653</v>
      </c>
      <c r="D330" s="16" t="s">
        <v>7486</v>
      </c>
      <c r="E330" s="16" t="s">
        <v>7487</v>
      </c>
      <c r="F330" s="16" t="s">
        <v>13</v>
      </c>
      <c r="G330" s="17" t="str">
        <f t="shared" si="5"/>
        <v>查看</v>
      </c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9" t="s">
        <v>14</v>
      </c>
      <c r="AB330" s="19" t="s">
        <v>7490</v>
      </c>
    </row>
    <row r="331" spans="1:28">
      <c r="A331" s="15">
        <v>3318</v>
      </c>
      <c r="B331" s="16" t="s">
        <v>7491</v>
      </c>
      <c r="C331" s="16" t="s">
        <v>6660</v>
      </c>
      <c r="D331" s="16" t="s">
        <v>7492</v>
      </c>
      <c r="E331" s="16" t="s">
        <v>7493</v>
      </c>
      <c r="F331" s="16" t="s">
        <v>13</v>
      </c>
      <c r="G331" s="17" t="str">
        <f t="shared" si="5"/>
        <v>查看</v>
      </c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9" t="s">
        <v>14</v>
      </c>
      <c r="AB331" s="19" t="s">
        <v>7494</v>
      </c>
    </row>
    <row r="332" spans="1:28">
      <c r="A332" s="15">
        <v>3319</v>
      </c>
      <c r="B332" s="16" t="s">
        <v>7495</v>
      </c>
      <c r="C332" s="16" t="s">
        <v>6870</v>
      </c>
      <c r="D332" s="16" t="s">
        <v>7496</v>
      </c>
      <c r="E332" s="16" t="s">
        <v>7497</v>
      </c>
      <c r="F332" s="16" t="s">
        <v>13</v>
      </c>
      <c r="G332" s="17" t="str">
        <f t="shared" si="5"/>
        <v>查看</v>
      </c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9" t="s">
        <v>14</v>
      </c>
      <c r="AB332" s="19" t="s">
        <v>7498</v>
      </c>
    </row>
    <row r="333" spans="1:28">
      <c r="A333" s="15">
        <v>3320</v>
      </c>
      <c r="B333" s="16" t="s">
        <v>7499</v>
      </c>
      <c r="C333" s="16" t="s">
        <v>6800</v>
      </c>
      <c r="D333" s="16" t="s">
        <v>7500</v>
      </c>
      <c r="E333" s="16" t="s">
        <v>7501</v>
      </c>
      <c r="F333" s="16" t="s">
        <v>13</v>
      </c>
      <c r="G333" s="17" t="str">
        <f t="shared" si="5"/>
        <v>查看</v>
      </c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9" t="s">
        <v>14</v>
      </c>
      <c r="AB333" s="19" t="s">
        <v>7502</v>
      </c>
    </row>
    <row r="334" spans="1:28">
      <c r="A334" s="15">
        <v>3321</v>
      </c>
      <c r="B334" s="16" t="s">
        <v>7503</v>
      </c>
      <c r="C334" s="16" t="s">
        <v>6660</v>
      </c>
      <c r="D334" s="16" t="s">
        <v>7504</v>
      </c>
      <c r="E334" s="16" t="s">
        <v>7505</v>
      </c>
      <c r="F334" s="16" t="s">
        <v>13</v>
      </c>
      <c r="G334" s="17" t="str">
        <f t="shared" si="5"/>
        <v>查看</v>
      </c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9" t="s">
        <v>14</v>
      </c>
      <c r="AB334" s="19" t="s">
        <v>7506</v>
      </c>
    </row>
    <row r="335" spans="1:28">
      <c r="A335" s="15">
        <v>3322</v>
      </c>
      <c r="B335" s="16" t="s">
        <v>7507</v>
      </c>
      <c r="C335" s="16" t="s">
        <v>6653</v>
      </c>
      <c r="D335" s="16" t="s">
        <v>7504</v>
      </c>
      <c r="E335" s="16" t="s">
        <v>7505</v>
      </c>
      <c r="F335" s="16" t="s">
        <v>62</v>
      </c>
      <c r="G335" s="17" t="str">
        <f t="shared" si="5"/>
        <v>查看</v>
      </c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9" t="s">
        <v>14</v>
      </c>
      <c r="AB335" s="19" t="s">
        <v>7508</v>
      </c>
    </row>
    <row r="336" spans="1:28">
      <c r="A336" s="15">
        <v>3323</v>
      </c>
      <c r="B336" s="16" t="s">
        <v>7509</v>
      </c>
      <c r="C336" s="16" t="s">
        <v>6669</v>
      </c>
      <c r="D336" s="16" t="s">
        <v>7504</v>
      </c>
      <c r="E336" s="16" t="s">
        <v>7505</v>
      </c>
      <c r="F336" s="16" t="s">
        <v>62</v>
      </c>
      <c r="G336" s="17" t="str">
        <f t="shared" si="5"/>
        <v>查看</v>
      </c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9" t="s">
        <v>14</v>
      </c>
      <c r="AB336" s="19" t="s">
        <v>7510</v>
      </c>
    </row>
    <row r="337" spans="1:28">
      <c r="A337" s="15">
        <v>3324</v>
      </c>
      <c r="B337" s="16" t="s">
        <v>7511</v>
      </c>
      <c r="C337" s="16" t="s">
        <v>6653</v>
      </c>
      <c r="D337" s="16" t="s">
        <v>7504</v>
      </c>
      <c r="E337" s="16" t="s">
        <v>7505</v>
      </c>
      <c r="F337" s="16" t="s">
        <v>62</v>
      </c>
      <c r="G337" s="17" t="str">
        <f t="shared" si="5"/>
        <v>查看</v>
      </c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9" t="s">
        <v>14</v>
      </c>
      <c r="AB337" s="19" t="s">
        <v>7512</v>
      </c>
    </row>
    <row r="338" spans="1:28">
      <c r="A338" s="15">
        <v>3325</v>
      </c>
      <c r="B338" s="16" t="s">
        <v>7513</v>
      </c>
      <c r="C338" s="16" t="s">
        <v>6653</v>
      </c>
      <c r="D338" s="16" t="s">
        <v>7504</v>
      </c>
      <c r="E338" s="16" t="s">
        <v>7505</v>
      </c>
      <c r="F338" s="16" t="s">
        <v>62</v>
      </c>
      <c r="G338" s="17" t="str">
        <f t="shared" si="5"/>
        <v>查看</v>
      </c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9" t="s">
        <v>14</v>
      </c>
      <c r="AB338" s="19" t="s">
        <v>7514</v>
      </c>
    </row>
    <row r="339" spans="1:28">
      <c r="A339" s="15">
        <v>3326</v>
      </c>
      <c r="B339" s="16" t="s">
        <v>7515</v>
      </c>
      <c r="C339" s="16" t="s">
        <v>6653</v>
      </c>
      <c r="D339" s="16" t="s">
        <v>7504</v>
      </c>
      <c r="E339" s="16" t="s">
        <v>7505</v>
      </c>
      <c r="F339" s="16" t="s">
        <v>62</v>
      </c>
      <c r="G339" s="17" t="str">
        <f t="shared" si="5"/>
        <v>查看</v>
      </c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9" t="s">
        <v>14</v>
      </c>
      <c r="AB339" s="19" t="s">
        <v>7516</v>
      </c>
    </row>
    <row r="340" spans="1:28">
      <c r="A340" s="15">
        <v>3327</v>
      </c>
      <c r="B340" s="16" t="s">
        <v>7517</v>
      </c>
      <c r="C340" s="16" t="s">
        <v>6865</v>
      </c>
      <c r="D340" s="16" t="s">
        <v>7518</v>
      </c>
      <c r="E340" s="16" t="s">
        <v>7519</v>
      </c>
      <c r="F340" s="16" t="s">
        <v>13</v>
      </c>
      <c r="G340" s="17" t="str">
        <f t="shared" si="5"/>
        <v>查看</v>
      </c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9" t="s">
        <v>14</v>
      </c>
      <c r="AB340" s="19" t="s">
        <v>7520</v>
      </c>
    </row>
    <row r="341" spans="1:28">
      <c r="A341" s="15">
        <v>3328</v>
      </c>
      <c r="B341" s="16" t="s">
        <v>7521</v>
      </c>
      <c r="C341" s="16" t="s">
        <v>6962</v>
      </c>
      <c r="D341" s="16" t="s">
        <v>7518</v>
      </c>
      <c r="E341" s="16" t="s">
        <v>7519</v>
      </c>
      <c r="F341" s="16" t="s">
        <v>13</v>
      </c>
      <c r="G341" s="17" t="str">
        <f t="shared" si="5"/>
        <v>查看</v>
      </c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9" t="s">
        <v>14</v>
      </c>
      <c r="AB341" s="19" t="s">
        <v>7522</v>
      </c>
    </row>
    <row r="342" spans="1:28">
      <c r="A342" s="15">
        <v>3329</v>
      </c>
      <c r="B342" s="16" t="s">
        <v>7523</v>
      </c>
      <c r="C342" s="16" t="s">
        <v>6660</v>
      </c>
      <c r="D342" s="16" t="s">
        <v>7524</v>
      </c>
      <c r="E342" s="16" t="s">
        <v>7525</v>
      </c>
      <c r="F342" s="16" t="s">
        <v>13</v>
      </c>
      <c r="G342" s="17" t="str">
        <f t="shared" si="5"/>
        <v>查看</v>
      </c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9" t="s">
        <v>14</v>
      </c>
      <c r="AB342" s="19" t="s">
        <v>7526</v>
      </c>
    </row>
    <row r="343" spans="1:28">
      <c r="A343" s="15">
        <v>3330</v>
      </c>
      <c r="B343" s="16" t="s">
        <v>7527</v>
      </c>
      <c r="C343" s="16" t="s">
        <v>6660</v>
      </c>
      <c r="D343" s="16" t="s">
        <v>7524</v>
      </c>
      <c r="E343" s="16" t="s">
        <v>7525</v>
      </c>
      <c r="F343" s="16" t="s">
        <v>13</v>
      </c>
      <c r="G343" s="17" t="str">
        <f t="shared" si="5"/>
        <v>查看</v>
      </c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9" t="s">
        <v>14</v>
      </c>
      <c r="AB343" s="19" t="s">
        <v>7528</v>
      </c>
    </row>
    <row r="344" spans="1:28">
      <c r="A344" s="15">
        <v>3331</v>
      </c>
      <c r="B344" s="16" t="s">
        <v>7529</v>
      </c>
      <c r="C344" s="16" t="s">
        <v>6660</v>
      </c>
      <c r="D344" s="16" t="s">
        <v>7524</v>
      </c>
      <c r="E344" s="16" t="s">
        <v>7525</v>
      </c>
      <c r="F344" s="16" t="s">
        <v>13</v>
      </c>
      <c r="G344" s="17" t="str">
        <f t="shared" si="5"/>
        <v>查看</v>
      </c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9" t="s">
        <v>14</v>
      </c>
      <c r="AB344" s="19" t="s">
        <v>7530</v>
      </c>
    </row>
    <row r="345" spans="1:28">
      <c r="A345" s="15">
        <v>3332</v>
      </c>
      <c r="B345" s="16" t="s">
        <v>7531</v>
      </c>
      <c r="C345" s="16" t="s">
        <v>7023</v>
      </c>
      <c r="D345" s="16" t="s">
        <v>7524</v>
      </c>
      <c r="E345" s="16" t="s">
        <v>7525</v>
      </c>
      <c r="F345" s="16" t="s">
        <v>13</v>
      </c>
      <c r="G345" s="17" t="str">
        <f t="shared" si="5"/>
        <v>查看</v>
      </c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9" t="s">
        <v>14</v>
      </c>
      <c r="AB345" s="19" t="s">
        <v>7532</v>
      </c>
    </row>
    <row r="346" spans="1:28">
      <c r="A346" s="15">
        <v>3333</v>
      </c>
      <c r="B346" s="16" t="s">
        <v>7533</v>
      </c>
      <c r="C346" s="16" t="s">
        <v>6669</v>
      </c>
      <c r="D346" s="16" t="s">
        <v>7524</v>
      </c>
      <c r="E346" s="16" t="s">
        <v>7525</v>
      </c>
      <c r="F346" s="16" t="s">
        <v>13</v>
      </c>
      <c r="G346" s="17" t="str">
        <f t="shared" si="5"/>
        <v>查看</v>
      </c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9" t="s">
        <v>14</v>
      </c>
      <c r="AB346" s="19" t="s">
        <v>7534</v>
      </c>
    </row>
    <row r="347" spans="1:28">
      <c r="A347" s="15">
        <v>3334</v>
      </c>
      <c r="B347" s="16" t="s">
        <v>7535</v>
      </c>
      <c r="C347" s="16" t="s">
        <v>7100</v>
      </c>
      <c r="D347" s="16" t="s">
        <v>7524</v>
      </c>
      <c r="E347" s="16" t="s">
        <v>7525</v>
      </c>
      <c r="F347" s="16" t="s">
        <v>13</v>
      </c>
      <c r="G347" s="17" t="str">
        <f t="shared" si="5"/>
        <v>查看</v>
      </c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9" t="s">
        <v>14</v>
      </c>
      <c r="AB347" s="19" t="s">
        <v>7536</v>
      </c>
    </row>
    <row r="348" spans="1:28">
      <c r="A348" s="15">
        <v>3335</v>
      </c>
      <c r="B348" s="16" t="s">
        <v>7537</v>
      </c>
      <c r="C348" s="16" t="s">
        <v>6669</v>
      </c>
      <c r="D348" s="16" t="s">
        <v>7524</v>
      </c>
      <c r="E348" s="16" t="s">
        <v>7525</v>
      </c>
      <c r="F348" s="16" t="s">
        <v>13</v>
      </c>
      <c r="G348" s="17" t="str">
        <f t="shared" si="5"/>
        <v>查看</v>
      </c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9" t="s">
        <v>14</v>
      </c>
      <c r="AB348" s="19" t="s">
        <v>7538</v>
      </c>
    </row>
    <row r="349" spans="1:28">
      <c r="A349" s="15">
        <v>3336</v>
      </c>
      <c r="B349" s="16" t="s">
        <v>7539</v>
      </c>
      <c r="C349" s="16" t="s">
        <v>6660</v>
      </c>
      <c r="D349" s="16" t="s">
        <v>7540</v>
      </c>
      <c r="E349" s="16" t="s">
        <v>7541</v>
      </c>
      <c r="F349" s="16" t="s">
        <v>13</v>
      </c>
      <c r="G349" s="17" t="str">
        <f t="shared" si="5"/>
        <v>查看</v>
      </c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9" t="s">
        <v>14</v>
      </c>
      <c r="AB349" s="19" t="s">
        <v>7542</v>
      </c>
    </row>
    <row r="350" spans="1:28">
      <c r="A350" s="15">
        <v>3337</v>
      </c>
      <c r="B350" s="16" t="s">
        <v>7543</v>
      </c>
      <c r="C350" s="16" t="s">
        <v>7544</v>
      </c>
      <c r="D350" s="16" t="s">
        <v>7545</v>
      </c>
      <c r="E350" s="16" t="s">
        <v>7546</v>
      </c>
      <c r="F350" s="16" t="s">
        <v>13</v>
      </c>
      <c r="G350" s="17" t="str">
        <f t="shared" si="5"/>
        <v>查看</v>
      </c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9" t="s">
        <v>14</v>
      </c>
      <c r="AB350" s="19" t="s">
        <v>7547</v>
      </c>
    </row>
    <row r="351" spans="1:28">
      <c r="A351" s="15">
        <v>3338</v>
      </c>
      <c r="B351" s="16" t="s">
        <v>7548</v>
      </c>
      <c r="C351" s="16" t="s">
        <v>6660</v>
      </c>
      <c r="D351" s="16" t="s">
        <v>7549</v>
      </c>
      <c r="E351" s="16" t="s">
        <v>7550</v>
      </c>
      <c r="F351" s="16" t="s">
        <v>13</v>
      </c>
      <c r="G351" s="17" t="str">
        <f t="shared" si="5"/>
        <v>查看</v>
      </c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9" t="s">
        <v>14</v>
      </c>
      <c r="AB351" s="19" t="s">
        <v>7551</v>
      </c>
    </row>
    <row r="352" spans="1:28">
      <c r="A352" s="15">
        <v>3339</v>
      </c>
      <c r="B352" s="16" t="s">
        <v>7552</v>
      </c>
      <c r="C352" s="16" t="s">
        <v>6660</v>
      </c>
      <c r="D352" s="16" t="s">
        <v>7549</v>
      </c>
      <c r="E352" s="16" t="s">
        <v>7550</v>
      </c>
      <c r="F352" s="16" t="s">
        <v>13</v>
      </c>
      <c r="G352" s="17" t="str">
        <f t="shared" si="5"/>
        <v>查看</v>
      </c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9" t="s">
        <v>14</v>
      </c>
      <c r="AB352" s="19" t="s">
        <v>7553</v>
      </c>
    </row>
    <row r="353" spans="1:28">
      <c r="A353" s="15">
        <v>3340</v>
      </c>
      <c r="B353" s="16" t="s">
        <v>7554</v>
      </c>
      <c r="C353" s="16" t="s">
        <v>6660</v>
      </c>
      <c r="D353" s="16" t="s">
        <v>7549</v>
      </c>
      <c r="E353" s="16" t="s">
        <v>7550</v>
      </c>
      <c r="F353" s="16" t="s">
        <v>13</v>
      </c>
      <c r="G353" s="17" t="str">
        <f t="shared" si="5"/>
        <v>查看</v>
      </c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9" t="s">
        <v>14</v>
      </c>
      <c r="AB353" s="19" t="s">
        <v>7555</v>
      </c>
    </row>
    <row r="354" spans="1:28">
      <c r="A354" s="15">
        <v>3341</v>
      </c>
      <c r="B354" s="16" t="s">
        <v>7556</v>
      </c>
      <c r="C354" s="16" t="s">
        <v>6686</v>
      </c>
      <c r="D354" s="16" t="s">
        <v>7557</v>
      </c>
      <c r="E354" s="16" t="s">
        <v>7558</v>
      </c>
      <c r="F354" s="16" t="s">
        <v>13</v>
      </c>
      <c r="G354" s="17" t="str">
        <f t="shared" si="5"/>
        <v>查看</v>
      </c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9" t="s">
        <v>14</v>
      </c>
      <c r="AB354" s="19" t="s">
        <v>7559</v>
      </c>
    </row>
    <row r="355" spans="1:28">
      <c r="A355" s="15">
        <v>3342</v>
      </c>
      <c r="B355" s="16" t="s">
        <v>7560</v>
      </c>
      <c r="C355" s="16" t="s">
        <v>6676</v>
      </c>
      <c r="D355" s="16" t="s">
        <v>7557</v>
      </c>
      <c r="E355" s="16" t="s">
        <v>7558</v>
      </c>
      <c r="F355" s="16" t="s">
        <v>13</v>
      </c>
      <c r="G355" s="17" t="str">
        <f t="shared" si="5"/>
        <v>查看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9" t="s">
        <v>14</v>
      </c>
      <c r="AB355" s="19" t="s">
        <v>7561</v>
      </c>
    </row>
    <row r="356" spans="1:28">
      <c r="A356" s="15">
        <v>3343</v>
      </c>
      <c r="B356" s="16" t="s">
        <v>7562</v>
      </c>
      <c r="C356" s="16" t="s">
        <v>7023</v>
      </c>
      <c r="D356" s="16" t="s">
        <v>7557</v>
      </c>
      <c r="E356" s="16" t="s">
        <v>7558</v>
      </c>
      <c r="F356" s="16" t="s">
        <v>13</v>
      </c>
      <c r="G356" s="17" t="str">
        <f t="shared" si="5"/>
        <v>查看</v>
      </c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9" t="s">
        <v>14</v>
      </c>
      <c r="AB356" s="19" t="s">
        <v>7563</v>
      </c>
    </row>
    <row r="357" spans="1:28">
      <c r="A357" s="15">
        <v>3344</v>
      </c>
      <c r="B357" s="16" t="s">
        <v>7564</v>
      </c>
      <c r="C357" s="16" t="s">
        <v>6653</v>
      </c>
      <c r="D357" s="16" t="s">
        <v>7565</v>
      </c>
      <c r="E357" s="16" t="s">
        <v>7566</v>
      </c>
      <c r="F357" s="16" t="s">
        <v>62</v>
      </c>
      <c r="G357" s="17" t="str">
        <f t="shared" si="5"/>
        <v>查看</v>
      </c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9" t="s">
        <v>14</v>
      </c>
      <c r="AB357" s="19" t="s">
        <v>7567</v>
      </c>
    </row>
    <row r="358" spans="1:28">
      <c r="A358" s="15">
        <v>3345</v>
      </c>
      <c r="B358" s="16" t="s">
        <v>7568</v>
      </c>
      <c r="C358" s="16" t="s">
        <v>6865</v>
      </c>
      <c r="D358" s="16" t="s">
        <v>7569</v>
      </c>
      <c r="E358" s="16" t="s">
        <v>7570</v>
      </c>
      <c r="F358" s="16" t="s">
        <v>13</v>
      </c>
      <c r="G358" s="17" t="str">
        <f t="shared" si="5"/>
        <v>查看</v>
      </c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9" t="s">
        <v>14</v>
      </c>
      <c r="AB358" s="19" t="s">
        <v>7571</v>
      </c>
    </row>
    <row r="359" spans="1:28">
      <c r="A359" s="15">
        <v>3346</v>
      </c>
      <c r="B359" s="16" t="s">
        <v>7572</v>
      </c>
      <c r="C359" s="16" t="s">
        <v>6669</v>
      </c>
      <c r="D359" s="16" t="s">
        <v>7573</v>
      </c>
      <c r="E359" s="16" t="s">
        <v>7574</v>
      </c>
      <c r="F359" s="16" t="s">
        <v>13</v>
      </c>
      <c r="G359" s="17" t="str">
        <f t="shared" si="5"/>
        <v>查看</v>
      </c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9" t="s">
        <v>14</v>
      </c>
      <c r="AB359" s="19" t="s">
        <v>7575</v>
      </c>
    </row>
    <row r="360" spans="1:28">
      <c r="A360" s="15">
        <v>3347</v>
      </c>
      <c r="B360" s="16" t="s">
        <v>7576</v>
      </c>
      <c r="C360" s="16" t="s">
        <v>6669</v>
      </c>
      <c r="D360" s="16" t="s">
        <v>7573</v>
      </c>
      <c r="E360" s="16" t="s">
        <v>7574</v>
      </c>
      <c r="F360" s="16" t="s">
        <v>13</v>
      </c>
      <c r="G360" s="17" t="str">
        <f t="shared" si="5"/>
        <v>查看</v>
      </c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9" t="s">
        <v>14</v>
      </c>
      <c r="AB360" s="19" t="s">
        <v>7577</v>
      </c>
    </row>
    <row r="361" spans="1:28">
      <c r="A361" s="15">
        <v>3348</v>
      </c>
      <c r="B361" s="16" t="s">
        <v>7578</v>
      </c>
      <c r="C361" s="16" t="s">
        <v>6653</v>
      </c>
      <c r="D361" s="16" t="s">
        <v>7579</v>
      </c>
      <c r="E361" s="16" t="s">
        <v>7580</v>
      </c>
      <c r="F361" s="16" t="s">
        <v>62</v>
      </c>
      <c r="G361" s="17" t="str">
        <f t="shared" si="5"/>
        <v>查看</v>
      </c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9" t="s">
        <v>14</v>
      </c>
      <c r="AB361" s="19" t="s">
        <v>7581</v>
      </c>
    </row>
    <row r="362" spans="1:28">
      <c r="A362" s="15">
        <v>3349</v>
      </c>
      <c r="B362" s="16" t="s">
        <v>7582</v>
      </c>
      <c r="C362" s="16" t="s">
        <v>6653</v>
      </c>
      <c r="D362" s="16" t="s">
        <v>7583</v>
      </c>
      <c r="E362" s="16" t="s">
        <v>7584</v>
      </c>
      <c r="F362" s="16" t="s">
        <v>62</v>
      </c>
      <c r="G362" s="17" t="str">
        <f t="shared" si="5"/>
        <v>查看</v>
      </c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9" t="s">
        <v>14</v>
      </c>
      <c r="AB362" s="19" t="s">
        <v>7585</v>
      </c>
    </row>
    <row r="363" spans="1:28">
      <c r="A363" s="15">
        <v>3350</v>
      </c>
      <c r="B363" s="16" t="s">
        <v>7586</v>
      </c>
      <c r="C363" s="16" t="s">
        <v>7100</v>
      </c>
      <c r="D363" s="16" t="s">
        <v>7587</v>
      </c>
      <c r="E363" s="16" t="s">
        <v>7588</v>
      </c>
      <c r="F363" s="16" t="s">
        <v>13</v>
      </c>
      <c r="G363" s="17" t="str">
        <f t="shared" si="5"/>
        <v>查看</v>
      </c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9" t="s">
        <v>14</v>
      </c>
      <c r="AB363" s="19" t="s">
        <v>7589</v>
      </c>
    </row>
    <row r="364" spans="1:28">
      <c r="A364" s="15">
        <v>3351</v>
      </c>
      <c r="B364" s="16" t="s">
        <v>7590</v>
      </c>
      <c r="C364" s="16" t="s">
        <v>6676</v>
      </c>
      <c r="D364" s="16" t="s">
        <v>7591</v>
      </c>
      <c r="E364" s="16" t="s">
        <v>7592</v>
      </c>
      <c r="F364" s="16" t="s">
        <v>13</v>
      </c>
      <c r="G364" s="17" t="str">
        <f t="shared" si="5"/>
        <v>查看</v>
      </c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9" t="s">
        <v>14</v>
      </c>
      <c r="AB364" s="19" t="s">
        <v>7593</v>
      </c>
    </row>
    <row r="365" spans="1:28">
      <c r="A365" s="15">
        <v>3352</v>
      </c>
      <c r="B365" s="16" t="s">
        <v>7594</v>
      </c>
      <c r="C365" s="16" t="s">
        <v>6693</v>
      </c>
      <c r="D365" s="16" t="s">
        <v>7591</v>
      </c>
      <c r="E365" s="16" t="s">
        <v>7592</v>
      </c>
      <c r="F365" s="16" t="s">
        <v>62</v>
      </c>
      <c r="G365" s="17" t="str">
        <f t="shared" si="5"/>
        <v>查看</v>
      </c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9" t="s">
        <v>14</v>
      </c>
      <c r="AB365" s="19" t="s">
        <v>7595</v>
      </c>
    </row>
    <row r="366" spans="1:28">
      <c r="A366" s="15">
        <v>3353</v>
      </c>
      <c r="B366" s="16" t="s">
        <v>7596</v>
      </c>
      <c r="C366" s="16" t="s">
        <v>6693</v>
      </c>
      <c r="D366" s="16" t="s">
        <v>7591</v>
      </c>
      <c r="E366" s="16" t="s">
        <v>7592</v>
      </c>
      <c r="F366" s="16" t="s">
        <v>62</v>
      </c>
      <c r="G366" s="17" t="str">
        <f t="shared" si="5"/>
        <v>查看</v>
      </c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9" t="s">
        <v>14</v>
      </c>
      <c r="AB366" s="19" t="s">
        <v>7597</v>
      </c>
    </row>
    <row r="367" spans="1:28">
      <c r="A367" s="15">
        <v>3354</v>
      </c>
      <c r="B367" s="16" t="s">
        <v>7598</v>
      </c>
      <c r="C367" s="16" t="s">
        <v>6693</v>
      </c>
      <c r="D367" s="16" t="s">
        <v>7591</v>
      </c>
      <c r="E367" s="16" t="s">
        <v>7592</v>
      </c>
      <c r="F367" s="16" t="s">
        <v>62</v>
      </c>
      <c r="G367" s="17" t="str">
        <f t="shared" si="5"/>
        <v>查看</v>
      </c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9" t="s">
        <v>14</v>
      </c>
      <c r="AB367" s="19" t="s">
        <v>7599</v>
      </c>
    </row>
    <row r="368" spans="1:28">
      <c r="A368" s="15">
        <v>3355</v>
      </c>
      <c r="B368" s="16" t="s">
        <v>7600</v>
      </c>
      <c r="C368" s="16" t="s">
        <v>6696</v>
      </c>
      <c r="D368" s="16" t="s">
        <v>7591</v>
      </c>
      <c r="E368" s="16" t="s">
        <v>7592</v>
      </c>
      <c r="F368" s="16" t="s">
        <v>62</v>
      </c>
      <c r="G368" s="17" t="str">
        <f t="shared" si="5"/>
        <v>查看</v>
      </c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9" t="s">
        <v>14</v>
      </c>
      <c r="AB368" s="19" t="s">
        <v>7601</v>
      </c>
    </row>
    <row r="369" spans="1:28">
      <c r="A369" s="15">
        <v>3356</v>
      </c>
      <c r="B369" s="16" t="s">
        <v>7602</v>
      </c>
      <c r="C369" s="16" t="s">
        <v>6693</v>
      </c>
      <c r="D369" s="16" t="s">
        <v>7591</v>
      </c>
      <c r="E369" s="16" t="s">
        <v>7592</v>
      </c>
      <c r="F369" s="16" t="s">
        <v>62</v>
      </c>
      <c r="G369" s="17" t="str">
        <f t="shared" si="5"/>
        <v>查看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9" t="s">
        <v>14</v>
      </c>
      <c r="AB369" s="19" t="s">
        <v>7603</v>
      </c>
    </row>
    <row r="370" spans="1:28">
      <c r="A370" s="15">
        <v>3357</v>
      </c>
      <c r="B370" s="16" t="s">
        <v>7604</v>
      </c>
      <c r="C370" s="16" t="s">
        <v>6693</v>
      </c>
      <c r="D370" s="16" t="s">
        <v>7591</v>
      </c>
      <c r="E370" s="16" t="s">
        <v>7592</v>
      </c>
      <c r="F370" s="16" t="s">
        <v>62</v>
      </c>
      <c r="G370" s="17" t="str">
        <f t="shared" si="5"/>
        <v>查看</v>
      </c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9" t="s">
        <v>14</v>
      </c>
      <c r="AB370" s="19" t="s">
        <v>7605</v>
      </c>
    </row>
    <row r="371" spans="1:28">
      <c r="A371" s="15">
        <v>3358</v>
      </c>
      <c r="B371" s="16" t="s">
        <v>7606</v>
      </c>
      <c r="C371" s="16" t="s">
        <v>6676</v>
      </c>
      <c r="D371" s="16" t="s">
        <v>7591</v>
      </c>
      <c r="E371" s="16" t="s">
        <v>7592</v>
      </c>
      <c r="F371" s="16" t="s">
        <v>62</v>
      </c>
      <c r="G371" s="17" t="str">
        <f t="shared" si="5"/>
        <v>查看</v>
      </c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9" t="s">
        <v>14</v>
      </c>
      <c r="AB371" s="19" t="s">
        <v>7607</v>
      </c>
    </row>
    <row r="372" spans="1:28">
      <c r="A372" s="15">
        <v>3359</v>
      </c>
      <c r="B372" s="16" t="s">
        <v>7608</v>
      </c>
      <c r="C372" s="16" t="s">
        <v>6676</v>
      </c>
      <c r="D372" s="16" t="s">
        <v>7591</v>
      </c>
      <c r="E372" s="16" t="s">
        <v>7592</v>
      </c>
      <c r="F372" s="16" t="s">
        <v>13</v>
      </c>
      <c r="G372" s="17" t="str">
        <f t="shared" si="5"/>
        <v>查看</v>
      </c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9" t="s">
        <v>14</v>
      </c>
      <c r="AB372" s="19" t="s">
        <v>7609</v>
      </c>
    </row>
    <row r="373" spans="1:28">
      <c r="A373" s="15">
        <v>3360</v>
      </c>
      <c r="B373" s="16" t="s">
        <v>7610</v>
      </c>
      <c r="C373" s="16" t="s">
        <v>6669</v>
      </c>
      <c r="D373" s="16" t="s">
        <v>7611</v>
      </c>
      <c r="E373" s="16" t="s">
        <v>7612</v>
      </c>
      <c r="F373" s="16" t="s">
        <v>62</v>
      </c>
      <c r="G373" s="17" t="str">
        <f t="shared" si="5"/>
        <v>查看</v>
      </c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9" t="s">
        <v>14</v>
      </c>
      <c r="AB373" s="19" t="s">
        <v>7613</v>
      </c>
    </row>
    <row r="374" spans="1:28">
      <c r="A374" s="15">
        <v>3361</v>
      </c>
      <c r="B374" s="16" t="s">
        <v>7614</v>
      </c>
      <c r="C374" s="16" t="s">
        <v>6800</v>
      </c>
      <c r="D374" s="16" t="s">
        <v>7615</v>
      </c>
      <c r="E374" s="16" t="s">
        <v>7616</v>
      </c>
      <c r="F374" s="16" t="s">
        <v>13</v>
      </c>
      <c r="G374" s="17" t="str">
        <f t="shared" si="5"/>
        <v>查看</v>
      </c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9" t="s">
        <v>14</v>
      </c>
      <c r="AB374" s="19" t="s">
        <v>7617</v>
      </c>
    </row>
    <row r="375" spans="1:28">
      <c r="A375" s="15">
        <v>3362</v>
      </c>
      <c r="B375" s="16" t="s">
        <v>7618</v>
      </c>
      <c r="C375" s="16" t="s">
        <v>6800</v>
      </c>
      <c r="D375" s="16" t="s">
        <v>7619</v>
      </c>
      <c r="E375" s="16" t="s">
        <v>7620</v>
      </c>
      <c r="F375" s="16" t="s">
        <v>62</v>
      </c>
      <c r="G375" s="17" t="str">
        <f t="shared" si="5"/>
        <v>查看</v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9" t="s">
        <v>14</v>
      </c>
      <c r="AB375" s="19" t="s">
        <v>7621</v>
      </c>
    </row>
    <row r="376" spans="1:28">
      <c r="A376" s="15">
        <v>3363</v>
      </c>
      <c r="B376" s="16" t="s">
        <v>7622</v>
      </c>
      <c r="C376" s="16" t="s">
        <v>6660</v>
      </c>
      <c r="D376" s="16" t="s">
        <v>7623</v>
      </c>
      <c r="E376" s="16" t="s">
        <v>7624</v>
      </c>
      <c r="F376" s="16" t="s">
        <v>62</v>
      </c>
      <c r="G376" s="17" t="str">
        <f t="shared" si="5"/>
        <v>查看</v>
      </c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9" t="s">
        <v>14</v>
      </c>
      <c r="AB376" s="19" t="s">
        <v>7625</v>
      </c>
    </row>
    <row r="377" spans="1:28">
      <c r="A377" s="15">
        <v>3364</v>
      </c>
      <c r="B377" s="16" t="s">
        <v>7626</v>
      </c>
      <c r="C377" s="16" t="s">
        <v>7181</v>
      </c>
      <c r="D377" s="16" t="s">
        <v>7627</v>
      </c>
      <c r="E377" s="16" t="s">
        <v>7628</v>
      </c>
      <c r="F377" s="16" t="s">
        <v>13</v>
      </c>
      <c r="G377" s="17" t="str">
        <f t="shared" si="5"/>
        <v>查看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9" t="s">
        <v>14</v>
      </c>
      <c r="AB377" s="19" t="s">
        <v>7629</v>
      </c>
    </row>
    <row r="378" spans="1:28">
      <c r="A378" s="15">
        <v>3365</v>
      </c>
      <c r="B378" s="16" t="s">
        <v>7630</v>
      </c>
      <c r="C378" s="16" t="s">
        <v>7100</v>
      </c>
      <c r="D378" s="16" t="s">
        <v>7631</v>
      </c>
      <c r="E378" s="16" t="s">
        <v>7632</v>
      </c>
      <c r="F378" s="16" t="s">
        <v>62</v>
      </c>
      <c r="G378" s="17" t="str">
        <f t="shared" si="5"/>
        <v>查看</v>
      </c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9" t="s">
        <v>14</v>
      </c>
      <c r="AB378" s="19" t="s">
        <v>7633</v>
      </c>
    </row>
    <row r="379" spans="1:28">
      <c r="A379" s="15">
        <v>3366</v>
      </c>
      <c r="B379" s="16" t="s">
        <v>7634</v>
      </c>
      <c r="C379" s="16" t="s">
        <v>7635</v>
      </c>
      <c r="D379" s="16" t="s">
        <v>7631</v>
      </c>
      <c r="E379" s="16" t="s">
        <v>7632</v>
      </c>
      <c r="F379" s="16" t="s">
        <v>13</v>
      </c>
      <c r="G379" s="17" t="str">
        <f t="shared" si="5"/>
        <v>查看</v>
      </c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9" t="s">
        <v>14</v>
      </c>
      <c r="AB379" s="19" t="s">
        <v>7636</v>
      </c>
    </row>
    <row r="380" spans="1:28">
      <c r="A380" s="15">
        <v>3367</v>
      </c>
      <c r="B380" s="16" t="s">
        <v>7637</v>
      </c>
      <c r="C380" s="16" t="s">
        <v>6660</v>
      </c>
      <c r="D380" s="16" t="s">
        <v>7638</v>
      </c>
      <c r="E380" s="16" t="s">
        <v>7639</v>
      </c>
      <c r="F380" s="16" t="s">
        <v>13</v>
      </c>
      <c r="G380" s="17" t="str">
        <f t="shared" si="5"/>
        <v>查看</v>
      </c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9" t="s">
        <v>14</v>
      </c>
      <c r="AB380" s="19" t="s">
        <v>7640</v>
      </c>
    </row>
    <row r="381" spans="1:28">
      <c r="A381" s="15">
        <v>3368</v>
      </c>
      <c r="B381" s="16" t="s">
        <v>7641</v>
      </c>
      <c r="C381" s="16" t="s">
        <v>6653</v>
      </c>
      <c r="D381" s="16" t="s">
        <v>7642</v>
      </c>
      <c r="E381" s="16" t="s">
        <v>7643</v>
      </c>
      <c r="F381" s="16" t="s">
        <v>62</v>
      </c>
      <c r="G381" s="17" t="str">
        <f t="shared" si="5"/>
        <v>查看</v>
      </c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9" t="s">
        <v>14</v>
      </c>
      <c r="AB381" s="19" t="s">
        <v>7644</v>
      </c>
    </row>
    <row r="382" spans="1:28">
      <c r="A382" s="15">
        <v>3369</v>
      </c>
      <c r="B382" s="16" t="s">
        <v>7645</v>
      </c>
      <c r="C382" s="16" t="s">
        <v>6800</v>
      </c>
      <c r="D382" s="16" t="s">
        <v>7646</v>
      </c>
      <c r="E382" s="16" t="s">
        <v>7647</v>
      </c>
      <c r="F382" s="16" t="s">
        <v>62</v>
      </c>
      <c r="G382" s="17" t="str">
        <f t="shared" si="5"/>
        <v>查看</v>
      </c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9" t="s">
        <v>14</v>
      </c>
      <c r="AB382" s="19" t="s">
        <v>7648</v>
      </c>
    </row>
    <row r="383" spans="1:28">
      <c r="A383" s="15">
        <v>3370</v>
      </c>
      <c r="B383" s="16" t="s">
        <v>7649</v>
      </c>
      <c r="C383" s="16" t="s">
        <v>7650</v>
      </c>
      <c r="D383" s="16" t="s">
        <v>7651</v>
      </c>
      <c r="E383" s="16" t="s">
        <v>7652</v>
      </c>
      <c r="F383" s="16" t="s">
        <v>13</v>
      </c>
      <c r="G383" s="17" t="str">
        <f t="shared" si="5"/>
        <v>查看</v>
      </c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9" t="s">
        <v>14</v>
      </c>
      <c r="AB383" s="19" t="s">
        <v>7653</v>
      </c>
    </row>
    <row r="384" spans="1:28">
      <c r="A384" s="15">
        <v>3371</v>
      </c>
      <c r="B384" s="16" t="s">
        <v>7654</v>
      </c>
      <c r="C384" s="16" t="s">
        <v>6676</v>
      </c>
      <c r="D384" s="16" t="s">
        <v>7655</v>
      </c>
      <c r="E384" s="16" t="s">
        <v>7656</v>
      </c>
      <c r="F384" s="16" t="s">
        <v>62</v>
      </c>
      <c r="G384" s="17" t="str">
        <f t="shared" si="5"/>
        <v>查看</v>
      </c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9" t="s">
        <v>14</v>
      </c>
      <c r="AB384" s="19" t="s">
        <v>7657</v>
      </c>
    </row>
    <row r="385" spans="1:28">
      <c r="A385" s="15">
        <v>3372</v>
      </c>
      <c r="B385" s="16" t="s">
        <v>7658</v>
      </c>
      <c r="C385" s="16" t="s">
        <v>6891</v>
      </c>
      <c r="D385" s="16" t="s">
        <v>7655</v>
      </c>
      <c r="E385" s="16" t="s">
        <v>7656</v>
      </c>
      <c r="F385" s="16" t="s">
        <v>62</v>
      </c>
      <c r="G385" s="17" t="str">
        <f t="shared" si="5"/>
        <v>查看</v>
      </c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9" t="s">
        <v>14</v>
      </c>
      <c r="AB385" s="19" t="s">
        <v>7659</v>
      </c>
    </row>
    <row r="386" spans="1:28">
      <c r="A386" s="15">
        <v>3373</v>
      </c>
      <c r="B386" s="16" t="s">
        <v>7660</v>
      </c>
      <c r="C386" s="16" t="s">
        <v>7661</v>
      </c>
      <c r="D386" s="16" t="s">
        <v>7655</v>
      </c>
      <c r="E386" s="16" t="s">
        <v>7656</v>
      </c>
      <c r="F386" s="16" t="s">
        <v>62</v>
      </c>
      <c r="G386" s="17" t="str">
        <f t="shared" si="5"/>
        <v>查看</v>
      </c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9" t="s">
        <v>14</v>
      </c>
      <c r="AB386" s="19" t="s">
        <v>7662</v>
      </c>
    </row>
    <row r="387" spans="1:28">
      <c r="A387" s="15">
        <v>3374</v>
      </c>
      <c r="B387" s="16" t="s">
        <v>7663</v>
      </c>
      <c r="C387" s="16" t="s">
        <v>6681</v>
      </c>
      <c r="D387" s="16" t="s">
        <v>7655</v>
      </c>
      <c r="E387" s="16" t="s">
        <v>7656</v>
      </c>
      <c r="F387" s="16" t="s">
        <v>62</v>
      </c>
      <c r="G387" s="17" t="str">
        <f t="shared" ref="G387:G450" si="6">HYPERLINK(AB387,AA387)</f>
        <v>查看</v>
      </c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9" t="s">
        <v>14</v>
      </c>
      <c r="AB387" s="19" t="s">
        <v>7664</v>
      </c>
    </row>
    <row r="388" spans="1:28">
      <c r="A388" s="15">
        <v>3375</v>
      </c>
      <c r="B388" s="16" t="s">
        <v>7665</v>
      </c>
      <c r="C388" s="16" t="s">
        <v>6676</v>
      </c>
      <c r="D388" s="16" t="s">
        <v>7655</v>
      </c>
      <c r="E388" s="16" t="s">
        <v>7656</v>
      </c>
      <c r="F388" s="16" t="s">
        <v>13</v>
      </c>
      <c r="G388" s="17" t="str">
        <f t="shared" si="6"/>
        <v>查看</v>
      </c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9" t="s">
        <v>14</v>
      </c>
      <c r="AB388" s="19" t="s">
        <v>7666</v>
      </c>
    </row>
    <row r="389" spans="1:28">
      <c r="A389" s="15">
        <v>3376</v>
      </c>
      <c r="B389" s="16" t="s">
        <v>7667</v>
      </c>
      <c r="C389" s="16" t="s">
        <v>6676</v>
      </c>
      <c r="D389" s="16" t="s">
        <v>7655</v>
      </c>
      <c r="E389" s="16" t="s">
        <v>7656</v>
      </c>
      <c r="F389" s="16" t="s">
        <v>62</v>
      </c>
      <c r="G389" s="17" t="str">
        <f t="shared" si="6"/>
        <v>查看</v>
      </c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9" t="s">
        <v>14</v>
      </c>
      <c r="AB389" s="19" t="s">
        <v>7668</v>
      </c>
    </row>
    <row r="390" spans="1:28">
      <c r="A390" s="15">
        <v>3377</v>
      </c>
      <c r="B390" s="16" t="s">
        <v>7669</v>
      </c>
      <c r="C390" s="16" t="s">
        <v>6696</v>
      </c>
      <c r="D390" s="16" t="s">
        <v>7670</v>
      </c>
      <c r="E390" s="16" t="s">
        <v>7671</v>
      </c>
      <c r="F390" s="16" t="s">
        <v>62</v>
      </c>
      <c r="G390" s="17" t="str">
        <f t="shared" si="6"/>
        <v>查看</v>
      </c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9" t="s">
        <v>14</v>
      </c>
      <c r="AB390" s="19" t="s">
        <v>7672</v>
      </c>
    </row>
    <row r="391" spans="1:28">
      <c r="A391" s="15">
        <v>3378</v>
      </c>
      <c r="B391" s="16" t="s">
        <v>7673</v>
      </c>
      <c r="C391" s="16" t="s">
        <v>6660</v>
      </c>
      <c r="D391" s="16" t="s">
        <v>7674</v>
      </c>
      <c r="E391" s="16" t="s">
        <v>7675</v>
      </c>
      <c r="F391" s="16" t="s">
        <v>62</v>
      </c>
      <c r="G391" s="17" t="str">
        <f t="shared" si="6"/>
        <v>查看</v>
      </c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9" t="s">
        <v>14</v>
      </c>
      <c r="AB391" s="19" t="s">
        <v>7676</v>
      </c>
    </row>
    <row r="392" spans="1:28">
      <c r="A392" s="15">
        <v>3379</v>
      </c>
      <c r="B392" s="16" t="s">
        <v>7677</v>
      </c>
      <c r="C392" s="16" t="s">
        <v>6962</v>
      </c>
      <c r="D392" s="16" t="s">
        <v>7674</v>
      </c>
      <c r="E392" s="16" t="s">
        <v>7675</v>
      </c>
      <c r="F392" s="16" t="s">
        <v>13</v>
      </c>
      <c r="G392" s="17" t="str">
        <f t="shared" si="6"/>
        <v>查看</v>
      </c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9" t="s">
        <v>14</v>
      </c>
      <c r="AB392" s="19" t="s">
        <v>7678</v>
      </c>
    </row>
    <row r="393" spans="1:28">
      <c r="A393" s="15">
        <v>3380</v>
      </c>
      <c r="B393" s="16" t="s">
        <v>7679</v>
      </c>
      <c r="C393" s="16" t="s">
        <v>6676</v>
      </c>
      <c r="D393" s="16" t="s">
        <v>7680</v>
      </c>
      <c r="E393" s="16" t="s">
        <v>7681</v>
      </c>
      <c r="F393" s="16" t="s">
        <v>62</v>
      </c>
      <c r="G393" s="17" t="str">
        <f t="shared" si="6"/>
        <v>查看</v>
      </c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9" t="s">
        <v>14</v>
      </c>
      <c r="AB393" s="19" t="s">
        <v>7682</v>
      </c>
    </row>
    <row r="394" spans="1:28">
      <c r="A394" s="15">
        <v>3381</v>
      </c>
      <c r="B394" s="16" t="s">
        <v>7683</v>
      </c>
      <c r="C394" s="16" t="s">
        <v>6653</v>
      </c>
      <c r="D394" s="16" t="s">
        <v>7684</v>
      </c>
      <c r="E394" s="16" t="s">
        <v>7685</v>
      </c>
      <c r="F394" s="16" t="s">
        <v>13</v>
      </c>
      <c r="G394" s="17" t="str">
        <f t="shared" si="6"/>
        <v>查看</v>
      </c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9" t="s">
        <v>14</v>
      </c>
      <c r="AB394" s="19" t="s">
        <v>7686</v>
      </c>
    </row>
    <row r="395" spans="1:28">
      <c r="A395" s="15">
        <v>3382</v>
      </c>
      <c r="B395" s="16" t="s">
        <v>7687</v>
      </c>
      <c r="C395" s="16" t="s">
        <v>7100</v>
      </c>
      <c r="D395" s="16" t="s">
        <v>7688</v>
      </c>
      <c r="E395" s="16" t="s">
        <v>7689</v>
      </c>
      <c r="F395" s="16" t="s">
        <v>62</v>
      </c>
      <c r="G395" s="17" t="str">
        <f t="shared" si="6"/>
        <v>查看</v>
      </c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9" t="s">
        <v>14</v>
      </c>
      <c r="AB395" s="19" t="s">
        <v>7690</v>
      </c>
    </row>
    <row r="396" spans="1:28">
      <c r="A396" s="15">
        <v>3383</v>
      </c>
      <c r="B396" s="16" t="s">
        <v>7691</v>
      </c>
      <c r="C396" s="16" t="s">
        <v>6653</v>
      </c>
      <c r="D396" s="16" t="s">
        <v>7692</v>
      </c>
      <c r="E396" s="16" t="s">
        <v>7693</v>
      </c>
      <c r="F396" s="16" t="s">
        <v>13</v>
      </c>
      <c r="G396" s="17" t="str">
        <f t="shared" si="6"/>
        <v>查看</v>
      </c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9" t="s">
        <v>14</v>
      </c>
      <c r="AB396" s="19" t="s">
        <v>7694</v>
      </c>
    </row>
    <row r="397" spans="1:28">
      <c r="A397" s="15">
        <v>3384</v>
      </c>
      <c r="B397" s="16" t="s">
        <v>7695</v>
      </c>
      <c r="C397" s="16" t="s">
        <v>6653</v>
      </c>
      <c r="D397" s="16" t="s">
        <v>7692</v>
      </c>
      <c r="E397" s="16" t="s">
        <v>7693</v>
      </c>
      <c r="F397" s="16" t="s">
        <v>62</v>
      </c>
      <c r="G397" s="17" t="str">
        <f t="shared" si="6"/>
        <v>查看</v>
      </c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9" t="s">
        <v>14</v>
      </c>
      <c r="AB397" s="19" t="s">
        <v>7696</v>
      </c>
    </row>
    <row r="398" spans="1:28">
      <c r="A398" s="15">
        <v>3385</v>
      </c>
      <c r="B398" s="16" t="s">
        <v>7697</v>
      </c>
      <c r="C398" s="16" t="s">
        <v>6681</v>
      </c>
      <c r="D398" s="16" t="s">
        <v>7692</v>
      </c>
      <c r="E398" s="16" t="s">
        <v>7693</v>
      </c>
      <c r="F398" s="16" t="s">
        <v>62</v>
      </c>
      <c r="G398" s="17" t="str">
        <f t="shared" si="6"/>
        <v>查看</v>
      </c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9" t="s">
        <v>14</v>
      </c>
      <c r="AB398" s="19" t="s">
        <v>7698</v>
      </c>
    </row>
    <row r="399" spans="1:28">
      <c r="A399" s="15">
        <v>3386</v>
      </c>
      <c r="B399" s="16" t="s">
        <v>7699</v>
      </c>
      <c r="C399" s="16" t="s">
        <v>6669</v>
      </c>
      <c r="D399" s="16" t="s">
        <v>7692</v>
      </c>
      <c r="E399" s="16" t="s">
        <v>7693</v>
      </c>
      <c r="F399" s="16" t="s">
        <v>13</v>
      </c>
      <c r="G399" s="17" t="str">
        <f t="shared" si="6"/>
        <v>查看</v>
      </c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9" t="s">
        <v>14</v>
      </c>
      <c r="AB399" s="19" t="s">
        <v>7700</v>
      </c>
    </row>
    <row r="400" spans="1:28">
      <c r="A400" s="15">
        <v>3387</v>
      </c>
      <c r="B400" s="16" t="s">
        <v>7701</v>
      </c>
      <c r="C400" s="16" t="s">
        <v>6681</v>
      </c>
      <c r="D400" s="16" t="s">
        <v>7692</v>
      </c>
      <c r="E400" s="16" t="s">
        <v>7693</v>
      </c>
      <c r="F400" s="16" t="s">
        <v>13</v>
      </c>
      <c r="G400" s="17" t="str">
        <f t="shared" si="6"/>
        <v>查看</v>
      </c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9" t="s">
        <v>14</v>
      </c>
      <c r="AB400" s="19" t="s">
        <v>7702</v>
      </c>
    </row>
    <row r="401" spans="1:28">
      <c r="A401" s="15">
        <v>3388</v>
      </c>
      <c r="B401" s="16" t="s">
        <v>7703</v>
      </c>
      <c r="C401" s="16" t="s">
        <v>6703</v>
      </c>
      <c r="D401" s="16" t="s">
        <v>7704</v>
      </c>
      <c r="E401" s="16" t="s">
        <v>7705</v>
      </c>
      <c r="F401" s="16" t="s">
        <v>62</v>
      </c>
      <c r="G401" s="17" t="str">
        <f t="shared" si="6"/>
        <v>查看</v>
      </c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9" t="s">
        <v>14</v>
      </c>
      <c r="AB401" s="19" t="s">
        <v>7706</v>
      </c>
    </row>
    <row r="402" spans="1:28">
      <c r="A402" s="15">
        <v>3389</v>
      </c>
      <c r="B402" s="16" t="s">
        <v>7707</v>
      </c>
      <c r="C402" s="16" t="s">
        <v>6703</v>
      </c>
      <c r="D402" s="16" t="s">
        <v>7704</v>
      </c>
      <c r="E402" s="16" t="s">
        <v>7705</v>
      </c>
      <c r="F402" s="16" t="s">
        <v>13</v>
      </c>
      <c r="G402" s="17" t="str">
        <f t="shared" si="6"/>
        <v>查看</v>
      </c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9" t="s">
        <v>14</v>
      </c>
      <c r="AB402" s="19" t="s">
        <v>7708</v>
      </c>
    </row>
    <row r="403" spans="1:28">
      <c r="A403" s="15">
        <v>3390</v>
      </c>
      <c r="B403" s="16" t="s">
        <v>7709</v>
      </c>
      <c r="C403" s="16" t="s">
        <v>6703</v>
      </c>
      <c r="D403" s="16" t="s">
        <v>7704</v>
      </c>
      <c r="E403" s="16" t="s">
        <v>7705</v>
      </c>
      <c r="F403" s="16" t="s">
        <v>13</v>
      </c>
      <c r="G403" s="17" t="str">
        <f t="shared" si="6"/>
        <v>查看</v>
      </c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9" t="s">
        <v>14</v>
      </c>
      <c r="AB403" s="19" t="s">
        <v>7710</v>
      </c>
    </row>
    <row r="404" spans="1:28">
      <c r="A404" s="15">
        <v>3391</v>
      </c>
      <c r="B404" s="16" t="s">
        <v>7711</v>
      </c>
      <c r="C404" s="16" t="s">
        <v>6703</v>
      </c>
      <c r="D404" s="16" t="s">
        <v>7704</v>
      </c>
      <c r="E404" s="16" t="s">
        <v>7705</v>
      </c>
      <c r="F404" s="16" t="s">
        <v>13</v>
      </c>
      <c r="G404" s="17" t="str">
        <f t="shared" si="6"/>
        <v>查看</v>
      </c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9" t="s">
        <v>14</v>
      </c>
      <c r="AB404" s="19" t="s">
        <v>7712</v>
      </c>
    </row>
    <row r="405" spans="1:28">
      <c r="A405" s="15">
        <v>3392</v>
      </c>
      <c r="B405" s="16" t="s">
        <v>7713</v>
      </c>
      <c r="C405" s="16" t="s">
        <v>6669</v>
      </c>
      <c r="D405" s="16" t="s">
        <v>7714</v>
      </c>
      <c r="E405" s="16" t="s">
        <v>7715</v>
      </c>
      <c r="F405" s="16" t="s">
        <v>62</v>
      </c>
      <c r="G405" s="17" t="str">
        <f t="shared" si="6"/>
        <v>查看</v>
      </c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9" t="s">
        <v>14</v>
      </c>
      <c r="AB405" s="19" t="s">
        <v>7716</v>
      </c>
    </row>
    <row r="406" spans="1:28">
      <c r="A406" s="15">
        <v>3393</v>
      </c>
      <c r="B406" s="16" t="s">
        <v>7717</v>
      </c>
      <c r="C406" s="16" t="s">
        <v>6800</v>
      </c>
      <c r="D406" s="16" t="s">
        <v>7718</v>
      </c>
      <c r="E406" s="16" t="s">
        <v>7719</v>
      </c>
      <c r="F406" s="16" t="s">
        <v>13</v>
      </c>
      <c r="G406" s="17" t="str">
        <f t="shared" si="6"/>
        <v>查看</v>
      </c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9" t="s">
        <v>14</v>
      </c>
      <c r="AB406" s="19" t="s">
        <v>7720</v>
      </c>
    </row>
    <row r="407" spans="1:28">
      <c r="A407" s="15">
        <v>3394</v>
      </c>
      <c r="B407" s="16" t="s">
        <v>7721</v>
      </c>
      <c r="C407" s="16" t="s">
        <v>6800</v>
      </c>
      <c r="D407" s="16" t="s">
        <v>7718</v>
      </c>
      <c r="E407" s="16" t="s">
        <v>7719</v>
      </c>
      <c r="F407" s="16" t="s">
        <v>13</v>
      </c>
      <c r="G407" s="17" t="str">
        <f t="shared" si="6"/>
        <v>查看</v>
      </c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9" t="s">
        <v>14</v>
      </c>
      <c r="AB407" s="19" t="s">
        <v>7722</v>
      </c>
    </row>
    <row r="408" spans="1:28">
      <c r="A408" s="15">
        <v>3395</v>
      </c>
      <c r="B408" s="16" t="s">
        <v>7723</v>
      </c>
      <c r="C408" s="16" t="s">
        <v>7023</v>
      </c>
      <c r="D408" s="16" t="s">
        <v>7724</v>
      </c>
      <c r="E408" s="16" t="s">
        <v>7725</v>
      </c>
      <c r="F408" s="16" t="s">
        <v>62</v>
      </c>
      <c r="G408" s="17" t="str">
        <f t="shared" si="6"/>
        <v>查看</v>
      </c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9" t="s">
        <v>14</v>
      </c>
      <c r="AB408" s="19" t="s">
        <v>7726</v>
      </c>
    </row>
    <row r="409" spans="1:28">
      <c r="A409" s="15">
        <v>3396</v>
      </c>
      <c r="B409" s="16" t="s">
        <v>7727</v>
      </c>
      <c r="C409" s="16" t="s">
        <v>6856</v>
      </c>
      <c r="D409" s="16" t="s">
        <v>7728</v>
      </c>
      <c r="E409" s="16" t="s">
        <v>7729</v>
      </c>
      <c r="F409" s="16" t="s">
        <v>62</v>
      </c>
      <c r="G409" s="17" t="str">
        <f t="shared" si="6"/>
        <v>查看</v>
      </c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9" t="s">
        <v>14</v>
      </c>
      <c r="AB409" s="19" t="s">
        <v>7730</v>
      </c>
    </row>
    <row r="410" spans="1:28">
      <c r="A410" s="15">
        <v>3397</v>
      </c>
      <c r="B410" s="16" t="s">
        <v>7731</v>
      </c>
      <c r="C410" s="16" t="s">
        <v>6669</v>
      </c>
      <c r="D410" s="16" t="s">
        <v>7732</v>
      </c>
      <c r="E410" s="16" t="s">
        <v>7733</v>
      </c>
      <c r="F410" s="16" t="s">
        <v>13</v>
      </c>
      <c r="G410" s="17" t="str">
        <f t="shared" si="6"/>
        <v>查看</v>
      </c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9" t="s">
        <v>14</v>
      </c>
      <c r="AB410" s="19" t="s">
        <v>7734</v>
      </c>
    </row>
    <row r="411" spans="1:28">
      <c r="A411" s="15">
        <v>3398</v>
      </c>
      <c r="B411" s="16" t="s">
        <v>7735</v>
      </c>
      <c r="C411" s="16" t="s">
        <v>7272</v>
      </c>
      <c r="D411" s="16" t="s">
        <v>7732</v>
      </c>
      <c r="E411" s="16" t="s">
        <v>7733</v>
      </c>
      <c r="F411" s="16" t="s">
        <v>13</v>
      </c>
      <c r="G411" s="17" t="str">
        <f t="shared" si="6"/>
        <v>查看</v>
      </c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9" t="s">
        <v>14</v>
      </c>
      <c r="AB411" s="19" t="s">
        <v>7736</v>
      </c>
    </row>
    <row r="412" spans="1:28">
      <c r="A412" s="15">
        <v>3399</v>
      </c>
      <c r="B412" s="16" t="s">
        <v>7737</v>
      </c>
      <c r="C412" s="16" t="s">
        <v>7738</v>
      </c>
      <c r="D412" s="16" t="s">
        <v>7732</v>
      </c>
      <c r="E412" s="16" t="s">
        <v>7733</v>
      </c>
      <c r="F412" s="16" t="s">
        <v>13</v>
      </c>
      <c r="G412" s="17" t="str">
        <f t="shared" si="6"/>
        <v>查看</v>
      </c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9" t="s">
        <v>14</v>
      </c>
      <c r="AB412" s="19" t="s">
        <v>7739</v>
      </c>
    </row>
    <row r="413" spans="1:28">
      <c r="A413" s="15">
        <v>3400</v>
      </c>
      <c r="B413" s="16" t="s">
        <v>7740</v>
      </c>
      <c r="C413" s="16" t="s">
        <v>6669</v>
      </c>
      <c r="D413" s="16" t="s">
        <v>7732</v>
      </c>
      <c r="E413" s="16" t="s">
        <v>7733</v>
      </c>
      <c r="F413" s="16" t="s">
        <v>13</v>
      </c>
      <c r="G413" s="17" t="str">
        <f t="shared" si="6"/>
        <v>查看</v>
      </c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9" t="s">
        <v>14</v>
      </c>
      <c r="AB413" s="19" t="s">
        <v>7741</v>
      </c>
    </row>
    <row r="414" spans="1:28">
      <c r="A414" s="15">
        <v>3401</v>
      </c>
      <c r="B414" s="16" t="s">
        <v>7742</v>
      </c>
      <c r="C414" s="16" t="s">
        <v>6669</v>
      </c>
      <c r="D414" s="16" t="s">
        <v>7732</v>
      </c>
      <c r="E414" s="16" t="s">
        <v>7733</v>
      </c>
      <c r="F414" s="16" t="s">
        <v>13</v>
      </c>
      <c r="G414" s="17" t="str">
        <f t="shared" si="6"/>
        <v>查看</v>
      </c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9" t="s">
        <v>14</v>
      </c>
      <c r="AB414" s="19" t="s">
        <v>7743</v>
      </c>
    </row>
    <row r="415" spans="1:28">
      <c r="A415" s="15">
        <v>3402</v>
      </c>
      <c r="B415" s="16" t="s">
        <v>7744</v>
      </c>
      <c r="C415" s="16" t="s">
        <v>6669</v>
      </c>
      <c r="D415" s="16" t="s">
        <v>7732</v>
      </c>
      <c r="E415" s="16" t="s">
        <v>7733</v>
      </c>
      <c r="F415" s="16" t="s">
        <v>13</v>
      </c>
      <c r="G415" s="17" t="str">
        <f t="shared" si="6"/>
        <v>查看</v>
      </c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9" t="s">
        <v>14</v>
      </c>
      <c r="AB415" s="19" t="s">
        <v>7745</v>
      </c>
    </row>
    <row r="416" spans="1:28">
      <c r="A416" s="15">
        <v>3403</v>
      </c>
      <c r="B416" s="16" t="s">
        <v>7746</v>
      </c>
      <c r="C416" s="16" t="s">
        <v>6669</v>
      </c>
      <c r="D416" s="16" t="s">
        <v>7732</v>
      </c>
      <c r="E416" s="16" t="s">
        <v>7733</v>
      </c>
      <c r="F416" s="16" t="s">
        <v>13</v>
      </c>
      <c r="G416" s="17" t="str">
        <f t="shared" si="6"/>
        <v>查看</v>
      </c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9" t="s">
        <v>14</v>
      </c>
      <c r="AB416" s="19" t="s">
        <v>7747</v>
      </c>
    </row>
    <row r="417" spans="1:28">
      <c r="A417" s="15">
        <v>3404</v>
      </c>
      <c r="B417" s="16" t="s">
        <v>7748</v>
      </c>
      <c r="C417" s="16" t="s">
        <v>6660</v>
      </c>
      <c r="D417" s="16" t="s">
        <v>7749</v>
      </c>
      <c r="E417" s="16" t="s">
        <v>7750</v>
      </c>
      <c r="F417" s="16" t="s">
        <v>62</v>
      </c>
      <c r="G417" s="17" t="str">
        <f t="shared" si="6"/>
        <v>查看</v>
      </c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9" t="s">
        <v>14</v>
      </c>
      <c r="AB417" s="19" t="s">
        <v>7751</v>
      </c>
    </row>
    <row r="418" spans="1:28">
      <c r="A418" s="15">
        <v>3405</v>
      </c>
      <c r="B418" s="16" t="s">
        <v>7752</v>
      </c>
      <c r="C418" s="16" t="s">
        <v>6660</v>
      </c>
      <c r="D418" s="16" t="s">
        <v>7749</v>
      </c>
      <c r="E418" s="16" t="s">
        <v>7750</v>
      </c>
      <c r="F418" s="16" t="s">
        <v>13</v>
      </c>
      <c r="G418" s="17" t="str">
        <f t="shared" si="6"/>
        <v>查看</v>
      </c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9" t="s">
        <v>14</v>
      </c>
      <c r="AB418" s="19" t="s">
        <v>7753</v>
      </c>
    </row>
    <row r="419" spans="1:28">
      <c r="A419" s="15">
        <v>3406</v>
      </c>
      <c r="B419" s="16" t="s">
        <v>7754</v>
      </c>
      <c r="C419" s="16" t="s">
        <v>6660</v>
      </c>
      <c r="D419" s="16" t="s">
        <v>7749</v>
      </c>
      <c r="E419" s="16" t="s">
        <v>7750</v>
      </c>
      <c r="F419" s="16" t="s">
        <v>13</v>
      </c>
      <c r="G419" s="17" t="str">
        <f t="shared" si="6"/>
        <v>查看</v>
      </c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9" t="s">
        <v>14</v>
      </c>
      <c r="AB419" s="19" t="s">
        <v>7755</v>
      </c>
    </row>
    <row r="420" spans="1:28">
      <c r="A420" s="15">
        <v>3407</v>
      </c>
      <c r="B420" s="16" t="s">
        <v>7756</v>
      </c>
      <c r="C420" s="16" t="s">
        <v>6660</v>
      </c>
      <c r="D420" s="16" t="s">
        <v>7757</v>
      </c>
      <c r="E420" s="16" t="s">
        <v>7758</v>
      </c>
      <c r="F420" s="16" t="s">
        <v>13</v>
      </c>
      <c r="G420" s="17" t="str">
        <f t="shared" si="6"/>
        <v>查看</v>
      </c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9" t="s">
        <v>14</v>
      </c>
      <c r="AB420" s="19" t="s">
        <v>7759</v>
      </c>
    </row>
    <row r="421" spans="1:28">
      <c r="A421" s="15">
        <v>3408</v>
      </c>
      <c r="B421" s="16" t="s">
        <v>7760</v>
      </c>
      <c r="C421" s="16" t="s">
        <v>6660</v>
      </c>
      <c r="D421" s="16" t="s">
        <v>7757</v>
      </c>
      <c r="E421" s="16" t="s">
        <v>7758</v>
      </c>
      <c r="F421" s="16" t="s">
        <v>13</v>
      </c>
      <c r="G421" s="17" t="str">
        <f t="shared" si="6"/>
        <v>查看</v>
      </c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9" t="s">
        <v>14</v>
      </c>
      <c r="AB421" s="19" t="s">
        <v>7761</v>
      </c>
    </row>
    <row r="422" spans="1:28">
      <c r="A422" s="15">
        <v>3409</v>
      </c>
      <c r="B422" s="16" t="s">
        <v>7762</v>
      </c>
      <c r="C422" s="16" t="s">
        <v>6653</v>
      </c>
      <c r="D422" s="16" t="s">
        <v>7763</v>
      </c>
      <c r="E422" s="16" t="s">
        <v>7764</v>
      </c>
      <c r="F422" s="16" t="s">
        <v>13</v>
      </c>
      <c r="G422" s="17" t="str">
        <f t="shared" si="6"/>
        <v>查看</v>
      </c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9" t="s">
        <v>14</v>
      </c>
      <c r="AB422" s="19" t="s">
        <v>7765</v>
      </c>
    </row>
    <row r="423" spans="1:28">
      <c r="A423" s="15">
        <v>3410</v>
      </c>
      <c r="B423" s="16" t="s">
        <v>7766</v>
      </c>
      <c r="C423" s="16" t="s">
        <v>6660</v>
      </c>
      <c r="D423" s="16" t="s">
        <v>7763</v>
      </c>
      <c r="E423" s="16" t="s">
        <v>7764</v>
      </c>
      <c r="F423" s="16" t="s">
        <v>13</v>
      </c>
      <c r="G423" s="17" t="str">
        <f t="shared" si="6"/>
        <v>查看</v>
      </c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9" t="s">
        <v>14</v>
      </c>
      <c r="AB423" s="19" t="s">
        <v>7767</v>
      </c>
    </row>
    <row r="424" spans="1:28">
      <c r="A424" s="15">
        <v>3411</v>
      </c>
      <c r="B424" s="16" t="s">
        <v>7768</v>
      </c>
      <c r="C424" s="16" t="s">
        <v>6653</v>
      </c>
      <c r="D424" s="16" t="s">
        <v>7769</v>
      </c>
      <c r="E424" s="16" t="s">
        <v>7770</v>
      </c>
      <c r="F424" s="16" t="s">
        <v>62</v>
      </c>
      <c r="G424" s="17" t="str">
        <f t="shared" si="6"/>
        <v>查看</v>
      </c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9" t="s">
        <v>14</v>
      </c>
      <c r="AB424" s="19" t="s">
        <v>7771</v>
      </c>
    </row>
    <row r="425" spans="1:28">
      <c r="A425" s="15">
        <v>3412</v>
      </c>
      <c r="B425" s="16" t="s">
        <v>7772</v>
      </c>
      <c r="C425" s="16" t="s">
        <v>6865</v>
      </c>
      <c r="D425" s="16" t="s">
        <v>7773</v>
      </c>
      <c r="E425" s="16" t="s">
        <v>7774</v>
      </c>
      <c r="F425" s="16" t="s">
        <v>13</v>
      </c>
      <c r="G425" s="17" t="str">
        <f t="shared" si="6"/>
        <v>查看</v>
      </c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9" t="s">
        <v>14</v>
      </c>
      <c r="AB425" s="19" t="s">
        <v>7775</v>
      </c>
    </row>
    <row r="426" spans="1:28">
      <c r="A426" s="15">
        <v>3413</v>
      </c>
      <c r="B426" s="16" t="s">
        <v>7776</v>
      </c>
      <c r="C426" s="16" t="s">
        <v>6681</v>
      </c>
      <c r="D426" s="16" t="s">
        <v>7777</v>
      </c>
      <c r="E426" s="16" t="s">
        <v>7778</v>
      </c>
      <c r="F426" s="16" t="s">
        <v>62</v>
      </c>
      <c r="G426" s="17" t="str">
        <f t="shared" si="6"/>
        <v>查看</v>
      </c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9" t="s">
        <v>14</v>
      </c>
      <c r="AB426" s="19" t="s">
        <v>7779</v>
      </c>
    </row>
    <row r="427" spans="1:28">
      <c r="A427" s="15">
        <v>3414</v>
      </c>
      <c r="B427" s="16" t="s">
        <v>7780</v>
      </c>
      <c r="C427" s="16" t="s">
        <v>6660</v>
      </c>
      <c r="D427" s="16" t="s">
        <v>7781</v>
      </c>
      <c r="E427" s="16" t="s">
        <v>7782</v>
      </c>
      <c r="F427" s="16" t="s">
        <v>62</v>
      </c>
      <c r="G427" s="17" t="str">
        <f t="shared" si="6"/>
        <v>查看</v>
      </c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9" t="s">
        <v>14</v>
      </c>
      <c r="AB427" s="19" t="s">
        <v>7783</v>
      </c>
    </row>
    <row r="428" spans="1:28">
      <c r="A428" s="15">
        <v>3415</v>
      </c>
      <c r="B428" s="16" t="s">
        <v>7784</v>
      </c>
      <c r="C428" s="16" t="s">
        <v>6865</v>
      </c>
      <c r="D428" s="16" t="s">
        <v>7785</v>
      </c>
      <c r="E428" s="16" t="s">
        <v>7786</v>
      </c>
      <c r="F428" s="16" t="s">
        <v>13</v>
      </c>
      <c r="G428" s="17" t="str">
        <f t="shared" si="6"/>
        <v>查看</v>
      </c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9" t="s">
        <v>14</v>
      </c>
      <c r="AB428" s="19" t="s">
        <v>7787</v>
      </c>
    </row>
    <row r="429" spans="1:28">
      <c r="A429" s="15">
        <v>3416</v>
      </c>
      <c r="B429" s="16" t="s">
        <v>7788</v>
      </c>
      <c r="C429" s="16" t="s">
        <v>7020</v>
      </c>
      <c r="D429" s="16" t="s">
        <v>7789</v>
      </c>
      <c r="E429" s="16" t="s">
        <v>7790</v>
      </c>
      <c r="F429" s="16" t="s">
        <v>13</v>
      </c>
      <c r="G429" s="17" t="str">
        <f t="shared" si="6"/>
        <v>查看</v>
      </c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9" t="s">
        <v>14</v>
      </c>
      <c r="AB429" s="19" t="s">
        <v>7791</v>
      </c>
    </row>
    <row r="430" spans="1:28">
      <c r="A430" s="15">
        <v>3417</v>
      </c>
      <c r="B430" s="16" t="s">
        <v>7792</v>
      </c>
      <c r="C430" s="16" t="s">
        <v>6669</v>
      </c>
      <c r="D430" s="16" t="s">
        <v>7793</v>
      </c>
      <c r="E430" s="16" t="s">
        <v>7794</v>
      </c>
      <c r="F430" s="16" t="s">
        <v>13</v>
      </c>
      <c r="G430" s="17" t="str">
        <f t="shared" si="6"/>
        <v>查看</v>
      </c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9" t="s">
        <v>14</v>
      </c>
      <c r="AB430" s="19" t="s">
        <v>7795</v>
      </c>
    </row>
    <row r="431" spans="1:28">
      <c r="A431" s="15">
        <v>3418</v>
      </c>
      <c r="B431" s="16" t="s">
        <v>7796</v>
      </c>
      <c r="C431" s="16" t="s">
        <v>6800</v>
      </c>
      <c r="D431" s="16" t="s">
        <v>7797</v>
      </c>
      <c r="E431" s="16" t="s">
        <v>7798</v>
      </c>
      <c r="F431" s="16" t="s">
        <v>13</v>
      </c>
      <c r="G431" s="17" t="str">
        <f t="shared" si="6"/>
        <v>查看</v>
      </c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9" t="s">
        <v>14</v>
      </c>
      <c r="AB431" s="19" t="s">
        <v>7799</v>
      </c>
    </row>
    <row r="432" spans="1:28">
      <c r="A432" s="15">
        <v>3419</v>
      </c>
      <c r="B432" s="16" t="s">
        <v>7800</v>
      </c>
      <c r="C432" s="16" t="s">
        <v>6800</v>
      </c>
      <c r="D432" s="16" t="s">
        <v>7797</v>
      </c>
      <c r="E432" s="16" t="s">
        <v>7798</v>
      </c>
      <c r="F432" s="16" t="s">
        <v>13</v>
      </c>
      <c r="G432" s="17" t="str">
        <f t="shared" si="6"/>
        <v>查看</v>
      </c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9" t="s">
        <v>14</v>
      </c>
      <c r="AB432" s="19" t="s">
        <v>7801</v>
      </c>
    </row>
    <row r="433" spans="1:28">
      <c r="A433" s="15">
        <v>3420</v>
      </c>
      <c r="B433" s="16" t="s">
        <v>7802</v>
      </c>
      <c r="C433" s="16" t="s">
        <v>7803</v>
      </c>
      <c r="D433" s="16" t="s">
        <v>7797</v>
      </c>
      <c r="E433" s="16" t="s">
        <v>7798</v>
      </c>
      <c r="F433" s="16" t="s">
        <v>13</v>
      </c>
      <c r="G433" s="17" t="str">
        <f t="shared" si="6"/>
        <v>查看</v>
      </c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9" t="s">
        <v>14</v>
      </c>
      <c r="AB433" s="19" t="s">
        <v>7804</v>
      </c>
    </row>
    <row r="434" spans="1:28">
      <c r="A434" s="15">
        <v>3421</v>
      </c>
      <c r="B434" s="16" t="s">
        <v>7805</v>
      </c>
      <c r="C434" s="16" t="s">
        <v>6870</v>
      </c>
      <c r="D434" s="16" t="s">
        <v>7806</v>
      </c>
      <c r="E434" s="16" t="s">
        <v>7807</v>
      </c>
      <c r="F434" s="16" t="s">
        <v>62</v>
      </c>
      <c r="G434" s="17" t="str">
        <f t="shared" si="6"/>
        <v>查看</v>
      </c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9" t="s">
        <v>14</v>
      </c>
      <c r="AB434" s="19" t="s">
        <v>7808</v>
      </c>
    </row>
    <row r="435" spans="1:28">
      <c r="A435" s="15">
        <v>3422</v>
      </c>
      <c r="B435" s="16" t="s">
        <v>7809</v>
      </c>
      <c r="C435" s="16" t="s">
        <v>6660</v>
      </c>
      <c r="D435" s="16" t="s">
        <v>7806</v>
      </c>
      <c r="E435" s="16" t="s">
        <v>7807</v>
      </c>
      <c r="F435" s="16" t="s">
        <v>62</v>
      </c>
      <c r="G435" s="17" t="str">
        <f t="shared" si="6"/>
        <v>查看</v>
      </c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9" t="s">
        <v>14</v>
      </c>
      <c r="AB435" s="19" t="s">
        <v>7810</v>
      </c>
    </row>
    <row r="436" spans="1:28">
      <c r="A436" s="15">
        <v>3423</v>
      </c>
      <c r="B436" s="16" t="s">
        <v>7811</v>
      </c>
      <c r="C436" s="16" t="s">
        <v>6660</v>
      </c>
      <c r="D436" s="16" t="s">
        <v>7812</v>
      </c>
      <c r="E436" s="16" t="s">
        <v>7813</v>
      </c>
      <c r="F436" s="16" t="s">
        <v>13</v>
      </c>
      <c r="G436" s="17" t="str">
        <f t="shared" si="6"/>
        <v>查看</v>
      </c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9" t="s">
        <v>14</v>
      </c>
      <c r="AB436" s="19" t="s">
        <v>7814</v>
      </c>
    </row>
    <row r="437" spans="1:28">
      <c r="A437" s="15">
        <v>3424</v>
      </c>
      <c r="B437" s="16" t="s">
        <v>7815</v>
      </c>
      <c r="C437" s="16" t="s">
        <v>6653</v>
      </c>
      <c r="D437" s="16" t="s">
        <v>7816</v>
      </c>
      <c r="E437" s="16" t="s">
        <v>7817</v>
      </c>
      <c r="F437" s="16" t="s">
        <v>13</v>
      </c>
      <c r="G437" s="17" t="str">
        <f t="shared" si="6"/>
        <v>查看</v>
      </c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9" t="s">
        <v>14</v>
      </c>
      <c r="AB437" s="19" t="s">
        <v>7818</v>
      </c>
    </row>
    <row r="438" spans="1:28">
      <c r="A438" s="15">
        <v>3425</v>
      </c>
      <c r="B438" s="16" t="s">
        <v>7819</v>
      </c>
      <c r="C438" s="16" t="s">
        <v>6962</v>
      </c>
      <c r="D438" s="16" t="s">
        <v>7820</v>
      </c>
      <c r="E438" s="16" t="s">
        <v>7821</v>
      </c>
      <c r="F438" s="16" t="s">
        <v>13</v>
      </c>
      <c r="G438" s="17" t="str">
        <f t="shared" si="6"/>
        <v>查看</v>
      </c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9" t="s">
        <v>14</v>
      </c>
      <c r="AB438" s="19" t="s">
        <v>7822</v>
      </c>
    </row>
    <row r="439" spans="1:28">
      <c r="A439" s="15">
        <v>3426</v>
      </c>
      <c r="B439" s="16" t="s">
        <v>7823</v>
      </c>
      <c r="C439" s="16" t="s">
        <v>6686</v>
      </c>
      <c r="D439" s="16" t="s">
        <v>7824</v>
      </c>
      <c r="E439" s="16" t="s">
        <v>7825</v>
      </c>
      <c r="F439" s="16" t="s">
        <v>62</v>
      </c>
      <c r="G439" s="17" t="str">
        <f t="shared" si="6"/>
        <v>查看</v>
      </c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9" t="s">
        <v>14</v>
      </c>
      <c r="AB439" s="19" t="s">
        <v>7826</v>
      </c>
    </row>
    <row r="440" spans="1:28">
      <c r="A440" s="15">
        <v>3427</v>
      </c>
      <c r="B440" s="16" t="s">
        <v>7827</v>
      </c>
      <c r="C440" s="16" t="s">
        <v>6800</v>
      </c>
      <c r="D440" s="16" t="s">
        <v>7828</v>
      </c>
      <c r="E440" s="16" t="s">
        <v>7829</v>
      </c>
      <c r="F440" s="16" t="s">
        <v>13</v>
      </c>
      <c r="G440" s="17" t="str">
        <f t="shared" si="6"/>
        <v>查看</v>
      </c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9" t="s">
        <v>14</v>
      </c>
      <c r="AB440" s="19" t="s">
        <v>7830</v>
      </c>
    </row>
    <row r="441" spans="1:28">
      <c r="A441" s="15">
        <v>3428</v>
      </c>
      <c r="B441" s="16" t="s">
        <v>7831</v>
      </c>
      <c r="C441" s="16" t="s">
        <v>6660</v>
      </c>
      <c r="D441" s="16" t="s">
        <v>7828</v>
      </c>
      <c r="E441" s="16" t="s">
        <v>7829</v>
      </c>
      <c r="F441" s="16" t="s">
        <v>13</v>
      </c>
      <c r="G441" s="17" t="str">
        <f t="shared" si="6"/>
        <v>查看</v>
      </c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9" t="s">
        <v>14</v>
      </c>
      <c r="AB441" s="19" t="s">
        <v>7832</v>
      </c>
    </row>
    <row r="442" spans="1:28">
      <c r="A442" s="15">
        <v>3429</v>
      </c>
      <c r="B442" s="16" t="s">
        <v>7833</v>
      </c>
      <c r="C442" s="16" t="s">
        <v>6800</v>
      </c>
      <c r="D442" s="16" t="s">
        <v>7828</v>
      </c>
      <c r="E442" s="16" t="s">
        <v>7829</v>
      </c>
      <c r="F442" s="16" t="s">
        <v>13</v>
      </c>
      <c r="G442" s="17" t="str">
        <f t="shared" si="6"/>
        <v>查看</v>
      </c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9" t="s">
        <v>14</v>
      </c>
      <c r="AB442" s="19" t="s">
        <v>7834</v>
      </c>
    </row>
    <row r="443" spans="1:28">
      <c r="A443" s="15">
        <v>3430</v>
      </c>
      <c r="B443" s="16" t="s">
        <v>7835</v>
      </c>
      <c r="C443" s="16" t="s">
        <v>6660</v>
      </c>
      <c r="D443" s="16" t="s">
        <v>7828</v>
      </c>
      <c r="E443" s="16" t="s">
        <v>7829</v>
      </c>
      <c r="F443" s="16" t="s">
        <v>13</v>
      </c>
      <c r="G443" s="17" t="str">
        <f t="shared" si="6"/>
        <v>查看</v>
      </c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9" t="s">
        <v>14</v>
      </c>
      <c r="AB443" s="19" t="s">
        <v>7836</v>
      </c>
    </row>
    <row r="444" spans="1:28">
      <c r="A444" s="15">
        <v>3431</v>
      </c>
      <c r="B444" s="16" t="s">
        <v>7837</v>
      </c>
      <c r="C444" s="16" t="s">
        <v>6669</v>
      </c>
      <c r="D444" s="16" t="s">
        <v>7838</v>
      </c>
      <c r="E444" s="16" t="s">
        <v>7839</v>
      </c>
      <c r="F444" s="16" t="s">
        <v>13</v>
      </c>
      <c r="G444" s="17" t="str">
        <f t="shared" si="6"/>
        <v>查看</v>
      </c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9" t="s">
        <v>14</v>
      </c>
      <c r="AB444" s="19" t="s">
        <v>7840</v>
      </c>
    </row>
    <row r="445" spans="1:28">
      <c r="A445" s="15">
        <v>3432</v>
      </c>
      <c r="B445" s="16" t="s">
        <v>7841</v>
      </c>
      <c r="C445" s="16" t="s">
        <v>6653</v>
      </c>
      <c r="D445" s="16" t="s">
        <v>7838</v>
      </c>
      <c r="E445" s="16" t="s">
        <v>7839</v>
      </c>
      <c r="F445" s="16" t="s">
        <v>13</v>
      </c>
      <c r="G445" s="17" t="str">
        <f t="shared" si="6"/>
        <v>查看</v>
      </c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9" t="s">
        <v>14</v>
      </c>
      <c r="AB445" s="19" t="s">
        <v>7842</v>
      </c>
    </row>
    <row r="446" spans="1:28">
      <c r="A446" s="15">
        <v>3433</v>
      </c>
      <c r="B446" s="16" t="s">
        <v>7843</v>
      </c>
      <c r="C446" s="16" t="s">
        <v>6962</v>
      </c>
      <c r="D446" s="16" t="s">
        <v>7844</v>
      </c>
      <c r="E446" s="16" t="s">
        <v>7845</v>
      </c>
      <c r="F446" s="16" t="s">
        <v>13</v>
      </c>
      <c r="G446" s="17" t="str">
        <f t="shared" si="6"/>
        <v>查看</v>
      </c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9" t="s">
        <v>14</v>
      </c>
      <c r="AB446" s="19" t="s">
        <v>7846</v>
      </c>
    </row>
    <row r="447" spans="1:28">
      <c r="A447" s="15">
        <v>3434</v>
      </c>
      <c r="B447" s="16" t="s">
        <v>7847</v>
      </c>
      <c r="C447" s="16" t="s">
        <v>6660</v>
      </c>
      <c r="D447" s="16" t="s">
        <v>7848</v>
      </c>
      <c r="E447" s="16" t="s">
        <v>7849</v>
      </c>
      <c r="F447" s="16" t="s">
        <v>62</v>
      </c>
      <c r="G447" s="17" t="str">
        <f t="shared" si="6"/>
        <v>查看</v>
      </c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9" t="s">
        <v>14</v>
      </c>
      <c r="AB447" s="19" t="s">
        <v>7850</v>
      </c>
    </row>
    <row r="448" spans="1:28">
      <c r="A448" s="15">
        <v>3435</v>
      </c>
      <c r="B448" s="16" t="s">
        <v>7851</v>
      </c>
      <c r="C448" s="16" t="s">
        <v>6653</v>
      </c>
      <c r="D448" s="16" t="s">
        <v>7852</v>
      </c>
      <c r="E448" s="16" t="s">
        <v>7853</v>
      </c>
      <c r="F448" s="16" t="s">
        <v>62</v>
      </c>
      <c r="G448" s="17" t="str">
        <f t="shared" si="6"/>
        <v>查看</v>
      </c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9" t="s">
        <v>14</v>
      </c>
      <c r="AB448" s="19" t="s">
        <v>7854</v>
      </c>
    </row>
    <row r="449" spans="1:28">
      <c r="A449" s="15">
        <v>3436</v>
      </c>
      <c r="B449" s="16" t="s">
        <v>7855</v>
      </c>
      <c r="C449" s="16" t="s">
        <v>6962</v>
      </c>
      <c r="D449" s="16" t="s">
        <v>3540</v>
      </c>
      <c r="E449" s="16" t="s">
        <v>7856</v>
      </c>
      <c r="F449" s="16" t="s">
        <v>62</v>
      </c>
      <c r="G449" s="17" t="str">
        <f t="shared" si="6"/>
        <v>查看</v>
      </c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9" t="s">
        <v>14</v>
      </c>
      <c r="AB449" s="19" t="s">
        <v>7857</v>
      </c>
    </row>
    <row r="450" spans="1:28">
      <c r="A450" s="15">
        <v>3437</v>
      </c>
      <c r="B450" s="16" t="s">
        <v>7858</v>
      </c>
      <c r="C450" s="16" t="s">
        <v>6703</v>
      </c>
      <c r="D450" s="16" t="s">
        <v>3540</v>
      </c>
      <c r="E450" s="16" t="s">
        <v>3541</v>
      </c>
      <c r="F450" s="16" t="s">
        <v>13</v>
      </c>
      <c r="G450" s="17" t="str">
        <f t="shared" si="6"/>
        <v>查看</v>
      </c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9" t="s">
        <v>14</v>
      </c>
      <c r="AB450" s="19" t="s">
        <v>7859</v>
      </c>
    </row>
    <row r="451" spans="1:28">
      <c r="A451" s="15">
        <v>3438</v>
      </c>
      <c r="B451" s="16" t="s">
        <v>7860</v>
      </c>
      <c r="C451" s="16" t="s">
        <v>6693</v>
      </c>
      <c r="D451" s="16" t="s">
        <v>3540</v>
      </c>
      <c r="E451" s="16" t="s">
        <v>3541</v>
      </c>
      <c r="F451" s="16" t="s">
        <v>13</v>
      </c>
      <c r="G451" s="17" t="str">
        <f t="shared" ref="G451:G514" si="7">HYPERLINK(AB451,AA451)</f>
        <v>查看</v>
      </c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9" t="s">
        <v>14</v>
      </c>
      <c r="AB451" s="19" t="s">
        <v>7861</v>
      </c>
    </row>
    <row r="452" spans="1:28">
      <c r="A452" s="15">
        <v>3439</v>
      </c>
      <c r="B452" s="16" t="s">
        <v>7862</v>
      </c>
      <c r="C452" s="16" t="s">
        <v>6693</v>
      </c>
      <c r="D452" s="16" t="s">
        <v>3540</v>
      </c>
      <c r="E452" s="16" t="s">
        <v>3541</v>
      </c>
      <c r="F452" s="16" t="s">
        <v>13</v>
      </c>
      <c r="G452" s="17" t="str">
        <f t="shared" si="7"/>
        <v>查看</v>
      </c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9" t="s">
        <v>14</v>
      </c>
      <c r="AB452" s="19" t="s">
        <v>7863</v>
      </c>
    </row>
    <row r="453" spans="1:28">
      <c r="A453" s="15">
        <v>3440</v>
      </c>
      <c r="B453" s="16" t="s">
        <v>7864</v>
      </c>
      <c r="C453" s="16" t="s">
        <v>6703</v>
      </c>
      <c r="D453" s="16" t="s">
        <v>3540</v>
      </c>
      <c r="E453" s="16" t="s">
        <v>3541</v>
      </c>
      <c r="F453" s="16" t="s">
        <v>13</v>
      </c>
      <c r="G453" s="17" t="str">
        <f t="shared" si="7"/>
        <v>查看</v>
      </c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9" t="s">
        <v>14</v>
      </c>
      <c r="AB453" s="19" t="s">
        <v>7865</v>
      </c>
    </row>
    <row r="454" spans="1:28">
      <c r="A454" s="15">
        <v>3441</v>
      </c>
      <c r="B454" s="16" t="s">
        <v>7866</v>
      </c>
      <c r="C454" s="16" t="s">
        <v>7867</v>
      </c>
      <c r="D454" s="16" t="s">
        <v>3540</v>
      </c>
      <c r="E454" s="16" t="s">
        <v>3541</v>
      </c>
      <c r="F454" s="16" t="s">
        <v>62</v>
      </c>
      <c r="G454" s="17" t="str">
        <f t="shared" si="7"/>
        <v>查看</v>
      </c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9" t="s">
        <v>14</v>
      </c>
      <c r="AB454" s="19" t="s">
        <v>7868</v>
      </c>
    </row>
    <row r="455" spans="1:28">
      <c r="A455" s="15">
        <v>3442</v>
      </c>
      <c r="B455" s="16" t="s">
        <v>7869</v>
      </c>
      <c r="C455" s="16" t="s">
        <v>6703</v>
      </c>
      <c r="D455" s="16" t="s">
        <v>3540</v>
      </c>
      <c r="E455" s="16" t="s">
        <v>3541</v>
      </c>
      <c r="F455" s="16" t="s">
        <v>13</v>
      </c>
      <c r="G455" s="17" t="str">
        <f t="shared" si="7"/>
        <v>查看</v>
      </c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9" t="s">
        <v>14</v>
      </c>
      <c r="AB455" s="19" t="s">
        <v>7870</v>
      </c>
    </row>
    <row r="456" spans="1:28">
      <c r="A456" s="15">
        <v>3443</v>
      </c>
      <c r="B456" s="16" t="s">
        <v>7871</v>
      </c>
      <c r="C456" s="16" t="s">
        <v>6693</v>
      </c>
      <c r="D456" s="16" t="s">
        <v>3540</v>
      </c>
      <c r="E456" s="16" t="s">
        <v>3541</v>
      </c>
      <c r="F456" s="16" t="s">
        <v>13</v>
      </c>
      <c r="G456" s="17" t="str">
        <f t="shared" si="7"/>
        <v>查看</v>
      </c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9" t="s">
        <v>14</v>
      </c>
      <c r="AB456" s="19" t="s">
        <v>7872</v>
      </c>
    </row>
    <row r="457" spans="1:28">
      <c r="A457" s="15">
        <v>3444</v>
      </c>
      <c r="B457" s="16" t="s">
        <v>7873</v>
      </c>
      <c r="C457" s="16" t="s">
        <v>6703</v>
      </c>
      <c r="D457" s="16" t="s">
        <v>3540</v>
      </c>
      <c r="E457" s="16" t="s">
        <v>3541</v>
      </c>
      <c r="F457" s="16" t="s">
        <v>13</v>
      </c>
      <c r="G457" s="17" t="str">
        <f t="shared" si="7"/>
        <v>查看</v>
      </c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9" t="s">
        <v>14</v>
      </c>
      <c r="AB457" s="19" t="s">
        <v>7874</v>
      </c>
    </row>
    <row r="458" spans="1:28">
      <c r="A458" s="15">
        <v>3445</v>
      </c>
      <c r="B458" s="16" t="s">
        <v>7875</v>
      </c>
      <c r="C458" s="16" t="s">
        <v>6693</v>
      </c>
      <c r="D458" s="16" t="s">
        <v>3540</v>
      </c>
      <c r="E458" s="16" t="s">
        <v>3541</v>
      </c>
      <c r="F458" s="16" t="s">
        <v>13</v>
      </c>
      <c r="G458" s="17" t="str">
        <f t="shared" si="7"/>
        <v>查看</v>
      </c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9" t="s">
        <v>14</v>
      </c>
      <c r="AB458" s="19" t="s">
        <v>7876</v>
      </c>
    </row>
    <row r="459" spans="1:28">
      <c r="A459" s="15">
        <v>3446</v>
      </c>
      <c r="B459" s="16" t="s">
        <v>7877</v>
      </c>
      <c r="C459" s="16" t="s">
        <v>6703</v>
      </c>
      <c r="D459" s="16" t="s">
        <v>3540</v>
      </c>
      <c r="E459" s="16" t="s">
        <v>3541</v>
      </c>
      <c r="F459" s="16" t="s">
        <v>13</v>
      </c>
      <c r="G459" s="17" t="str">
        <f t="shared" si="7"/>
        <v>查看</v>
      </c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9" t="s">
        <v>14</v>
      </c>
      <c r="AB459" s="19" t="s">
        <v>7878</v>
      </c>
    </row>
    <row r="460" spans="1:28">
      <c r="A460" s="15">
        <v>3447</v>
      </c>
      <c r="B460" s="16" t="s">
        <v>7879</v>
      </c>
      <c r="C460" s="16" t="s">
        <v>6703</v>
      </c>
      <c r="D460" s="16" t="s">
        <v>3540</v>
      </c>
      <c r="E460" s="16" t="s">
        <v>3541</v>
      </c>
      <c r="F460" s="16" t="s">
        <v>13</v>
      </c>
      <c r="G460" s="17" t="str">
        <f t="shared" si="7"/>
        <v>查看</v>
      </c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9" t="s">
        <v>14</v>
      </c>
      <c r="AB460" s="19" t="s">
        <v>7880</v>
      </c>
    </row>
    <row r="461" spans="1:28">
      <c r="A461" s="15">
        <v>3448</v>
      </c>
      <c r="B461" s="16" t="s">
        <v>7881</v>
      </c>
      <c r="C461" s="16" t="s">
        <v>6653</v>
      </c>
      <c r="D461" s="16" t="s">
        <v>7882</v>
      </c>
      <c r="E461" s="16" t="s">
        <v>7883</v>
      </c>
      <c r="F461" s="16" t="s">
        <v>62</v>
      </c>
      <c r="G461" s="17" t="str">
        <f t="shared" si="7"/>
        <v>查看</v>
      </c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9" t="s">
        <v>14</v>
      </c>
      <c r="AB461" s="19" t="s">
        <v>7884</v>
      </c>
    </row>
    <row r="462" spans="1:28">
      <c r="A462" s="15">
        <v>3449</v>
      </c>
      <c r="B462" s="16" t="s">
        <v>7885</v>
      </c>
      <c r="C462" s="16" t="s">
        <v>6776</v>
      </c>
      <c r="D462" s="16" t="s">
        <v>3930</v>
      </c>
      <c r="E462" s="16" t="s">
        <v>3931</v>
      </c>
      <c r="F462" s="16" t="s">
        <v>13</v>
      </c>
      <c r="G462" s="17" t="str">
        <f t="shared" si="7"/>
        <v>查看</v>
      </c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9" t="s">
        <v>14</v>
      </c>
      <c r="AB462" s="19" t="s">
        <v>7886</v>
      </c>
    </row>
    <row r="463" spans="1:28">
      <c r="A463" s="15">
        <v>3450</v>
      </c>
      <c r="B463" s="16" t="s">
        <v>7887</v>
      </c>
      <c r="C463" s="16" t="s">
        <v>7661</v>
      </c>
      <c r="D463" s="16" t="s">
        <v>3930</v>
      </c>
      <c r="E463" s="16" t="s">
        <v>3931</v>
      </c>
      <c r="F463" s="16" t="s">
        <v>13</v>
      </c>
      <c r="G463" s="17" t="str">
        <f t="shared" si="7"/>
        <v>查看</v>
      </c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9" t="s">
        <v>14</v>
      </c>
      <c r="AB463" s="19" t="s">
        <v>7888</v>
      </c>
    </row>
    <row r="464" spans="1:28">
      <c r="A464" s="15">
        <v>3451</v>
      </c>
      <c r="B464" s="16" t="s">
        <v>7889</v>
      </c>
      <c r="C464" s="16" t="s">
        <v>7890</v>
      </c>
      <c r="D464" s="16" t="s">
        <v>3930</v>
      </c>
      <c r="E464" s="16" t="s">
        <v>3931</v>
      </c>
      <c r="F464" s="16" t="s">
        <v>13</v>
      </c>
      <c r="G464" s="17" t="str">
        <f t="shared" si="7"/>
        <v>查看</v>
      </c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9" t="s">
        <v>14</v>
      </c>
      <c r="AB464" s="19" t="s">
        <v>7891</v>
      </c>
    </row>
    <row r="465" spans="1:28">
      <c r="A465" s="15">
        <v>3452</v>
      </c>
      <c r="B465" s="16" t="s">
        <v>7892</v>
      </c>
      <c r="C465" s="16" t="s">
        <v>6776</v>
      </c>
      <c r="D465" s="16" t="s">
        <v>3930</v>
      </c>
      <c r="E465" s="16" t="s">
        <v>3931</v>
      </c>
      <c r="F465" s="16" t="s">
        <v>13</v>
      </c>
      <c r="G465" s="17" t="str">
        <f t="shared" si="7"/>
        <v>查看</v>
      </c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9" t="s">
        <v>14</v>
      </c>
      <c r="AB465" s="19" t="s">
        <v>7893</v>
      </c>
    </row>
    <row r="466" spans="1:28">
      <c r="A466" s="15">
        <v>3453</v>
      </c>
      <c r="B466" s="16" t="s">
        <v>7894</v>
      </c>
      <c r="C466" s="16" t="s">
        <v>6693</v>
      </c>
      <c r="D466" s="16" t="s">
        <v>3930</v>
      </c>
      <c r="E466" s="16" t="s">
        <v>3931</v>
      </c>
      <c r="F466" s="16" t="s">
        <v>13</v>
      </c>
      <c r="G466" s="17" t="str">
        <f t="shared" si="7"/>
        <v>查看</v>
      </c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9" t="s">
        <v>14</v>
      </c>
      <c r="AB466" s="19" t="s">
        <v>7895</v>
      </c>
    </row>
    <row r="467" spans="1:28">
      <c r="A467" s="15">
        <v>3454</v>
      </c>
      <c r="B467" s="16" t="s">
        <v>7896</v>
      </c>
      <c r="C467" s="16" t="s">
        <v>6891</v>
      </c>
      <c r="D467" s="16" t="s">
        <v>3930</v>
      </c>
      <c r="E467" s="16" t="s">
        <v>3931</v>
      </c>
      <c r="F467" s="16" t="s">
        <v>13</v>
      </c>
      <c r="G467" s="17" t="str">
        <f t="shared" si="7"/>
        <v>查看</v>
      </c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9" t="s">
        <v>14</v>
      </c>
      <c r="AB467" s="19" t="s">
        <v>7897</v>
      </c>
    </row>
    <row r="468" spans="1:28">
      <c r="A468" s="15">
        <v>3455</v>
      </c>
      <c r="B468" s="16" t="s">
        <v>7898</v>
      </c>
      <c r="C468" s="16" t="s">
        <v>6669</v>
      </c>
      <c r="D468" s="16" t="s">
        <v>7899</v>
      </c>
      <c r="E468" s="16" t="s">
        <v>7900</v>
      </c>
      <c r="F468" s="16" t="s">
        <v>13</v>
      </c>
      <c r="G468" s="17" t="str">
        <f t="shared" si="7"/>
        <v>查看</v>
      </c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9" t="s">
        <v>14</v>
      </c>
      <c r="AB468" s="19" t="s">
        <v>7901</v>
      </c>
    </row>
    <row r="469" spans="1:28">
      <c r="A469" s="15">
        <v>3456</v>
      </c>
      <c r="B469" s="16" t="s">
        <v>7902</v>
      </c>
      <c r="C469" s="16" t="s">
        <v>7903</v>
      </c>
      <c r="D469" s="16" t="s">
        <v>7899</v>
      </c>
      <c r="E469" s="16" t="s">
        <v>7900</v>
      </c>
      <c r="F469" s="16" t="s">
        <v>13</v>
      </c>
      <c r="G469" s="17" t="str">
        <f t="shared" si="7"/>
        <v>查看</v>
      </c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9" t="s">
        <v>14</v>
      </c>
      <c r="AB469" s="19" t="s">
        <v>7904</v>
      </c>
    </row>
    <row r="470" spans="1:28">
      <c r="A470" s="15">
        <v>3457</v>
      </c>
      <c r="B470" s="16" t="s">
        <v>7905</v>
      </c>
      <c r="C470" s="16" t="s">
        <v>6660</v>
      </c>
      <c r="D470" s="16" t="s">
        <v>7899</v>
      </c>
      <c r="E470" s="16" t="s">
        <v>7900</v>
      </c>
      <c r="F470" s="16" t="s">
        <v>13</v>
      </c>
      <c r="G470" s="17" t="str">
        <f t="shared" si="7"/>
        <v>查看</v>
      </c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9" t="s">
        <v>14</v>
      </c>
      <c r="AB470" s="19" t="s">
        <v>7906</v>
      </c>
    </row>
    <row r="471" spans="1:28">
      <c r="A471" s="15">
        <v>3458</v>
      </c>
      <c r="B471" s="16" t="s">
        <v>7907</v>
      </c>
      <c r="C471" s="16" t="s">
        <v>6800</v>
      </c>
      <c r="D471" s="16" t="s">
        <v>7908</v>
      </c>
      <c r="E471" s="16" t="s">
        <v>7909</v>
      </c>
      <c r="F471" s="16" t="s">
        <v>13</v>
      </c>
      <c r="G471" s="17" t="str">
        <f t="shared" si="7"/>
        <v>查看</v>
      </c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9" t="s">
        <v>14</v>
      </c>
      <c r="AB471" s="19" t="s">
        <v>7910</v>
      </c>
    </row>
    <row r="472" spans="1:28">
      <c r="A472" s="15">
        <v>3459</v>
      </c>
      <c r="B472" s="16" t="s">
        <v>7911</v>
      </c>
      <c r="C472" s="16" t="s">
        <v>6962</v>
      </c>
      <c r="D472" s="16" t="s">
        <v>7912</v>
      </c>
      <c r="E472" s="16" t="s">
        <v>7913</v>
      </c>
      <c r="F472" s="16" t="s">
        <v>13</v>
      </c>
      <c r="G472" s="17" t="str">
        <f t="shared" si="7"/>
        <v>查看</v>
      </c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9" t="s">
        <v>14</v>
      </c>
      <c r="AB472" s="19" t="s">
        <v>7914</v>
      </c>
    </row>
    <row r="473" spans="1:28">
      <c r="A473" s="15">
        <v>3460</v>
      </c>
      <c r="B473" s="16" t="s">
        <v>7915</v>
      </c>
      <c r="C473" s="16" t="s">
        <v>6800</v>
      </c>
      <c r="D473" s="16" t="s">
        <v>7912</v>
      </c>
      <c r="E473" s="16" t="s">
        <v>7913</v>
      </c>
      <c r="F473" s="16" t="s">
        <v>13</v>
      </c>
      <c r="G473" s="17" t="str">
        <f t="shared" si="7"/>
        <v>查看</v>
      </c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9" t="s">
        <v>14</v>
      </c>
      <c r="AB473" s="19" t="s">
        <v>7916</v>
      </c>
    </row>
    <row r="474" spans="1:28">
      <c r="A474" s="15">
        <v>3461</v>
      </c>
      <c r="B474" s="16" t="s">
        <v>7917</v>
      </c>
      <c r="C474" s="16" t="s">
        <v>6962</v>
      </c>
      <c r="D474" s="16" t="s">
        <v>7918</v>
      </c>
      <c r="E474" s="16" t="s">
        <v>7919</v>
      </c>
      <c r="F474" s="16" t="s">
        <v>13</v>
      </c>
      <c r="G474" s="17" t="str">
        <f t="shared" si="7"/>
        <v>查看</v>
      </c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9" t="s">
        <v>14</v>
      </c>
      <c r="AB474" s="19" t="s">
        <v>7920</v>
      </c>
    </row>
    <row r="475" spans="1:28">
      <c r="A475" s="15">
        <v>3462</v>
      </c>
      <c r="B475" s="16" t="s">
        <v>7921</v>
      </c>
      <c r="C475" s="16" t="s">
        <v>6800</v>
      </c>
      <c r="D475" s="16" t="s">
        <v>7922</v>
      </c>
      <c r="E475" s="16" t="s">
        <v>7923</v>
      </c>
      <c r="F475" s="16" t="s">
        <v>62</v>
      </c>
      <c r="G475" s="17" t="str">
        <f t="shared" si="7"/>
        <v>查看</v>
      </c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9" t="s">
        <v>14</v>
      </c>
      <c r="AB475" s="19" t="s">
        <v>7924</v>
      </c>
    </row>
    <row r="476" spans="1:28">
      <c r="A476" s="15">
        <v>3463</v>
      </c>
      <c r="B476" s="16" t="s">
        <v>7925</v>
      </c>
      <c r="C476" s="16" t="s">
        <v>6653</v>
      </c>
      <c r="D476" s="16" t="s">
        <v>3948</v>
      </c>
      <c r="E476" s="16" t="s">
        <v>3949</v>
      </c>
      <c r="F476" s="16" t="s">
        <v>62</v>
      </c>
      <c r="G476" s="17" t="str">
        <f t="shared" si="7"/>
        <v>查看</v>
      </c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 t="s">
        <v>14</v>
      </c>
      <c r="AB476" s="23" t="s">
        <v>7926</v>
      </c>
    </row>
    <row r="477" spans="1:28">
      <c r="A477" s="15">
        <v>3464</v>
      </c>
      <c r="B477" s="16" t="s">
        <v>7927</v>
      </c>
      <c r="C477" s="16" t="s">
        <v>6660</v>
      </c>
      <c r="D477" s="16" t="s">
        <v>3948</v>
      </c>
      <c r="E477" s="16" t="s">
        <v>3949</v>
      </c>
      <c r="F477" s="16" t="s">
        <v>62</v>
      </c>
      <c r="G477" s="17" t="str">
        <f t="shared" si="7"/>
        <v>查看</v>
      </c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9" t="s">
        <v>14</v>
      </c>
      <c r="AB477" s="19" t="s">
        <v>7928</v>
      </c>
    </row>
    <row r="478" spans="1:28">
      <c r="A478" s="15">
        <v>3465</v>
      </c>
      <c r="B478" s="16" t="s">
        <v>7929</v>
      </c>
      <c r="C478" s="16" t="s">
        <v>6660</v>
      </c>
      <c r="D478" s="16" t="s">
        <v>7930</v>
      </c>
      <c r="E478" s="16" t="s">
        <v>7931</v>
      </c>
      <c r="F478" s="16" t="s">
        <v>62</v>
      </c>
      <c r="G478" s="17" t="str">
        <f t="shared" si="7"/>
        <v>查看</v>
      </c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9" t="s">
        <v>14</v>
      </c>
      <c r="AB478" s="19" t="s">
        <v>7932</v>
      </c>
    </row>
    <row r="479" spans="1:28">
      <c r="A479" s="15">
        <v>3466</v>
      </c>
      <c r="B479" s="16" t="s">
        <v>7933</v>
      </c>
      <c r="C479" s="16" t="s">
        <v>6660</v>
      </c>
      <c r="D479" s="16" t="s">
        <v>7930</v>
      </c>
      <c r="E479" s="16" t="s">
        <v>7931</v>
      </c>
      <c r="F479" s="16" t="s">
        <v>62</v>
      </c>
      <c r="G479" s="17" t="str">
        <f t="shared" si="7"/>
        <v>查看</v>
      </c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9" t="s">
        <v>14</v>
      </c>
      <c r="AB479" s="19" t="s">
        <v>7934</v>
      </c>
    </row>
    <row r="480" spans="1:28">
      <c r="A480" s="15">
        <v>3467</v>
      </c>
      <c r="B480" s="16" t="s">
        <v>7935</v>
      </c>
      <c r="C480" s="16" t="s">
        <v>6660</v>
      </c>
      <c r="D480" s="16" t="s">
        <v>7930</v>
      </c>
      <c r="E480" s="16" t="s">
        <v>7931</v>
      </c>
      <c r="F480" s="16" t="s">
        <v>62</v>
      </c>
      <c r="G480" s="17" t="str">
        <f t="shared" si="7"/>
        <v>查看</v>
      </c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9" t="s">
        <v>14</v>
      </c>
      <c r="AB480" s="19" t="s">
        <v>7936</v>
      </c>
    </row>
    <row r="481" spans="1:28">
      <c r="A481" s="15">
        <v>3468</v>
      </c>
      <c r="B481" s="16" t="s">
        <v>7937</v>
      </c>
      <c r="C481" s="16" t="s">
        <v>6660</v>
      </c>
      <c r="D481" s="16" t="s">
        <v>7930</v>
      </c>
      <c r="E481" s="16" t="s">
        <v>7931</v>
      </c>
      <c r="F481" s="16" t="s">
        <v>62</v>
      </c>
      <c r="G481" s="17" t="str">
        <f t="shared" si="7"/>
        <v>查看</v>
      </c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9" t="s">
        <v>14</v>
      </c>
      <c r="AB481" s="19" t="s">
        <v>7938</v>
      </c>
    </row>
    <row r="482" spans="1:28">
      <c r="A482" s="15">
        <v>3469</v>
      </c>
      <c r="B482" s="16" t="s">
        <v>7939</v>
      </c>
      <c r="C482" s="16" t="s">
        <v>6653</v>
      </c>
      <c r="D482" s="16" t="s">
        <v>7940</v>
      </c>
      <c r="E482" s="16" t="s">
        <v>7941</v>
      </c>
      <c r="F482" s="16" t="s">
        <v>62</v>
      </c>
      <c r="G482" s="17" t="str">
        <f t="shared" si="7"/>
        <v>查看</v>
      </c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9" t="s">
        <v>14</v>
      </c>
      <c r="AB482" s="19" t="s">
        <v>7942</v>
      </c>
    </row>
    <row r="483" spans="1:28">
      <c r="A483" s="15">
        <v>3470</v>
      </c>
      <c r="B483" s="16" t="s">
        <v>7943</v>
      </c>
      <c r="C483" s="16" t="s">
        <v>6962</v>
      </c>
      <c r="D483" s="16" t="s">
        <v>7944</v>
      </c>
      <c r="E483" s="16" t="s">
        <v>7945</v>
      </c>
      <c r="F483" s="16" t="s">
        <v>13</v>
      </c>
      <c r="G483" s="17" t="str">
        <f t="shared" si="7"/>
        <v>查看</v>
      </c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9" t="s">
        <v>14</v>
      </c>
      <c r="AB483" s="19" t="s">
        <v>7946</v>
      </c>
    </row>
    <row r="484" spans="1:28">
      <c r="A484" s="15">
        <v>3471</v>
      </c>
      <c r="B484" s="16" t="s">
        <v>7947</v>
      </c>
      <c r="C484" s="16" t="s">
        <v>6669</v>
      </c>
      <c r="D484" s="16" t="s">
        <v>7948</v>
      </c>
      <c r="E484" s="16" t="s">
        <v>7949</v>
      </c>
      <c r="F484" s="16" t="s">
        <v>62</v>
      </c>
      <c r="G484" s="17" t="str">
        <f t="shared" si="7"/>
        <v>查看</v>
      </c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9" t="s">
        <v>14</v>
      </c>
      <c r="AB484" s="19" t="s">
        <v>7950</v>
      </c>
    </row>
    <row r="485" spans="1:28">
      <c r="A485" s="15">
        <v>3472</v>
      </c>
      <c r="B485" s="16" t="s">
        <v>7951</v>
      </c>
      <c r="C485" s="16" t="s">
        <v>6717</v>
      </c>
      <c r="D485" s="16" t="s">
        <v>4179</v>
      </c>
      <c r="E485" s="16" t="s">
        <v>4180</v>
      </c>
      <c r="F485" s="16" t="s">
        <v>13</v>
      </c>
      <c r="G485" s="17" t="str">
        <f t="shared" si="7"/>
        <v>查看</v>
      </c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9" t="s">
        <v>14</v>
      </c>
      <c r="AB485" s="19" t="s">
        <v>7952</v>
      </c>
    </row>
    <row r="486" spans="1:28">
      <c r="A486" s="15">
        <v>3473</v>
      </c>
      <c r="B486" s="16" t="s">
        <v>7953</v>
      </c>
      <c r="C486" s="16" t="s">
        <v>7954</v>
      </c>
      <c r="D486" s="16" t="s">
        <v>4179</v>
      </c>
      <c r="E486" s="16" t="s">
        <v>4180</v>
      </c>
      <c r="F486" s="16" t="s">
        <v>13</v>
      </c>
      <c r="G486" s="17" t="str">
        <f t="shared" si="7"/>
        <v>查看</v>
      </c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9" t="s">
        <v>14</v>
      </c>
      <c r="AB486" s="19" t="s">
        <v>7955</v>
      </c>
    </row>
    <row r="487" spans="1:28">
      <c r="A487" s="15">
        <v>3474</v>
      </c>
      <c r="B487" s="16" t="s">
        <v>7956</v>
      </c>
      <c r="C487" s="16" t="s">
        <v>6693</v>
      </c>
      <c r="D487" s="16" t="s">
        <v>4179</v>
      </c>
      <c r="E487" s="16" t="s">
        <v>4180</v>
      </c>
      <c r="F487" s="16" t="s">
        <v>62</v>
      </c>
      <c r="G487" s="17" t="str">
        <f t="shared" si="7"/>
        <v>查看</v>
      </c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9" t="s">
        <v>14</v>
      </c>
      <c r="AB487" s="19" t="s">
        <v>7957</v>
      </c>
    </row>
    <row r="488" spans="1:28">
      <c r="A488" s="15">
        <v>3475</v>
      </c>
      <c r="B488" s="16" t="s">
        <v>7958</v>
      </c>
      <c r="C488" s="16" t="s">
        <v>6800</v>
      </c>
      <c r="D488" s="16" t="s">
        <v>7959</v>
      </c>
      <c r="E488" s="16" t="s">
        <v>7960</v>
      </c>
      <c r="F488" s="16" t="s">
        <v>13</v>
      </c>
      <c r="G488" s="17" t="str">
        <f t="shared" si="7"/>
        <v>查看</v>
      </c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9" t="s">
        <v>14</v>
      </c>
      <c r="AB488" s="19" t="s">
        <v>7961</v>
      </c>
    </row>
    <row r="489" spans="1:28">
      <c r="A489" s="15">
        <v>3476</v>
      </c>
      <c r="B489" s="16" t="s">
        <v>7962</v>
      </c>
      <c r="C489" s="16" t="s">
        <v>6693</v>
      </c>
      <c r="D489" s="16" t="s">
        <v>7959</v>
      </c>
      <c r="E489" s="16" t="s">
        <v>7960</v>
      </c>
      <c r="F489" s="16" t="s">
        <v>62</v>
      </c>
      <c r="G489" s="17" t="str">
        <f t="shared" si="7"/>
        <v>查看</v>
      </c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9" t="s">
        <v>14</v>
      </c>
      <c r="AB489" s="19" t="s">
        <v>7963</v>
      </c>
    </row>
    <row r="490" spans="1:28">
      <c r="A490" s="15">
        <v>3477</v>
      </c>
      <c r="B490" s="16" t="s">
        <v>7964</v>
      </c>
      <c r="C490" s="16" t="s">
        <v>7272</v>
      </c>
      <c r="D490" s="16" t="s">
        <v>7959</v>
      </c>
      <c r="E490" s="16" t="s">
        <v>7960</v>
      </c>
      <c r="F490" s="16" t="s">
        <v>62</v>
      </c>
      <c r="G490" s="17" t="str">
        <f t="shared" si="7"/>
        <v>查看</v>
      </c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9" t="s">
        <v>14</v>
      </c>
      <c r="AB490" s="19" t="s">
        <v>7965</v>
      </c>
    </row>
    <row r="491" spans="1:28">
      <c r="A491" s="15">
        <v>3478</v>
      </c>
      <c r="B491" s="16" t="s">
        <v>7966</v>
      </c>
      <c r="C491" s="16" t="s">
        <v>7272</v>
      </c>
      <c r="D491" s="16" t="s">
        <v>7959</v>
      </c>
      <c r="E491" s="16" t="s">
        <v>7960</v>
      </c>
      <c r="F491" s="16" t="s">
        <v>62</v>
      </c>
      <c r="G491" s="17" t="str">
        <f t="shared" si="7"/>
        <v>查看</v>
      </c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9" t="s">
        <v>14</v>
      </c>
      <c r="AB491" s="19" t="s">
        <v>7967</v>
      </c>
    </row>
    <row r="492" spans="1:28">
      <c r="A492" s="15">
        <v>3479</v>
      </c>
      <c r="B492" s="16" t="s">
        <v>7968</v>
      </c>
      <c r="C492" s="16" t="s">
        <v>7100</v>
      </c>
      <c r="D492" s="16" t="s">
        <v>7969</v>
      </c>
      <c r="E492" s="16" t="s">
        <v>7970</v>
      </c>
      <c r="F492" s="16" t="s">
        <v>13</v>
      </c>
      <c r="G492" s="17" t="str">
        <f t="shared" si="7"/>
        <v>查看</v>
      </c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9" t="s">
        <v>14</v>
      </c>
      <c r="AB492" s="19" t="s">
        <v>7971</v>
      </c>
    </row>
    <row r="493" spans="1:28">
      <c r="A493" s="15">
        <v>3480</v>
      </c>
      <c r="B493" s="16" t="s">
        <v>7972</v>
      </c>
      <c r="C493" s="16" t="s">
        <v>7023</v>
      </c>
      <c r="D493" s="16" t="s">
        <v>7969</v>
      </c>
      <c r="E493" s="16" t="s">
        <v>7970</v>
      </c>
      <c r="F493" s="16" t="s">
        <v>13</v>
      </c>
      <c r="G493" s="17" t="str">
        <f t="shared" si="7"/>
        <v>查看</v>
      </c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9" t="s">
        <v>14</v>
      </c>
      <c r="AB493" s="19" t="s">
        <v>7973</v>
      </c>
    </row>
    <row r="494" spans="1:28">
      <c r="A494" s="15">
        <v>3481</v>
      </c>
      <c r="B494" s="16" t="s">
        <v>7974</v>
      </c>
      <c r="C494" s="16" t="s">
        <v>7100</v>
      </c>
      <c r="D494" s="16" t="s">
        <v>7969</v>
      </c>
      <c r="E494" s="16" t="s">
        <v>7970</v>
      </c>
      <c r="F494" s="16" t="s">
        <v>13</v>
      </c>
      <c r="G494" s="17" t="str">
        <f t="shared" si="7"/>
        <v>查看</v>
      </c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9" t="s">
        <v>14</v>
      </c>
      <c r="AB494" s="19" t="s">
        <v>7975</v>
      </c>
    </row>
    <row r="495" spans="1:28">
      <c r="A495" s="15">
        <v>3482</v>
      </c>
      <c r="B495" s="16" t="s">
        <v>7976</v>
      </c>
      <c r="C495" s="16" t="s">
        <v>7100</v>
      </c>
      <c r="D495" s="16" t="s">
        <v>7969</v>
      </c>
      <c r="E495" s="16" t="s">
        <v>7970</v>
      </c>
      <c r="F495" s="16" t="s">
        <v>13</v>
      </c>
      <c r="G495" s="17" t="str">
        <f t="shared" si="7"/>
        <v>查看</v>
      </c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9" t="s">
        <v>14</v>
      </c>
      <c r="AB495" s="19" t="s">
        <v>7977</v>
      </c>
    </row>
    <row r="496" spans="1:28">
      <c r="A496" s="15">
        <v>3483</v>
      </c>
      <c r="B496" s="16" t="s">
        <v>7978</v>
      </c>
      <c r="C496" s="16" t="s">
        <v>7023</v>
      </c>
      <c r="D496" s="16" t="s">
        <v>7969</v>
      </c>
      <c r="E496" s="16" t="s">
        <v>7970</v>
      </c>
      <c r="F496" s="16" t="s">
        <v>13</v>
      </c>
      <c r="G496" s="17" t="str">
        <f t="shared" si="7"/>
        <v>查看</v>
      </c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9" t="s">
        <v>14</v>
      </c>
      <c r="AB496" s="19" t="s">
        <v>7979</v>
      </c>
    </row>
    <row r="497" spans="1:28">
      <c r="A497" s="15">
        <v>3484</v>
      </c>
      <c r="B497" s="16" t="s">
        <v>7980</v>
      </c>
      <c r="C497" s="16" t="s">
        <v>7023</v>
      </c>
      <c r="D497" s="16" t="s">
        <v>7969</v>
      </c>
      <c r="E497" s="16" t="s">
        <v>7970</v>
      </c>
      <c r="F497" s="16" t="s">
        <v>13</v>
      </c>
      <c r="G497" s="17" t="str">
        <f t="shared" si="7"/>
        <v>查看</v>
      </c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9" t="s">
        <v>14</v>
      </c>
      <c r="AB497" s="19" t="s">
        <v>7981</v>
      </c>
    </row>
    <row r="498" spans="1:28">
      <c r="A498" s="15">
        <v>3485</v>
      </c>
      <c r="B498" s="16" t="s">
        <v>7982</v>
      </c>
      <c r="C498" s="16" t="s">
        <v>7903</v>
      </c>
      <c r="D498" s="16" t="s">
        <v>7983</v>
      </c>
      <c r="E498" s="16" t="s">
        <v>7984</v>
      </c>
      <c r="F498" s="16" t="s">
        <v>62</v>
      </c>
      <c r="G498" s="17" t="str">
        <f t="shared" si="7"/>
        <v>查看</v>
      </c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9" t="s">
        <v>14</v>
      </c>
      <c r="AB498" s="19" t="s">
        <v>7985</v>
      </c>
    </row>
    <row r="499" spans="1:28">
      <c r="A499" s="15">
        <v>3486</v>
      </c>
      <c r="B499" s="16" t="s">
        <v>7986</v>
      </c>
      <c r="C499" s="16" t="s">
        <v>6653</v>
      </c>
      <c r="D499" s="16" t="s">
        <v>7983</v>
      </c>
      <c r="E499" s="16" t="s">
        <v>7984</v>
      </c>
      <c r="F499" s="16" t="s">
        <v>62</v>
      </c>
      <c r="G499" s="17" t="str">
        <f t="shared" si="7"/>
        <v>查看</v>
      </c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9" t="s">
        <v>14</v>
      </c>
      <c r="AB499" s="19" t="s">
        <v>7987</v>
      </c>
    </row>
    <row r="500" spans="1:28">
      <c r="A500" s="15">
        <v>3487</v>
      </c>
      <c r="B500" s="16" t="s">
        <v>7988</v>
      </c>
      <c r="C500" s="16" t="s">
        <v>7989</v>
      </c>
      <c r="D500" s="16" t="s">
        <v>4256</v>
      </c>
      <c r="E500" s="16" t="s">
        <v>4257</v>
      </c>
      <c r="F500" s="16" t="s">
        <v>62</v>
      </c>
      <c r="G500" s="17" t="str">
        <f t="shared" si="7"/>
        <v>查看</v>
      </c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9" t="s">
        <v>14</v>
      </c>
      <c r="AB500" s="19" t="s">
        <v>7990</v>
      </c>
    </row>
    <row r="501" spans="1:28">
      <c r="A501" s="15">
        <v>3488</v>
      </c>
      <c r="B501" s="16" t="s">
        <v>7991</v>
      </c>
      <c r="C501" s="16" t="s">
        <v>6693</v>
      </c>
      <c r="D501" s="16" t="s">
        <v>4260</v>
      </c>
      <c r="E501" s="16" t="s">
        <v>4261</v>
      </c>
      <c r="F501" s="16" t="s">
        <v>13</v>
      </c>
      <c r="G501" s="17" t="str">
        <f t="shared" si="7"/>
        <v>查看</v>
      </c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9" t="s">
        <v>14</v>
      </c>
      <c r="AB501" s="19" t="s">
        <v>7992</v>
      </c>
    </row>
    <row r="502" spans="1:28">
      <c r="A502" s="15">
        <v>3489</v>
      </c>
      <c r="B502" s="16" t="s">
        <v>7993</v>
      </c>
      <c r="C502" s="16" t="s">
        <v>6693</v>
      </c>
      <c r="D502" s="16" t="s">
        <v>4260</v>
      </c>
      <c r="E502" s="16" t="s">
        <v>4261</v>
      </c>
      <c r="F502" s="16" t="s">
        <v>13</v>
      </c>
      <c r="G502" s="17" t="str">
        <f t="shared" si="7"/>
        <v>查看</v>
      </c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9" t="s">
        <v>14</v>
      </c>
      <c r="AB502" s="19" t="s">
        <v>7994</v>
      </c>
    </row>
    <row r="503" spans="1:28">
      <c r="A503" s="15">
        <v>3490</v>
      </c>
      <c r="B503" s="16" t="s">
        <v>7995</v>
      </c>
      <c r="C503" s="16" t="s">
        <v>6696</v>
      </c>
      <c r="D503" s="16" t="s">
        <v>4260</v>
      </c>
      <c r="E503" s="16" t="s">
        <v>4261</v>
      </c>
      <c r="F503" s="16" t="s">
        <v>13</v>
      </c>
      <c r="G503" s="17" t="str">
        <f t="shared" si="7"/>
        <v>查看</v>
      </c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9" t="s">
        <v>14</v>
      </c>
      <c r="AB503" s="19" t="s">
        <v>7996</v>
      </c>
    </row>
    <row r="504" spans="1:28">
      <c r="A504" s="15">
        <v>3491</v>
      </c>
      <c r="B504" s="16" t="s">
        <v>7997</v>
      </c>
      <c r="C504" s="16" t="s">
        <v>6693</v>
      </c>
      <c r="D504" s="16" t="s">
        <v>4260</v>
      </c>
      <c r="E504" s="16" t="s">
        <v>4261</v>
      </c>
      <c r="F504" s="16" t="s">
        <v>13</v>
      </c>
      <c r="G504" s="17" t="str">
        <f t="shared" si="7"/>
        <v>查看</v>
      </c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9" t="s">
        <v>14</v>
      </c>
      <c r="AB504" s="19" t="s">
        <v>7998</v>
      </c>
    </row>
    <row r="505" spans="1:28">
      <c r="A505" s="15">
        <v>3492</v>
      </c>
      <c r="B505" s="16" t="s">
        <v>7999</v>
      </c>
      <c r="C505" s="16" t="s">
        <v>6693</v>
      </c>
      <c r="D505" s="16" t="s">
        <v>4260</v>
      </c>
      <c r="E505" s="16" t="s">
        <v>4261</v>
      </c>
      <c r="F505" s="16" t="s">
        <v>13</v>
      </c>
      <c r="G505" s="17" t="str">
        <f t="shared" si="7"/>
        <v>查看</v>
      </c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9" t="s">
        <v>14</v>
      </c>
      <c r="AB505" s="19" t="s">
        <v>8000</v>
      </c>
    </row>
    <row r="506" spans="1:28">
      <c r="A506" s="15">
        <v>3493</v>
      </c>
      <c r="B506" s="16" t="s">
        <v>8001</v>
      </c>
      <c r="C506" s="16" t="s">
        <v>6693</v>
      </c>
      <c r="D506" s="16" t="s">
        <v>4260</v>
      </c>
      <c r="E506" s="16" t="s">
        <v>4261</v>
      </c>
      <c r="F506" s="16" t="s">
        <v>13</v>
      </c>
      <c r="G506" s="17" t="str">
        <f t="shared" si="7"/>
        <v>查看</v>
      </c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9" t="s">
        <v>14</v>
      </c>
      <c r="AB506" s="19" t="s">
        <v>8002</v>
      </c>
    </row>
    <row r="507" spans="1:28">
      <c r="A507" s="15">
        <v>3494</v>
      </c>
      <c r="B507" s="16" t="s">
        <v>8003</v>
      </c>
      <c r="C507" s="16" t="s">
        <v>7412</v>
      </c>
      <c r="D507" s="16" t="s">
        <v>4260</v>
      </c>
      <c r="E507" s="16" t="s">
        <v>4261</v>
      </c>
      <c r="F507" s="16" t="s">
        <v>13</v>
      </c>
      <c r="G507" s="17" t="str">
        <f t="shared" si="7"/>
        <v>查看</v>
      </c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9" t="s">
        <v>14</v>
      </c>
      <c r="AB507" s="19" t="s">
        <v>8004</v>
      </c>
    </row>
    <row r="508" spans="1:28">
      <c r="A508" s="15">
        <v>3495</v>
      </c>
      <c r="B508" s="16" t="s">
        <v>8005</v>
      </c>
      <c r="C508" s="16" t="s">
        <v>6693</v>
      </c>
      <c r="D508" s="16" t="s">
        <v>4260</v>
      </c>
      <c r="E508" s="16" t="s">
        <v>4261</v>
      </c>
      <c r="F508" s="16" t="s">
        <v>13</v>
      </c>
      <c r="G508" s="17" t="str">
        <f t="shared" si="7"/>
        <v>查看</v>
      </c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9" t="s">
        <v>14</v>
      </c>
      <c r="AB508" s="19" t="s">
        <v>8006</v>
      </c>
    </row>
    <row r="509" spans="1:28">
      <c r="A509" s="15">
        <v>3496</v>
      </c>
      <c r="B509" s="16" t="s">
        <v>8007</v>
      </c>
      <c r="C509" s="16" t="s">
        <v>6696</v>
      </c>
      <c r="D509" s="16" t="s">
        <v>4260</v>
      </c>
      <c r="E509" s="16" t="s">
        <v>4261</v>
      </c>
      <c r="F509" s="16" t="s">
        <v>13</v>
      </c>
      <c r="G509" s="17" t="str">
        <f t="shared" si="7"/>
        <v>查看</v>
      </c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9" t="s">
        <v>14</v>
      </c>
      <c r="AB509" s="19" t="s">
        <v>8008</v>
      </c>
    </row>
    <row r="510" spans="1:28">
      <c r="A510" s="15">
        <v>3497</v>
      </c>
      <c r="B510" s="16" t="s">
        <v>8009</v>
      </c>
      <c r="C510" s="16" t="s">
        <v>6696</v>
      </c>
      <c r="D510" s="16" t="s">
        <v>4260</v>
      </c>
      <c r="E510" s="16" t="s">
        <v>4261</v>
      </c>
      <c r="F510" s="16" t="s">
        <v>13</v>
      </c>
      <c r="G510" s="17" t="str">
        <f t="shared" si="7"/>
        <v>查看</v>
      </c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9" t="s">
        <v>14</v>
      </c>
      <c r="AB510" s="19" t="s">
        <v>8010</v>
      </c>
    </row>
    <row r="511" spans="1:28">
      <c r="A511" s="15">
        <v>3498</v>
      </c>
      <c r="B511" s="16" t="s">
        <v>8011</v>
      </c>
      <c r="C511" s="16" t="s">
        <v>6696</v>
      </c>
      <c r="D511" s="16" t="s">
        <v>4260</v>
      </c>
      <c r="E511" s="16" t="s">
        <v>4261</v>
      </c>
      <c r="F511" s="16" t="s">
        <v>13</v>
      </c>
      <c r="G511" s="17" t="str">
        <f t="shared" si="7"/>
        <v>查看</v>
      </c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9" t="s">
        <v>14</v>
      </c>
      <c r="AB511" s="19" t="s">
        <v>8012</v>
      </c>
    </row>
    <row r="512" spans="1:28">
      <c r="A512" s="15">
        <v>3499</v>
      </c>
      <c r="B512" s="16" t="s">
        <v>8013</v>
      </c>
      <c r="C512" s="16" t="s">
        <v>6676</v>
      </c>
      <c r="D512" s="16" t="s">
        <v>4260</v>
      </c>
      <c r="E512" s="16" t="s">
        <v>4261</v>
      </c>
      <c r="F512" s="16" t="s">
        <v>62</v>
      </c>
      <c r="G512" s="17" t="str">
        <f t="shared" si="7"/>
        <v>查看</v>
      </c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9" t="s">
        <v>14</v>
      </c>
      <c r="AB512" s="19" t="s">
        <v>8014</v>
      </c>
    </row>
    <row r="513" spans="1:28">
      <c r="A513" s="15">
        <v>3500</v>
      </c>
      <c r="B513" s="16" t="s">
        <v>8015</v>
      </c>
      <c r="C513" s="16" t="s">
        <v>6693</v>
      </c>
      <c r="D513" s="16" t="s">
        <v>4260</v>
      </c>
      <c r="E513" s="16" t="s">
        <v>4261</v>
      </c>
      <c r="F513" s="16" t="s">
        <v>13</v>
      </c>
      <c r="G513" s="17" t="str">
        <f t="shared" si="7"/>
        <v>查看</v>
      </c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9" t="s">
        <v>14</v>
      </c>
      <c r="AB513" s="19" t="s">
        <v>8016</v>
      </c>
    </row>
    <row r="514" spans="1:28">
      <c r="A514" s="15">
        <v>3501</v>
      </c>
      <c r="B514" s="16" t="s">
        <v>8017</v>
      </c>
      <c r="C514" s="16" t="s">
        <v>7954</v>
      </c>
      <c r="D514" s="16" t="s">
        <v>4260</v>
      </c>
      <c r="E514" s="16" t="s">
        <v>4261</v>
      </c>
      <c r="F514" s="16" t="s">
        <v>13</v>
      </c>
      <c r="G514" s="17" t="str">
        <f t="shared" si="7"/>
        <v>查看</v>
      </c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9" t="s">
        <v>14</v>
      </c>
      <c r="AB514" s="19" t="s">
        <v>8018</v>
      </c>
    </row>
    <row r="515" spans="1:28">
      <c r="A515" s="15">
        <v>3502</v>
      </c>
      <c r="B515" s="16" t="s">
        <v>8019</v>
      </c>
      <c r="C515" s="16" t="s">
        <v>7738</v>
      </c>
      <c r="D515" s="16" t="s">
        <v>4260</v>
      </c>
      <c r="E515" s="16" t="s">
        <v>4261</v>
      </c>
      <c r="F515" s="16" t="s">
        <v>13</v>
      </c>
      <c r="G515" s="17" t="str">
        <f t="shared" ref="G515:G578" si="8">HYPERLINK(AB515,AA515)</f>
        <v>查看</v>
      </c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9" t="s">
        <v>14</v>
      </c>
      <c r="AB515" s="19" t="s">
        <v>8020</v>
      </c>
    </row>
    <row r="516" spans="1:28">
      <c r="A516" s="15">
        <v>3503</v>
      </c>
      <c r="B516" s="16" t="s">
        <v>8021</v>
      </c>
      <c r="C516" s="16" t="s">
        <v>6693</v>
      </c>
      <c r="D516" s="16" t="s">
        <v>4260</v>
      </c>
      <c r="E516" s="16" t="s">
        <v>4261</v>
      </c>
      <c r="F516" s="16" t="s">
        <v>62</v>
      </c>
      <c r="G516" s="17" t="str">
        <f t="shared" si="8"/>
        <v>查看</v>
      </c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9" t="s">
        <v>14</v>
      </c>
      <c r="AB516" s="19" t="s">
        <v>8022</v>
      </c>
    </row>
    <row r="517" spans="1:28">
      <c r="A517" s="15">
        <v>3504</v>
      </c>
      <c r="B517" s="16" t="s">
        <v>8023</v>
      </c>
      <c r="C517" s="16" t="s">
        <v>8024</v>
      </c>
      <c r="D517" s="16" t="s">
        <v>4260</v>
      </c>
      <c r="E517" s="16" t="s">
        <v>4261</v>
      </c>
      <c r="F517" s="16" t="s">
        <v>62</v>
      </c>
      <c r="G517" s="17" t="str">
        <f t="shared" si="8"/>
        <v>查看</v>
      </c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9" t="s">
        <v>14</v>
      </c>
      <c r="AB517" s="19" t="s">
        <v>8025</v>
      </c>
    </row>
    <row r="518" spans="1:28">
      <c r="A518" s="15">
        <v>3505</v>
      </c>
      <c r="B518" s="16" t="s">
        <v>8026</v>
      </c>
      <c r="C518" s="16" t="s">
        <v>6800</v>
      </c>
      <c r="D518" s="16" t="s">
        <v>8027</v>
      </c>
      <c r="E518" s="16" t="s">
        <v>8028</v>
      </c>
      <c r="F518" s="16" t="s">
        <v>62</v>
      </c>
      <c r="G518" s="17" t="str">
        <f t="shared" si="8"/>
        <v>查看</v>
      </c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9" t="s">
        <v>14</v>
      </c>
      <c r="AB518" s="19" t="s">
        <v>8029</v>
      </c>
    </row>
    <row r="519" spans="1:28">
      <c r="A519" s="15">
        <v>3506</v>
      </c>
      <c r="B519" s="16" t="s">
        <v>8030</v>
      </c>
      <c r="C519" s="16" t="s">
        <v>6800</v>
      </c>
      <c r="D519" s="16" t="s">
        <v>8027</v>
      </c>
      <c r="E519" s="16" t="s">
        <v>8028</v>
      </c>
      <c r="F519" s="16" t="s">
        <v>62</v>
      </c>
      <c r="G519" s="17" t="str">
        <f t="shared" si="8"/>
        <v>查看</v>
      </c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9" t="s">
        <v>14</v>
      </c>
      <c r="AB519" s="19" t="s">
        <v>8031</v>
      </c>
    </row>
    <row r="520" spans="1:28">
      <c r="A520" s="15">
        <v>3507</v>
      </c>
      <c r="B520" s="16" t="s">
        <v>8032</v>
      </c>
      <c r="C520" s="16" t="s">
        <v>6660</v>
      </c>
      <c r="D520" s="16" t="s">
        <v>8033</v>
      </c>
      <c r="E520" s="16" t="s">
        <v>8034</v>
      </c>
      <c r="F520" s="16" t="s">
        <v>13</v>
      </c>
      <c r="G520" s="17" t="str">
        <f t="shared" si="8"/>
        <v>查看</v>
      </c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9" t="s">
        <v>14</v>
      </c>
      <c r="AB520" s="19" t="s">
        <v>8035</v>
      </c>
    </row>
    <row r="521" spans="1:28">
      <c r="A521" s="15">
        <v>3508</v>
      </c>
      <c r="B521" s="16" t="s">
        <v>8036</v>
      </c>
      <c r="C521" s="16" t="s">
        <v>6800</v>
      </c>
      <c r="D521" s="16" t="s">
        <v>8037</v>
      </c>
      <c r="E521" s="16" t="s">
        <v>8038</v>
      </c>
      <c r="F521" s="16" t="s">
        <v>13</v>
      </c>
      <c r="G521" s="17" t="str">
        <f t="shared" si="8"/>
        <v>查看</v>
      </c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9" t="s">
        <v>14</v>
      </c>
      <c r="AB521" s="19" t="s">
        <v>8039</v>
      </c>
    </row>
    <row r="522" spans="1:28">
      <c r="A522" s="15">
        <v>3509</v>
      </c>
      <c r="B522" s="16" t="s">
        <v>8040</v>
      </c>
      <c r="C522" s="16" t="s">
        <v>6660</v>
      </c>
      <c r="D522" s="16" t="s">
        <v>8037</v>
      </c>
      <c r="E522" s="16" t="s">
        <v>8038</v>
      </c>
      <c r="F522" s="16" t="s">
        <v>13</v>
      </c>
      <c r="G522" s="17" t="str">
        <f t="shared" si="8"/>
        <v>查看</v>
      </c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9" t="s">
        <v>14</v>
      </c>
      <c r="AB522" s="19" t="s">
        <v>8041</v>
      </c>
    </row>
    <row r="523" spans="1:28">
      <c r="A523" s="15">
        <v>3510</v>
      </c>
      <c r="B523" s="16" t="s">
        <v>8042</v>
      </c>
      <c r="C523" s="16" t="s">
        <v>6865</v>
      </c>
      <c r="D523" s="16" t="s">
        <v>8043</v>
      </c>
      <c r="E523" s="16" t="s">
        <v>8044</v>
      </c>
      <c r="F523" s="16" t="s">
        <v>13</v>
      </c>
      <c r="G523" s="17" t="str">
        <f t="shared" si="8"/>
        <v>查看</v>
      </c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9" t="s">
        <v>14</v>
      </c>
      <c r="AB523" s="19" t="s">
        <v>8045</v>
      </c>
    </row>
    <row r="524" spans="1:28">
      <c r="A524" s="15">
        <v>3511</v>
      </c>
      <c r="B524" s="16" t="s">
        <v>8046</v>
      </c>
      <c r="C524" s="16" t="s">
        <v>6865</v>
      </c>
      <c r="D524" s="16" t="s">
        <v>8043</v>
      </c>
      <c r="E524" s="16" t="s">
        <v>8044</v>
      </c>
      <c r="F524" s="16" t="s">
        <v>13</v>
      </c>
      <c r="G524" s="17" t="str">
        <f t="shared" si="8"/>
        <v>查看</v>
      </c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9" t="s">
        <v>14</v>
      </c>
      <c r="AB524" s="19" t="s">
        <v>8047</v>
      </c>
    </row>
    <row r="525" spans="1:28">
      <c r="A525" s="15">
        <v>3512</v>
      </c>
      <c r="B525" s="16" t="s">
        <v>8048</v>
      </c>
      <c r="C525" s="16" t="s">
        <v>6686</v>
      </c>
      <c r="D525" s="16" t="s">
        <v>8049</v>
      </c>
      <c r="E525" s="16" t="s">
        <v>8050</v>
      </c>
      <c r="F525" s="16" t="s">
        <v>62</v>
      </c>
      <c r="G525" s="17" t="str">
        <f t="shared" si="8"/>
        <v>查看</v>
      </c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9" t="s">
        <v>14</v>
      </c>
      <c r="AB525" s="19" t="s">
        <v>8051</v>
      </c>
    </row>
    <row r="526" spans="1:28">
      <c r="A526" s="15">
        <v>3513</v>
      </c>
      <c r="B526" s="16" t="s">
        <v>8052</v>
      </c>
      <c r="C526" s="16" t="s">
        <v>7451</v>
      </c>
      <c r="D526" s="16" t="s">
        <v>4354</v>
      </c>
      <c r="E526" s="16" t="s">
        <v>4355</v>
      </c>
      <c r="F526" s="16" t="s">
        <v>13</v>
      </c>
      <c r="G526" s="17" t="str">
        <f t="shared" si="8"/>
        <v>查看</v>
      </c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9" t="s">
        <v>14</v>
      </c>
      <c r="AB526" s="19" t="s">
        <v>8053</v>
      </c>
    </row>
    <row r="527" spans="1:28">
      <c r="A527" s="15">
        <v>3514</v>
      </c>
      <c r="B527" s="16" t="s">
        <v>8054</v>
      </c>
      <c r="C527" s="16" t="s">
        <v>6676</v>
      </c>
      <c r="D527" s="16" t="s">
        <v>8055</v>
      </c>
      <c r="E527" s="16" t="s">
        <v>8056</v>
      </c>
      <c r="F527" s="16" t="s">
        <v>62</v>
      </c>
      <c r="G527" s="17" t="str">
        <f t="shared" si="8"/>
        <v>查看</v>
      </c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9" t="s">
        <v>14</v>
      </c>
      <c r="AB527" s="19" t="s">
        <v>8057</v>
      </c>
    </row>
    <row r="528" spans="1:28">
      <c r="A528" s="15">
        <v>3515</v>
      </c>
      <c r="B528" s="16" t="s">
        <v>8058</v>
      </c>
      <c r="C528" s="16" t="s">
        <v>6660</v>
      </c>
      <c r="D528" s="16" t="s">
        <v>8059</v>
      </c>
      <c r="E528" s="16" t="s">
        <v>8060</v>
      </c>
      <c r="F528" s="16" t="s">
        <v>13</v>
      </c>
      <c r="G528" s="17" t="str">
        <f t="shared" si="8"/>
        <v>查看</v>
      </c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9" t="s">
        <v>14</v>
      </c>
      <c r="AB528" s="19" t="s">
        <v>8061</v>
      </c>
    </row>
    <row r="529" spans="1:28">
      <c r="A529" s="15">
        <v>3516</v>
      </c>
      <c r="B529" s="16" t="s">
        <v>8062</v>
      </c>
      <c r="C529" s="16" t="s">
        <v>6660</v>
      </c>
      <c r="D529" s="16" t="s">
        <v>8059</v>
      </c>
      <c r="E529" s="16" t="s">
        <v>8060</v>
      </c>
      <c r="F529" s="16" t="s">
        <v>13</v>
      </c>
      <c r="G529" s="17" t="str">
        <f t="shared" si="8"/>
        <v>查看</v>
      </c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9" t="s">
        <v>14</v>
      </c>
      <c r="AB529" s="19" t="s">
        <v>8063</v>
      </c>
    </row>
    <row r="530" spans="1:28">
      <c r="A530" s="15">
        <v>3517</v>
      </c>
      <c r="B530" s="16" t="s">
        <v>8064</v>
      </c>
      <c r="C530" s="16" t="s">
        <v>6660</v>
      </c>
      <c r="D530" s="16" t="s">
        <v>8059</v>
      </c>
      <c r="E530" s="16" t="s">
        <v>8060</v>
      </c>
      <c r="F530" s="16" t="s">
        <v>13</v>
      </c>
      <c r="G530" s="17" t="str">
        <f t="shared" si="8"/>
        <v>查看</v>
      </c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9" t="s">
        <v>14</v>
      </c>
      <c r="AB530" s="19" t="s">
        <v>8065</v>
      </c>
    </row>
    <row r="531" spans="1:28">
      <c r="A531" s="15">
        <v>3518</v>
      </c>
      <c r="B531" s="16" t="s">
        <v>8066</v>
      </c>
      <c r="C531" s="16" t="s">
        <v>7412</v>
      </c>
      <c r="D531" s="16" t="s">
        <v>4468</v>
      </c>
      <c r="E531" s="16" t="s">
        <v>4469</v>
      </c>
      <c r="F531" s="16" t="s">
        <v>13</v>
      </c>
      <c r="G531" s="17" t="str">
        <f t="shared" si="8"/>
        <v>查看</v>
      </c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9" t="s">
        <v>14</v>
      </c>
      <c r="AB531" s="19" t="s">
        <v>8067</v>
      </c>
    </row>
    <row r="532" spans="1:28">
      <c r="A532" s="15">
        <v>3519</v>
      </c>
      <c r="B532" s="16" t="s">
        <v>8068</v>
      </c>
      <c r="C532" s="16" t="s">
        <v>6693</v>
      </c>
      <c r="D532" s="16" t="s">
        <v>4468</v>
      </c>
      <c r="E532" s="16" t="s">
        <v>4469</v>
      </c>
      <c r="F532" s="16" t="s">
        <v>13</v>
      </c>
      <c r="G532" s="17" t="str">
        <f t="shared" si="8"/>
        <v>查看</v>
      </c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9" t="s">
        <v>14</v>
      </c>
      <c r="AB532" s="19" t="s">
        <v>8069</v>
      </c>
    </row>
    <row r="533" spans="1:28">
      <c r="A533" s="15">
        <v>3520</v>
      </c>
      <c r="B533" s="16" t="s">
        <v>8070</v>
      </c>
      <c r="C533" s="16" t="s">
        <v>6717</v>
      </c>
      <c r="D533" s="16" t="s">
        <v>4468</v>
      </c>
      <c r="E533" s="16" t="s">
        <v>4469</v>
      </c>
      <c r="F533" s="16" t="s">
        <v>62</v>
      </c>
      <c r="G533" s="17" t="str">
        <f t="shared" si="8"/>
        <v>查看</v>
      </c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9" t="s">
        <v>14</v>
      </c>
      <c r="AB533" s="19" t="s">
        <v>8071</v>
      </c>
    </row>
    <row r="534" spans="1:28">
      <c r="A534" s="15">
        <v>3521</v>
      </c>
      <c r="B534" s="16" t="s">
        <v>8072</v>
      </c>
      <c r="C534" s="16" t="s">
        <v>7020</v>
      </c>
      <c r="D534" s="16" t="s">
        <v>4468</v>
      </c>
      <c r="E534" s="16" t="s">
        <v>4469</v>
      </c>
      <c r="F534" s="16" t="s">
        <v>13</v>
      </c>
      <c r="G534" s="17" t="str">
        <f t="shared" si="8"/>
        <v>查看</v>
      </c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9" t="s">
        <v>14</v>
      </c>
      <c r="AB534" s="19" t="s">
        <v>8073</v>
      </c>
    </row>
    <row r="535" spans="1:28">
      <c r="A535" s="15">
        <v>3522</v>
      </c>
      <c r="B535" s="16" t="s">
        <v>8074</v>
      </c>
      <c r="C535" s="16" t="s">
        <v>8075</v>
      </c>
      <c r="D535" s="16" t="s">
        <v>4468</v>
      </c>
      <c r="E535" s="16" t="s">
        <v>4469</v>
      </c>
      <c r="F535" s="16" t="s">
        <v>62</v>
      </c>
      <c r="G535" s="17" t="str">
        <f t="shared" si="8"/>
        <v>查看</v>
      </c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9" t="s">
        <v>14</v>
      </c>
      <c r="AB535" s="19" t="s">
        <v>8076</v>
      </c>
    </row>
    <row r="536" spans="1:28">
      <c r="A536" s="15">
        <v>3523</v>
      </c>
      <c r="B536" s="16" t="s">
        <v>8077</v>
      </c>
      <c r="C536" s="16" t="s">
        <v>6681</v>
      </c>
      <c r="D536" s="16" t="s">
        <v>4468</v>
      </c>
      <c r="E536" s="16" t="s">
        <v>4469</v>
      </c>
      <c r="F536" s="16" t="s">
        <v>13</v>
      </c>
      <c r="G536" s="17" t="str">
        <f t="shared" si="8"/>
        <v>查看</v>
      </c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9" t="s">
        <v>14</v>
      </c>
      <c r="AB536" s="19" t="s">
        <v>8078</v>
      </c>
    </row>
    <row r="537" spans="1:28">
      <c r="A537" s="15">
        <v>3524</v>
      </c>
      <c r="B537" s="16" t="s">
        <v>8079</v>
      </c>
      <c r="C537" s="16" t="s">
        <v>6681</v>
      </c>
      <c r="D537" s="16" t="s">
        <v>4468</v>
      </c>
      <c r="E537" s="16" t="s">
        <v>4469</v>
      </c>
      <c r="F537" s="16" t="s">
        <v>62</v>
      </c>
      <c r="G537" s="17" t="str">
        <f t="shared" si="8"/>
        <v>查看</v>
      </c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9" t="s">
        <v>14</v>
      </c>
      <c r="AB537" s="19" t="s">
        <v>8080</v>
      </c>
    </row>
    <row r="538" spans="1:28">
      <c r="A538" s="15">
        <v>3525</v>
      </c>
      <c r="B538" s="16" t="s">
        <v>8081</v>
      </c>
      <c r="C538" s="16" t="s">
        <v>6703</v>
      </c>
      <c r="D538" s="16" t="s">
        <v>4468</v>
      </c>
      <c r="E538" s="16" t="s">
        <v>4469</v>
      </c>
      <c r="F538" s="16" t="s">
        <v>62</v>
      </c>
      <c r="G538" s="17" t="str">
        <f t="shared" si="8"/>
        <v>查看</v>
      </c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9" t="s">
        <v>14</v>
      </c>
      <c r="AB538" s="19" t="s">
        <v>8082</v>
      </c>
    </row>
    <row r="539" spans="1:28">
      <c r="A539" s="15">
        <v>3526</v>
      </c>
      <c r="B539" s="16" t="s">
        <v>8083</v>
      </c>
      <c r="C539" s="16" t="s">
        <v>6870</v>
      </c>
      <c r="D539" s="16" t="s">
        <v>4468</v>
      </c>
      <c r="E539" s="16" t="s">
        <v>4469</v>
      </c>
      <c r="F539" s="16" t="s">
        <v>13</v>
      </c>
      <c r="G539" s="17" t="str">
        <f t="shared" si="8"/>
        <v>查看</v>
      </c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9" t="s">
        <v>14</v>
      </c>
      <c r="AB539" s="19" t="s">
        <v>8084</v>
      </c>
    </row>
    <row r="540" spans="1:28">
      <c r="A540" s="15">
        <v>3527</v>
      </c>
      <c r="B540" s="16" t="s">
        <v>8085</v>
      </c>
      <c r="C540" s="16" t="s">
        <v>6703</v>
      </c>
      <c r="D540" s="16" t="s">
        <v>4468</v>
      </c>
      <c r="E540" s="16" t="s">
        <v>4469</v>
      </c>
      <c r="F540" s="16" t="s">
        <v>13</v>
      </c>
      <c r="G540" s="17" t="str">
        <f t="shared" si="8"/>
        <v>查看</v>
      </c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9" t="s">
        <v>14</v>
      </c>
      <c r="AB540" s="19" t="s">
        <v>8086</v>
      </c>
    </row>
    <row r="541" spans="1:28">
      <c r="A541" s="15">
        <v>3528</v>
      </c>
      <c r="B541" s="16" t="s">
        <v>8087</v>
      </c>
      <c r="C541" s="16" t="s">
        <v>6686</v>
      </c>
      <c r="D541" s="16" t="s">
        <v>4468</v>
      </c>
      <c r="E541" s="16" t="s">
        <v>4469</v>
      </c>
      <c r="F541" s="16" t="s">
        <v>13</v>
      </c>
      <c r="G541" s="17" t="str">
        <f t="shared" si="8"/>
        <v>查看</v>
      </c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9" t="s">
        <v>14</v>
      </c>
      <c r="AB541" s="19" t="s">
        <v>8088</v>
      </c>
    </row>
    <row r="542" spans="1:28">
      <c r="A542" s="15">
        <v>3529</v>
      </c>
      <c r="B542" s="16" t="s">
        <v>8089</v>
      </c>
      <c r="C542" s="16" t="s">
        <v>6693</v>
      </c>
      <c r="D542" s="16" t="s">
        <v>4468</v>
      </c>
      <c r="E542" s="16" t="s">
        <v>4469</v>
      </c>
      <c r="F542" s="16" t="s">
        <v>62</v>
      </c>
      <c r="G542" s="17" t="str">
        <f t="shared" si="8"/>
        <v>查看</v>
      </c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9" t="s">
        <v>14</v>
      </c>
      <c r="AB542" s="19" t="s">
        <v>8090</v>
      </c>
    </row>
    <row r="543" spans="1:28">
      <c r="A543" s="15">
        <v>3530</v>
      </c>
      <c r="B543" s="16" t="s">
        <v>8091</v>
      </c>
      <c r="C543" s="16" t="s">
        <v>6870</v>
      </c>
      <c r="D543" s="16" t="s">
        <v>4468</v>
      </c>
      <c r="E543" s="16" t="s">
        <v>4469</v>
      </c>
      <c r="F543" s="16" t="s">
        <v>13</v>
      </c>
      <c r="G543" s="17" t="str">
        <f t="shared" si="8"/>
        <v>查看</v>
      </c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9" t="s">
        <v>14</v>
      </c>
      <c r="AB543" s="19" t="s">
        <v>8092</v>
      </c>
    </row>
    <row r="544" spans="1:28">
      <c r="A544" s="15">
        <v>3531</v>
      </c>
      <c r="B544" s="16" t="s">
        <v>8093</v>
      </c>
      <c r="C544" s="16" t="s">
        <v>6962</v>
      </c>
      <c r="D544" s="16" t="s">
        <v>4468</v>
      </c>
      <c r="E544" s="16" t="s">
        <v>4469</v>
      </c>
      <c r="F544" s="16" t="s">
        <v>62</v>
      </c>
      <c r="G544" s="17" t="str">
        <f t="shared" si="8"/>
        <v>查看</v>
      </c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9" t="s">
        <v>14</v>
      </c>
      <c r="AB544" s="19" t="s">
        <v>8094</v>
      </c>
    </row>
    <row r="545" spans="1:28">
      <c r="A545" s="15">
        <v>3532</v>
      </c>
      <c r="B545" s="16" t="s">
        <v>8095</v>
      </c>
      <c r="C545" s="16" t="s">
        <v>6653</v>
      </c>
      <c r="D545" s="16" t="s">
        <v>8096</v>
      </c>
      <c r="E545" s="16" t="s">
        <v>8097</v>
      </c>
      <c r="F545" s="16" t="s">
        <v>62</v>
      </c>
      <c r="G545" s="17" t="str">
        <f t="shared" si="8"/>
        <v>查看</v>
      </c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9" t="s">
        <v>14</v>
      </c>
      <c r="AB545" s="19" t="s">
        <v>8098</v>
      </c>
    </row>
    <row r="546" spans="1:28">
      <c r="A546" s="15">
        <v>3533</v>
      </c>
      <c r="B546" s="16" t="s">
        <v>8099</v>
      </c>
      <c r="C546" s="16" t="s">
        <v>6653</v>
      </c>
      <c r="D546" s="16" t="s">
        <v>8096</v>
      </c>
      <c r="E546" s="16" t="s">
        <v>8097</v>
      </c>
      <c r="F546" s="16" t="s">
        <v>62</v>
      </c>
      <c r="G546" s="17" t="str">
        <f t="shared" si="8"/>
        <v>查看</v>
      </c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9" t="s">
        <v>14</v>
      </c>
      <c r="AB546" s="19" t="s">
        <v>8100</v>
      </c>
    </row>
    <row r="547" spans="1:28">
      <c r="A547" s="15">
        <v>3534</v>
      </c>
      <c r="B547" s="16" t="s">
        <v>8101</v>
      </c>
      <c r="C547" s="16" t="s">
        <v>6669</v>
      </c>
      <c r="D547" s="16" t="s">
        <v>8096</v>
      </c>
      <c r="E547" s="16" t="s">
        <v>8097</v>
      </c>
      <c r="F547" s="16" t="s">
        <v>62</v>
      </c>
      <c r="G547" s="17" t="str">
        <f t="shared" si="8"/>
        <v>查看</v>
      </c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9" t="s">
        <v>14</v>
      </c>
      <c r="AB547" s="19" t="s">
        <v>8102</v>
      </c>
    </row>
    <row r="548" spans="1:28">
      <c r="A548" s="15">
        <v>3535</v>
      </c>
      <c r="B548" s="16" t="s">
        <v>8103</v>
      </c>
      <c r="C548" s="16" t="s">
        <v>6653</v>
      </c>
      <c r="D548" s="16" t="s">
        <v>8104</v>
      </c>
      <c r="E548" s="16" t="s">
        <v>8105</v>
      </c>
      <c r="F548" s="16" t="s">
        <v>13</v>
      </c>
      <c r="G548" s="17" t="str">
        <f t="shared" si="8"/>
        <v>查看</v>
      </c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9" t="s">
        <v>14</v>
      </c>
      <c r="AB548" s="19" t="s">
        <v>8106</v>
      </c>
    </row>
    <row r="549" spans="1:28">
      <c r="A549" s="15">
        <v>3536</v>
      </c>
      <c r="B549" s="16" t="s">
        <v>8107</v>
      </c>
      <c r="C549" s="16" t="s">
        <v>6653</v>
      </c>
      <c r="D549" s="16" t="s">
        <v>8104</v>
      </c>
      <c r="E549" s="16" t="s">
        <v>8105</v>
      </c>
      <c r="F549" s="16" t="s">
        <v>13</v>
      </c>
      <c r="G549" s="17" t="str">
        <f t="shared" si="8"/>
        <v>查看</v>
      </c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9" t="s">
        <v>14</v>
      </c>
      <c r="AB549" s="19" t="s">
        <v>8108</v>
      </c>
    </row>
    <row r="550" spans="1:28">
      <c r="A550" s="15">
        <v>3537</v>
      </c>
      <c r="B550" s="16" t="s">
        <v>8109</v>
      </c>
      <c r="C550" s="16" t="s">
        <v>8110</v>
      </c>
      <c r="D550" s="16" t="s">
        <v>8111</v>
      </c>
      <c r="E550" s="16" t="s">
        <v>8112</v>
      </c>
      <c r="F550" s="16" t="s">
        <v>62</v>
      </c>
      <c r="G550" s="17" t="str">
        <f t="shared" si="8"/>
        <v>查看</v>
      </c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9" t="s">
        <v>14</v>
      </c>
      <c r="AB550" s="19" t="s">
        <v>8113</v>
      </c>
    </row>
    <row r="551" spans="1:28">
      <c r="A551" s="15">
        <v>3538</v>
      </c>
      <c r="B551" s="16" t="s">
        <v>8114</v>
      </c>
      <c r="C551" s="16" t="s">
        <v>8115</v>
      </c>
      <c r="D551" s="16" t="s">
        <v>8116</v>
      </c>
      <c r="E551" s="16" t="s">
        <v>8117</v>
      </c>
      <c r="F551" s="16" t="s">
        <v>13</v>
      </c>
      <c r="G551" s="17" t="str">
        <f t="shared" si="8"/>
        <v>查看</v>
      </c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9" t="s">
        <v>14</v>
      </c>
      <c r="AB551" s="19" t="s">
        <v>8118</v>
      </c>
    </row>
    <row r="552" spans="1:28">
      <c r="A552" s="15">
        <v>3539</v>
      </c>
      <c r="B552" s="16" t="s">
        <v>8119</v>
      </c>
      <c r="C552" s="16" t="s">
        <v>6962</v>
      </c>
      <c r="D552" s="16" t="s">
        <v>8116</v>
      </c>
      <c r="E552" s="16" t="s">
        <v>8117</v>
      </c>
      <c r="F552" s="16" t="s">
        <v>13</v>
      </c>
      <c r="G552" s="17" t="str">
        <f t="shared" si="8"/>
        <v>查看</v>
      </c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9" t="s">
        <v>14</v>
      </c>
      <c r="AB552" s="19" t="s">
        <v>8120</v>
      </c>
    </row>
    <row r="553" spans="1:28">
      <c r="A553" s="15">
        <v>3540</v>
      </c>
      <c r="B553" s="16" t="s">
        <v>8121</v>
      </c>
      <c r="C553" s="16" t="s">
        <v>6653</v>
      </c>
      <c r="D553" s="16" t="s">
        <v>8122</v>
      </c>
      <c r="E553" s="16" t="s">
        <v>8123</v>
      </c>
      <c r="F553" s="16" t="s">
        <v>62</v>
      </c>
      <c r="G553" s="17" t="str">
        <f t="shared" si="8"/>
        <v>查看</v>
      </c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9" t="s">
        <v>14</v>
      </c>
      <c r="AB553" s="19" t="s">
        <v>8124</v>
      </c>
    </row>
    <row r="554" spans="1:28">
      <c r="A554" s="15">
        <v>3541</v>
      </c>
      <c r="B554" s="16" t="s">
        <v>8125</v>
      </c>
      <c r="C554" s="16" t="s">
        <v>6776</v>
      </c>
      <c r="D554" s="16" t="s">
        <v>8126</v>
      </c>
      <c r="E554" s="16" t="s">
        <v>8127</v>
      </c>
      <c r="F554" s="16" t="s">
        <v>13</v>
      </c>
      <c r="G554" s="17" t="str">
        <f t="shared" si="8"/>
        <v>查看</v>
      </c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9" t="s">
        <v>14</v>
      </c>
      <c r="AB554" s="19" t="s">
        <v>8128</v>
      </c>
    </row>
    <row r="555" spans="1:28">
      <c r="A555" s="15">
        <v>3542</v>
      </c>
      <c r="B555" s="16" t="s">
        <v>8129</v>
      </c>
      <c r="C555" s="16" t="s">
        <v>6776</v>
      </c>
      <c r="D555" s="16" t="s">
        <v>8126</v>
      </c>
      <c r="E555" s="16" t="s">
        <v>8127</v>
      </c>
      <c r="F555" s="16" t="s">
        <v>13</v>
      </c>
      <c r="G555" s="17" t="str">
        <f t="shared" si="8"/>
        <v>查看</v>
      </c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9" t="s">
        <v>14</v>
      </c>
      <c r="AB555" s="19" t="s">
        <v>8130</v>
      </c>
    </row>
    <row r="556" spans="1:28">
      <c r="A556" s="15">
        <v>3543</v>
      </c>
      <c r="B556" s="16" t="s">
        <v>8131</v>
      </c>
      <c r="C556" s="16" t="s">
        <v>6776</v>
      </c>
      <c r="D556" s="16" t="s">
        <v>8126</v>
      </c>
      <c r="E556" s="16" t="s">
        <v>8127</v>
      </c>
      <c r="F556" s="16" t="s">
        <v>13</v>
      </c>
      <c r="G556" s="17" t="str">
        <f t="shared" si="8"/>
        <v>查看</v>
      </c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9" t="s">
        <v>14</v>
      </c>
      <c r="AB556" s="19" t="s">
        <v>8132</v>
      </c>
    </row>
    <row r="557" spans="1:28">
      <c r="A557" s="15">
        <v>3544</v>
      </c>
      <c r="B557" s="16" t="s">
        <v>8133</v>
      </c>
      <c r="C557" s="16" t="s">
        <v>7100</v>
      </c>
      <c r="D557" s="16" t="s">
        <v>5070</v>
      </c>
      <c r="E557" s="16" t="s">
        <v>5071</v>
      </c>
      <c r="F557" s="16" t="s">
        <v>13</v>
      </c>
      <c r="G557" s="17" t="str">
        <f t="shared" si="8"/>
        <v>查看</v>
      </c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9" t="s">
        <v>14</v>
      </c>
      <c r="AB557" s="19" t="s">
        <v>8134</v>
      </c>
    </row>
    <row r="558" spans="1:28">
      <c r="A558" s="15">
        <v>3545</v>
      </c>
      <c r="B558" s="16" t="s">
        <v>8135</v>
      </c>
      <c r="C558" s="16" t="s">
        <v>7100</v>
      </c>
      <c r="D558" s="16" t="s">
        <v>5070</v>
      </c>
      <c r="E558" s="16" t="s">
        <v>5071</v>
      </c>
      <c r="F558" s="16" t="s">
        <v>13</v>
      </c>
      <c r="G558" s="17" t="str">
        <f t="shared" si="8"/>
        <v>查看</v>
      </c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9" t="s">
        <v>14</v>
      </c>
      <c r="AB558" s="19" t="s">
        <v>8136</v>
      </c>
    </row>
    <row r="559" spans="1:28">
      <c r="A559" s="15">
        <v>3546</v>
      </c>
      <c r="B559" s="16" t="s">
        <v>8137</v>
      </c>
      <c r="C559" s="16" t="s">
        <v>6653</v>
      </c>
      <c r="D559" s="16" t="s">
        <v>5549</v>
      </c>
      <c r="E559" s="16" t="s">
        <v>5550</v>
      </c>
      <c r="F559" s="16" t="s">
        <v>62</v>
      </c>
      <c r="G559" s="17" t="str">
        <f t="shared" si="8"/>
        <v>查看</v>
      </c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9" t="s">
        <v>14</v>
      </c>
      <c r="AB559" s="19" t="s">
        <v>8138</v>
      </c>
    </row>
    <row r="560" spans="1:28">
      <c r="A560" s="15">
        <v>3547</v>
      </c>
      <c r="B560" s="16" t="s">
        <v>8139</v>
      </c>
      <c r="C560" s="16" t="s">
        <v>6717</v>
      </c>
      <c r="D560" s="16" t="s">
        <v>5549</v>
      </c>
      <c r="E560" s="16" t="s">
        <v>5550</v>
      </c>
      <c r="F560" s="16" t="s">
        <v>62</v>
      </c>
      <c r="G560" s="17" t="str">
        <f t="shared" si="8"/>
        <v>查看</v>
      </c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9" t="s">
        <v>14</v>
      </c>
      <c r="AB560" s="19" t="s">
        <v>8140</v>
      </c>
    </row>
    <row r="561" spans="1:28">
      <c r="A561" s="15">
        <v>3548</v>
      </c>
      <c r="B561" s="16" t="s">
        <v>8141</v>
      </c>
      <c r="C561" s="16" t="s">
        <v>6717</v>
      </c>
      <c r="D561" s="16" t="s">
        <v>5549</v>
      </c>
      <c r="E561" s="16" t="s">
        <v>5550</v>
      </c>
      <c r="F561" s="16" t="s">
        <v>62</v>
      </c>
      <c r="G561" s="17" t="str">
        <f t="shared" si="8"/>
        <v>查看</v>
      </c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9" t="s">
        <v>14</v>
      </c>
      <c r="AB561" s="19" t="s">
        <v>8142</v>
      </c>
    </row>
    <row r="562" spans="1:28">
      <c r="A562" s="15">
        <v>3549</v>
      </c>
      <c r="B562" s="16" t="s">
        <v>8143</v>
      </c>
      <c r="C562" s="16" t="s">
        <v>6681</v>
      </c>
      <c r="D562" s="16" t="s">
        <v>5549</v>
      </c>
      <c r="E562" s="16" t="s">
        <v>5550</v>
      </c>
      <c r="F562" s="16" t="s">
        <v>62</v>
      </c>
      <c r="G562" s="17" t="str">
        <f t="shared" si="8"/>
        <v>查看</v>
      </c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9" t="s">
        <v>14</v>
      </c>
      <c r="AB562" s="19" t="s">
        <v>8144</v>
      </c>
    </row>
    <row r="563" spans="1:28">
      <c r="A563" s="15">
        <v>3550</v>
      </c>
      <c r="B563" s="16" t="s">
        <v>8145</v>
      </c>
      <c r="C563" s="16" t="s">
        <v>7272</v>
      </c>
      <c r="D563" s="16" t="s">
        <v>5553</v>
      </c>
      <c r="E563" s="16" t="s">
        <v>5554</v>
      </c>
      <c r="F563" s="16" t="s">
        <v>62</v>
      </c>
      <c r="G563" s="17" t="str">
        <f t="shared" si="8"/>
        <v>查看</v>
      </c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9" t="s">
        <v>14</v>
      </c>
      <c r="AB563" s="19" t="s">
        <v>8146</v>
      </c>
    </row>
    <row r="564" spans="1:28">
      <c r="A564" s="15">
        <v>3551</v>
      </c>
      <c r="B564" s="16" t="s">
        <v>8147</v>
      </c>
      <c r="C564" s="16" t="s">
        <v>8148</v>
      </c>
      <c r="D564" s="16" t="s">
        <v>5553</v>
      </c>
      <c r="E564" s="16" t="s">
        <v>5554</v>
      </c>
      <c r="F564" s="16" t="s">
        <v>13</v>
      </c>
      <c r="G564" s="17" t="str">
        <f t="shared" si="8"/>
        <v>查看</v>
      </c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9" t="s">
        <v>14</v>
      </c>
      <c r="AB564" s="19" t="s">
        <v>8149</v>
      </c>
    </row>
    <row r="565" spans="1:28">
      <c r="A565" s="15">
        <v>3552</v>
      </c>
      <c r="B565" s="16" t="s">
        <v>8150</v>
      </c>
      <c r="C565" s="16" t="s">
        <v>7020</v>
      </c>
      <c r="D565" s="16" t="s">
        <v>5553</v>
      </c>
      <c r="E565" s="16" t="s">
        <v>5554</v>
      </c>
      <c r="F565" s="16" t="s">
        <v>13</v>
      </c>
      <c r="G565" s="17" t="str">
        <f t="shared" si="8"/>
        <v>查看</v>
      </c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9" t="s">
        <v>14</v>
      </c>
      <c r="AB565" s="19" t="s">
        <v>8151</v>
      </c>
    </row>
    <row r="566" spans="1:28">
      <c r="A566" s="15">
        <v>3553</v>
      </c>
      <c r="B566" s="16" t="s">
        <v>8152</v>
      </c>
      <c r="C566" s="16" t="s">
        <v>6681</v>
      </c>
      <c r="D566" s="16" t="s">
        <v>5553</v>
      </c>
      <c r="E566" s="16" t="s">
        <v>5554</v>
      </c>
      <c r="F566" s="16" t="s">
        <v>13</v>
      </c>
      <c r="G566" s="17" t="str">
        <f t="shared" si="8"/>
        <v>查看</v>
      </c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9" t="s">
        <v>14</v>
      </c>
      <c r="AB566" s="19" t="s">
        <v>8153</v>
      </c>
    </row>
    <row r="567" spans="1:28">
      <c r="A567" s="15">
        <v>3554</v>
      </c>
      <c r="B567" s="16" t="s">
        <v>8154</v>
      </c>
      <c r="C567" s="16" t="s">
        <v>6795</v>
      </c>
      <c r="D567" s="16" t="s">
        <v>5553</v>
      </c>
      <c r="E567" s="16" t="s">
        <v>5559</v>
      </c>
      <c r="F567" s="16" t="s">
        <v>13</v>
      </c>
      <c r="G567" s="17" t="str">
        <f t="shared" si="8"/>
        <v>查看</v>
      </c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9" t="s">
        <v>14</v>
      </c>
      <c r="AB567" s="19" t="s">
        <v>8155</v>
      </c>
    </row>
    <row r="568" spans="1:28">
      <c r="A568" s="15">
        <v>3555</v>
      </c>
      <c r="B568" s="16" t="s">
        <v>8156</v>
      </c>
      <c r="C568" s="16" t="s">
        <v>6681</v>
      </c>
      <c r="D568" s="16" t="s">
        <v>8157</v>
      </c>
      <c r="E568" s="16" t="s">
        <v>8158</v>
      </c>
      <c r="F568" s="16" t="s">
        <v>62</v>
      </c>
      <c r="G568" s="17" t="str">
        <f t="shared" si="8"/>
        <v>查看</v>
      </c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9" t="s">
        <v>14</v>
      </c>
      <c r="AB568" s="19" t="s">
        <v>8159</v>
      </c>
    </row>
    <row r="569" spans="1:28">
      <c r="A569" s="15">
        <v>3556</v>
      </c>
      <c r="B569" s="16" t="s">
        <v>8160</v>
      </c>
      <c r="C569" s="16" t="s">
        <v>6653</v>
      </c>
      <c r="D569" s="16" t="s">
        <v>8157</v>
      </c>
      <c r="E569" s="16" t="s">
        <v>8158</v>
      </c>
      <c r="F569" s="16" t="s">
        <v>62</v>
      </c>
      <c r="G569" s="17" t="str">
        <f t="shared" si="8"/>
        <v>查看</v>
      </c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9" t="s">
        <v>14</v>
      </c>
      <c r="AB569" s="19" t="s">
        <v>8161</v>
      </c>
    </row>
    <row r="570" spans="1:28">
      <c r="A570" s="15">
        <v>3557</v>
      </c>
      <c r="B570" s="16" t="s">
        <v>8162</v>
      </c>
      <c r="C570" s="16" t="s">
        <v>6660</v>
      </c>
      <c r="D570" s="16" t="s">
        <v>8163</v>
      </c>
      <c r="E570" s="16" t="s">
        <v>8164</v>
      </c>
      <c r="F570" s="16" t="s">
        <v>62</v>
      </c>
      <c r="G570" s="17" t="str">
        <f t="shared" si="8"/>
        <v>查看</v>
      </c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9" t="s">
        <v>14</v>
      </c>
      <c r="AB570" s="19" t="s">
        <v>8165</v>
      </c>
    </row>
    <row r="571" spans="1:28">
      <c r="A571" s="15">
        <v>3558</v>
      </c>
      <c r="B571" s="16" t="s">
        <v>8166</v>
      </c>
      <c r="C571" s="16" t="s">
        <v>6660</v>
      </c>
      <c r="D571" s="16" t="s">
        <v>5781</v>
      </c>
      <c r="E571" s="16" t="s">
        <v>5782</v>
      </c>
      <c r="F571" s="16" t="s">
        <v>13</v>
      </c>
      <c r="G571" s="17" t="str">
        <f t="shared" si="8"/>
        <v>查看</v>
      </c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9" t="s">
        <v>14</v>
      </c>
      <c r="AB571" s="19" t="s">
        <v>8167</v>
      </c>
    </row>
    <row r="572" spans="1:28">
      <c r="A572" s="15">
        <v>3559</v>
      </c>
      <c r="B572" s="16" t="s">
        <v>8168</v>
      </c>
      <c r="C572" s="16" t="s">
        <v>6660</v>
      </c>
      <c r="D572" s="16" t="s">
        <v>5781</v>
      </c>
      <c r="E572" s="16" t="s">
        <v>5782</v>
      </c>
      <c r="F572" s="16" t="s">
        <v>13</v>
      </c>
      <c r="G572" s="17" t="str">
        <f t="shared" si="8"/>
        <v>查看</v>
      </c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9" t="s">
        <v>14</v>
      </c>
      <c r="AB572" s="19" t="s">
        <v>8169</v>
      </c>
    </row>
    <row r="573" spans="1:28">
      <c r="A573" s="15">
        <v>3560</v>
      </c>
      <c r="B573" s="16" t="s">
        <v>8170</v>
      </c>
      <c r="C573" s="16" t="s">
        <v>6660</v>
      </c>
      <c r="D573" s="16" t="s">
        <v>5781</v>
      </c>
      <c r="E573" s="16" t="s">
        <v>5782</v>
      </c>
      <c r="F573" s="16" t="s">
        <v>13</v>
      </c>
      <c r="G573" s="17" t="str">
        <f t="shared" si="8"/>
        <v>查看</v>
      </c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9" t="s">
        <v>14</v>
      </c>
      <c r="AB573" s="19" t="s">
        <v>8171</v>
      </c>
    </row>
    <row r="574" spans="1:28">
      <c r="A574" s="15">
        <v>3561</v>
      </c>
      <c r="B574" s="16" t="s">
        <v>8172</v>
      </c>
      <c r="C574" s="16" t="s">
        <v>6660</v>
      </c>
      <c r="D574" s="16" t="s">
        <v>8173</v>
      </c>
      <c r="E574" s="16" t="s">
        <v>8174</v>
      </c>
      <c r="F574" s="16" t="s">
        <v>62</v>
      </c>
      <c r="G574" s="17" t="str">
        <f t="shared" si="8"/>
        <v>查看</v>
      </c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9" t="s">
        <v>14</v>
      </c>
      <c r="AB574" s="19" t="s">
        <v>8175</v>
      </c>
    </row>
    <row r="575" spans="1:28">
      <c r="A575" s="15">
        <v>3562</v>
      </c>
      <c r="B575" s="16" t="s">
        <v>8176</v>
      </c>
      <c r="C575" s="16" t="s">
        <v>6660</v>
      </c>
      <c r="D575" s="16" t="s">
        <v>8177</v>
      </c>
      <c r="E575" s="16" t="s">
        <v>8178</v>
      </c>
      <c r="F575" s="16" t="s">
        <v>13</v>
      </c>
      <c r="G575" s="17" t="str">
        <f t="shared" si="8"/>
        <v>查看</v>
      </c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9" t="s">
        <v>14</v>
      </c>
      <c r="AB575" s="19" t="s">
        <v>8179</v>
      </c>
    </row>
    <row r="576" spans="1:28">
      <c r="A576" s="15">
        <v>3563</v>
      </c>
      <c r="B576" s="16" t="s">
        <v>8180</v>
      </c>
      <c r="C576" s="16" t="s">
        <v>6653</v>
      </c>
      <c r="D576" s="16" t="s">
        <v>8177</v>
      </c>
      <c r="E576" s="16" t="s">
        <v>8178</v>
      </c>
      <c r="F576" s="16" t="s">
        <v>13</v>
      </c>
      <c r="G576" s="17" t="str">
        <f t="shared" si="8"/>
        <v>查看</v>
      </c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9" t="s">
        <v>14</v>
      </c>
      <c r="AB576" s="19" t="s">
        <v>8181</v>
      </c>
    </row>
    <row r="577" spans="1:28">
      <c r="A577" s="15">
        <v>3564</v>
      </c>
      <c r="B577" s="16" t="s">
        <v>8182</v>
      </c>
      <c r="C577" s="16" t="s">
        <v>6653</v>
      </c>
      <c r="D577" s="16" t="s">
        <v>8177</v>
      </c>
      <c r="E577" s="16" t="s">
        <v>8178</v>
      </c>
      <c r="F577" s="16" t="s">
        <v>62</v>
      </c>
      <c r="G577" s="17" t="str">
        <f t="shared" si="8"/>
        <v>查看</v>
      </c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9" t="s">
        <v>14</v>
      </c>
      <c r="AB577" s="19" t="s">
        <v>8183</v>
      </c>
    </row>
    <row r="578" spans="1:28">
      <c r="A578" s="15">
        <v>3565</v>
      </c>
      <c r="B578" s="16" t="s">
        <v>8184</v>
      </c>
      <c r="C578" s="16" t="s">
        <v>6653</v>
      </c>
      <c r="D578" s="16" t="s">
        <v>8177</v>
      </c>
      <c r="E578" s="16" t="s">
        <v>8178</v>
      </c>
      <c r="F578" s="16" t="s">
        <v>13</v>
      </c>
      <c r="G578" s="17" t="str">
        <f t="shared" si="8"/>
        <v>查看</v>
      </c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9" t="s">
        <v>14</v>
      </c>
      <c r="AB578" s="19" t="s">
        <v>8185</v>
      </c>
    </row>
    <row r="579" spans="1:28">
      <c r="A579" s="15">
        <v>3566</v>
      </c>
      <c r="B579" s="16" t="s">
        <v>8186</v>
      </c>
      <c r="C579" s="16" t="s">
        <v>6660</v>
      </c>
      <c r="D579" s="16" t="s">
        <v>8177</v>
      </c>
      <c r="E579" s="16" t="s">
        <v>8178</v>
      </c>
      <c r="F579" s="16" t="s">
        <v>13</v>
      </c>
      <c r="G579" s="17" t="str">
        <f t="shared" ref="G579:G607" si="9">HYPERLINK(AB579,AA579)</f>
        <v>查看</v>
      </c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9" t="s">
        <v>14</v>
      </c>
      <c r="AB579" s="19" t="s">
        <v>8187</v>
      </c>
    </row>
    <row r="580" spans="1:28">
      <c r="A580" s="15">
        <v>3567</v>
      </c>
      <c r="B580" s="16" t="s">
        <v>8188</v>
      </c>
      <c r="C580" s="16" t="s">
        <v>6653</v>
      </c>
      <c r="D580" s="16" t="s">
        <v>8177</v>
      </c>
      <c r="E580" s="16" t="s">
        <v>8178</v>
      </c>
      <c r="F580" s="16" t="s">
        <v>13</v>
      </c>
      <c r="G580" s="17" t="str">
        <f t="shared" si="9"/>
        <v>查看</v>
      </c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9" t="s">
        <v>14</v>
      </c>
      <c r="AB580" s="19" t="s">
        <v>8189</v>
      </c>
    </row>
    <row r="581" spans="1:28">
      <c r="A581" s="15">
        <v>3568</v>
      </c>
      <c r="B581" s="16" t="s">
        <v>8190</v>
      </c>
      <c r="C581" s="16" t="s">
        <v>6653</v>
      </c>
      <c r="D581" s="16" t="s">
        <v>8177</v>
      </c>
      <c r="E581" s="16" t="s">
        <v>8178</v>
      </c>
      <c r="F581" s="16" t="s">
        <v>13</v>
      </c>
      <c r="G581" s="17" t="str">
        <f t="shared" si="9"/>
        <v>查看</v>
      </c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9" t="s">
        <v>14</v>
      </c>
      <c r="AB581" s="19" t="s">
        <v>8191</v>
      </c>
    </row>
    <row r="582" spans="1:28">
      <c r="A582" s="15">
        <v>3569</v>
      </c>
      <c r="B582" s="16" t="s">
        <v>8192</v>
      </c>
      <c r="C582" s="16" t="s">
        <v>6800</v>
      </c>
      <c r="D582" s="16" t="s">
        <v>8193</v>
      </c>
      <c r="E582" s="16" t="s">
        <v>8194</v>
      </c>
      <c r="F582" s="16" t="s">
        <v>62</v>
      </c>
      <c r="G582" s="17" t="str">
        <f t="shared" si="9"/>
        <v>查看</v>
      </c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9" t="s">
        <v>14</v>
      </c>
      <c r="AB582" s="19" t="s">
        <v>8195</v>
      </c>
    </row>
    <row r="583" spans="1:28">
      <c r="A583" s="15">
        <v>3570</v>
      </c>
      <c r="B583" s="16" t="s">
        <v>8196</v>
      </c>
      <c r="C583" s="16" t="s">
        <v>6660</v>
      </c>
      <c r="D583" s="16" t="s">
        <v>8193</v>
      </c>
      <c r="E583" s="16" t="s">
        <v>8194</v>
      </c>
      <c r="F583" s="16" t="s">
        <v>13</v>
      </c>
      <c r="G583" s="17" t="str">
        <f t="shared" si="9"/>
        <v>查看</v>
      </c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9" t="s">
        <v>14</v>
      </c>
      <c r="AB583" s="19" t="s">
        <v>8197</v>
      </c>
    </row>
    <row r="584" spans="1:28">
      <c r="A584" s="15">
        <v>3571</v>
      </c>
      <c r="B584" s="16" t="s">
        <v>8198</v>
      </c>
      <c r="C584" s="16" t="s">
        <v>6660</v>
      </c>
      <c r="D584" s="16" t="s">
        <v>8193</v>
      </c>
      <c r="E584" s="16" t="s">
        <v>8194</v>
      </c>
      <c r="F584" s="16" t="s">
        <v>13</v>
      </c>
      <c r="G584" s="17" t="str">
        <f t="shared" si="9"/>
        <v>查看</v>
      </c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9" t="s">
        <v>14</v>
      </c>
      <c r="AB584" s="19" t="s">
        <v>8199</v>
      </c>
    </row>
    <row r="585" spans="1:28">
      <c r="A585" s="15">
        <v>3572</v>
      </c>
      <c r="B585" s="16" t="s">
        <v>8200</v>
      </c>
      <c r="C585" s="16" t="s">
        <v>6660</v>
      </c>
      <c r="D585" s="16" t="s">
        <v>8193</v>
      </c>
      <c r="E585" s="16" t="s">
        <v>8194</v>
      </c>
      <c r="F585" s="16" t="s">
        <v>13</v>
      </c>
      <c r="G585" s="17" t="str">
        <f t="shared" si="9"/>
        <v>查看</v>
      </c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9" t="s">
        <v>14</v>
      </c>
      <c r="AB585" s="19" t="s">
        <v>8201</v>
      </c>
    </row>
    <row r="586" spans="1:28">
      <c r="A586" s="15">
        <v>3573</v>
      </c>
      <c r="B586" s="16" t="s">
        <v>8202</v>
      </c>
      <c r="C586" s="16" t="s">
        <v>6660</v>
      </c>
      <c r="D586" s="16" t="s">
        <v>8193</v>
      </c>
      <c r="E586" s="16" t="s">
        <v>8194</v>
      </c>
      <c r="F586" s="16" t="s">
        <v>13</v>
      </c>
      <c r="G586" s="17" t="str">
        <f t="shared" si="9"/>
        <v>查看</v>
      </c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9" t="s">
        <v>14</v>
      </c>
      <c r="AB586" s="19" t="s">
        <v>8203</v>
      </c>
    </row>
    <row r="587" spans="1:28">
      <c r="A587" s="15">
        <v>3574</v>
      </c>
      <c r="B587" s="16" t="s">
        <v>8204</v>
      </c>
      <c r="C587" s="16" t="s">
        <v>6660</v>
      </c>
      <c r="D587" s="16" t="s">
        <v>8193</v>
      </c>
      <c r="E587" s="16" t="s">
        <v>8194</v>
      </c>
      <c r="F587" s="16" t="s">
        <v>13</v>
      </c>
      <c r="G587" s="17" t="str">
        <f t="shared" si="9"/>
        <v>查看</v>
      </c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9" t="s">
        <v>14</v>
      </c>
      <c r="AB587" s="19" t="s">
        <v>8205</v>
      </c>
    </row>
    <row r="588" spans="1:28">
      <c r="A588" s="15">
        <v>3575</v>
      </c>
      <c r="B588" s="16" t="s">
        <v>8206</v>
      </c>
      <c r="C588" s="16" t="s">
        <v>6660</v>
      </c>
      <c r="D588" s="16" t="s">
        <v>8193</v>
      </c>
      <c r="E588" s="16" t="s">
        <v>8194</v>
      </c>
      <c r="F588" s="16" t="s">
        <v>13</v>
      </c>
      <c r="G588" s="17" t="str">
        <f t="shared" si="9"/>
        <v>查看</v>
      </c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9" t="s">
        <v>14</v>
      </c>
      <c r="AB588" s="19" t="s">
        <v>8207</v>
      </c>
    </row>
    <row r="589" spans="1:28">
      <c r="A589" s="15">
        <v>3576</v>
      </c>
      <c r="B589" s="16" t="s">
        <v>8208</v>
      </c>
      <c r="C589" s="16" t="s">
        <v>6660</v>
      </c>
      <c r="D589" s="16" t="s">
        <v>8193</v>
      </c>
      <c r="E589" s="16" t="s">
        <v>8194</v>
      </c>
      <c r="F589" s="16" t="s">
        <v>13</v>
      </c>
      <c r="G589" s="17" t="str">
        <f t="shared" si="9"/>
        <v>查看</v>
      </c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9" t="s">
        <v>14</v>
      </c>
      <c r="AB589" s="19" t="s">
        <v>8209</v>
      </c>
    </row>
    <row r="590" spans="1:28">
      <c r="A590" s="15">
        <v>3577</v>
      </c>
      <c r="B590" s="16" t="s">
        <v>8210</v>
      </c>
      <c r="C590" s="16" t="s">
        <v>6660</v>
      </c>
      <c r="D590" s="16" t="s">
        <v>8193</v>
      </c>
      <c r="E590" s="16" t="s">
        <v>8194</v>
      </c>
      <c r="F590" s="16" t="s">
        <v>13</v>
      </c>
      <c r="G590" s="17" t="str">
        <f t="shared" si="9"/>
        <v>查看</v>
      </c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9" t="s">
        <v>14</v>
      </c>
      <c r="AB590" s="19" t="s">
        <v>8211</v>
      </c>
    </row>
    <row r="591" spans="1:28">
      <c r="A591" s="15">
        <v>3578</v>
      </c>
      <c r="B591" s="16" t="s">
        <v>8212</v>
      </c>
      <c r="C591" s="16" t="s">
        <v>6660</v>
      </c>
      <c r="D591" s="16" t="s">
        <v>8193</v>
      </c>
      <c r="E591" s="16" t="s">
        <v>8194</v>
      </c>
      <c r="F591" s="16" t="s">
        <v>13</v>
      </c>
      <c r="G591" s="17" t="str">
        <f t="shared" si="9"/>
        <v>查看</v>
      </c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9" t="s">
        <v>14</v>
      </c>
      <c r="AB591" s="19" t="s">
        <v>8213</v>
      </c>
    </row>
    <row r="592" spans="1:28">
      <c r="A592" s="15">
        <v>3579</v>
      </c>
      <c r="B592" s="16" t="s">
        <v>8214</v>
      </c>
      <c r="C592" s="16" t="s">
        <v>6653</v>
      </c>
      <c r="D592" s="16" t="s">
        <v>8193</v>
      </c>
      <c r="E592" s="16" t="s">
        <v>8194</v>
      </c>
      <c r="F592" s="16" t="s">
        <v>13</v>
      </c>
      <c r="G592" s="17" t="str">
        <f t="shared" si="9"/>
        <v>查看</v>
      </c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9" t="s">
        <v>14</v>
      </c>
      <c r="AB592" s="19" t="s">
        <v>8215</v>
      </c>
    </row>
    <row r="593" spans="1:28">
      <c r="A593" s="15">
        <v>3580</v>
      </c>
      <c r="B593" s="16" t="s">
        <v>8216</v>
      </c>
      <c r="C593" s="16" t="s">
        <v>6653</v>
      </c>
      <c r="D593" s="16" t="s">
        <v>8193</v>
      </c>
      <c r="E593" s="16" t="s">
        <v>8194</v>
      </c>
      <c r="F593" s="16" t="s">
        <v>13</v>
      </c>
      <c r="G593" s="17" t="str">
        <f t="shared" si="9"/>
        <v>查看</v>
      </c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9" t="s">
        <v>14</v>
      </c>
      <c r="AB593" s="19" t="s">
        <v>8217</v>
      </c>
    </row>
    <row r="594" spans="1:28">
      <c r="A594" s="15">
        <v>3581</v>
      </c>
      <c r="B594" s="16" t="s">
        <v>8218</v>
      </c>
      <c r="C594" s="16" t="s">
        <v>6800</v>
      </c>
      <c r="D594" s="16" t="s">
        <v>8193</v>
      </c>
      <c r="E594" s="16" t="s">
        <v>8194</v>
      </c>
      <c r="F594" s="16" t="s">
        <v>13</v>
      </c>
      <c r="G594" s="17" t="str">
        <f t="shared" si="9"/>
        <v>查看</v>
      </c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9" t="s">
        <v>14</v>
      </c>
      <c r="AB594" s="19" t="s">
        <v>8219</v>
      </c>
    </row>
    <row r="595" spans="1:28">
      <c r="A595" s="15">
        <v>3582</v>
      </c>
      <c r="B595" s="16" t="s">
        <v>8220</v>
      </c>
      <c r="C595" s="16" t="s">
        <v>6660</v>
      </c>
      <c r="D595" s="16" t="s">
        <v>8193</v>
      </c>
      <c r="E595" s="16" t="s">
        <v>8194</v>
      </c>
      <c r="F595" s="16" t="s">
        <v>13</v>
      </c>
      <c r="G595" s="17" t="str">
        <f t="shared" si="9"/>
        <v>查看</v>
      </c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9" t="s">
        <v>14</v>
      </c>
      <c r="AB595" s="19" t="s">
        <v>8221</v>
      </c>
    </row>
    <row r="596" spans="1:28">
      <c r="A596" s="15">
        <v>3583</v>
      </c>
      <c r="B596" s="16" t="s">
        <v>8222</v>
      </c>
      <c r="C596" s="16" t="s">
        <v>6660</v>
      </c>
      <c r="D596" s="16" t="s">
        <v>8193</v>
      </c>
      <c r="E596" s="16" t="s">
        <v>8194</v>
      </c>
      <c r="F596" s="16" t="s">
        <v>62</v>
      </c>
      <c r="G596" s="17" t="str">
        <f t="shared" si="9"/>
        <v>查看</v>
      </c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9" t="s">
        <v>14</v>
      </c>
      <c r="AB596" s="19" t="s">
        <v>8223</v>
      </c>
    </row>
    <row r="597" spans="1:28">
      <c r="A597" s="15">
        <v>3584</v>
      </c>
      <c r="B597" s="16" t="s">
        <v>8224</v>
      </c>
      <c r="C597" s="16" t="s">
        <v>6800</v>
      </c>
      <c r="D597" s="16" t="s">
        <v>8193</v>
      </c>
      <c r="E597" s="16" t="s">
        <v>8194</v>
      </c>
      <c r="F597" s="16" t="s">
        <v>13</v>
      </c>
      <c r="G597" s="17" t="str">
        <f t="shared" si="9"/>
        <v>查看</v>
      </c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9" t="s">
        <v>14</v>
      </c>
      <c r="AB597" s="19" t="s">
        <v>8225</v>
      </c>
    </row>
    <row r="598" spans="1:28">
      <c r="A598" s="15">
        <v>3585</v>
      </c>
      <c r="B598" s="16" t="s">
        <v>8226</v>
      </c>
      <c r="C598" s="16" t="s">
        <v>6653</v>
      </c>
      <c r="D598" s="16" t="s">
        <v>8193</v>
      </c>
      <c r="E598" s="16" t="s">
        <v>8194</v>
      </c>
      <c r="F598" s="16" t="s">
        <v>13</v>
      </c>
      <c r="G598" s="17" t="str">
        <f t="shared" si="9"/>
        <v>查看</v>
      </c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9" t="s">
        <v>14</v>
      </c>
      <c r="AB598" s="19" t="s">
        <v>8227</v>
      </c>
    </row>
    <row r="599" spans="1:28">
      <c r="A599" s="15">
        <v>3586</v>
      </c>
      <c r="B599" s="16" t="s">
        <v>8228</v>
      </c>
      <c r="C599" s="16" t="s">
        <v>6660</v>
      </c>
      <c r="D599" s="16" t="s">
        <v>8193</v>
      </c>
      <c r="E599" s="16" t="s">
        <v>8194</v>
      </c>
      <c r="F599" s="16" t="s">
        <v>13</v>
      </c>
      <c r="G599" s="17" t="str">
        <f t="shared" si="9"/>
        <v>查看</v>
      </c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9" t="s">
        <v>14</v>
      </c>
      <c r="AB599" s="19" t="s">
        <v>8229</v>
      </c>
    </row>
    <row r="600" spans="1:28">
      <c r="A600" s="15">
        <v>3587</v>
      </c>
      <c r="B600" s="16" t="s">
        <v>8230</v>
      </c>
      <c r="C600" s="16" t="s">
        <v>6800</v>
      </c>
      <c r="D600" s="16" t="s">
        <v>8193</v>
      </c>
      <c r="E600" s="16" t="s">
        <v>8194</v>
      </c>
      <c r="F600" s="16" t="s">
        <v>13</v>
      </c>
      <c r="G600" s="17" t="str">
        <f t="shared" si="9"/>
        <v>查看</v>
      </c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9" t="s">
        <v>14</v>
      </c>
      <c r="AB600" s="19" t="s">
        <v>8231</v>
      </c>
    </row>
    <row r="601" spans="1:28">
      <c r="A601" s="15">
        <v>3588</v>
      </c>
      <c r="B601" s="16" t="s">
        <v>8232</v>
      </c>
      <c r="C601" s="16" t="s">
        <v>6870</v>
      </c>
      <c r="D601" s="16" t="s">
        <v>8193</v>
      </c>
      <c r="E601" s="16" t="s">
        <v>8194</v>
      </c>
      <c r="F601" s="16" t="s">
        <v>62</v>
      </c>
      <c r="G601" s="17" t="str">
        <f t="shared" si="9"/>
        <v>查看</v>
      </c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9" t="s">
        <v>14</v>
      </c>
      <c r="AB601" s="19" t="s">
        <v>8233</v>
      </c>
    </row>
    <row r="602" spans="1:28">
      <c r="A602" s="15">
        <v>3589</v>
      </c>
      <c r="B602" s="16" t="s">
        <v>8234</v>
      </c>
      <c r="C602" s="16" t="s">
        <v>6660</v>
      </c>
      <c r="D602" s="16" t="s">
        <v>8193</v>
      </c>
      <c r="E602" s="16" t="s">
        <v>8194</v>
      </c>
      <c r="F602" s="16" t="s">
        <v>62</v>
      </c>
      <c r="G602" s="17" t="str">
        <f t="shared" si="9"/>
        <v>查看</v>
      </c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9" t="s">
        <v>14</v>
      </c>
      <c r="AB602" s="19" t="s">
        <v>8235</v>
      </c>
    </row>
    <row r="603" spans="1:28">
      <c r="A603" s="15">
        <v>3590</v>
      </c>
      <c r="B603" s="16" t="s">
        <v>8236</v>
      </c>
      <c r="C603" s="16" t="s">
        <v>6800</v>
      </c>
      <c r="D603" s="16" t="s">
        <v>8193</v>
      </c>
      <c r="E603" s="16" t="s">
        <v>8194</v>
      </c>
      <c r="F603" s="16" t="s">
        <v>13</v>
      </c>
      <c r="G603" s="17" t="str">
        <f t="shared" si="9"/>
        <v>查看</v>
      </c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9" t="s">
        <v>14</v>
      </c>
      <c r="AB603" s="19" t="s">
        <v>8237</v>
      </c>
    </row>
    <row r="604" spans="1:28">
      <c r="A604" s="15">
        <v>3591</v>
      </c>
      <c r="B604" s="16" t="s">
        <v>8238</v>
      </c>
      <c r="C604" s="16" t="s">
        <v>6653</v>
      </c>
      <c r="D604" s="16" t="s">
        <v>8239</v>
      </c>
      <c r="E604" s="16" t="s">
        <v>8240</v>
      </c>
      <c r="F604" s="16" t="s">
        <v>13</v>
      </c>
      <c r="G604" s="17" t="str">
        <f t="shared" si="9"/>
        <v>查看</v>
      </c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9" t="s">
        <v>14</v>
      </c>
      <c r="AB604" s="19" t="s">
        <v>8241</v>
      </c>
    </row>
    <row r="605" spans="1:28">
      <c r="A605" s="15">
        <v>3592</v>
      </c>
      <c r="B605" s="16" t="s">
        <v>8242</v>
      </c>
      <c r="C605" s="16" t="s">
        <v>6660</v>
      </c>
      <c r="D605" s="16" t="s">
        <v>8239</v>
      </c>
      <c r="E605" s="16" t="s">
        <v>8240</v>
      </c>
      <c r="F605" s="16" t="s">
        <v>13</v>
      </c>
      <c r="G605" s="17" t="str">
        <f t="shared" si="9"/>
        <v>查看</v>
      </c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9" t="s">
        <v>14</v>
      </c>
      <c r="AB605" s="19" t="s">
        <v>8243</v>
      </c>
    </row>
    <row r="606" spans="1:28">
      <c r="A606" s="15">
        <v>3593</v>
      </c>
      <c r="B606" s="16" t="s">
        <v>8244</v>
      </c>
      <c r="C606" s="16" t="s">
        <v>6660</v>
      </c>
      <c r="D606" s="16" t="s">
        <v>8239</v>
      </c>
      <c r="E606" s="16" t="s">
        <v>8240</v>
      </c>
      <c r="F606" s="16" t="s">
        <v>13</v>
      </c>
      <c r="G606" s="17" t="str">
        <f t="shared" si="9"/>
        <v>查看</v>
      </c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9" t="s">
        <v>14</v>
      </c>
      <c r="AB606" s="19" t="s">
        <v>8245</v>
      </c>
    </row>
    <row r="607" customFormat="1" spans="1:28">
      <c r="A607" s="15">
        <v>3594</v>
      </c>
      <c r="B607" s="16" t="s">
        <v>8246</v>
      </c>
      <c r="C607" s="16" t="s">
        <v>6660</v>
      </c>
      <c r="D607" s="16" t="s">
        <v>8239</v>
      </c>
      <c r="E607" s="16" t="s">
        <v>8240</v>
      </c>
      <c r="F607" s="16" t="s">
        <v>13</v>
      </c>
      <c r="G607" s="17" t="str">
        <f t="shared" si="9"/>
        <v>查看</v>
      </c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9" t="s">
        <v>14</v>
      </c>
      <c r="AB607" s="19" t="s">
        <v>8247</v>
      </c>
    </row>
  </sheetData>
  <autoFilter ref="A2:G607">
    <extLst/>
  </autoFilter>
  <mergeCells count="1">
    <mergeCell ref="A1:G1"/>
  </mergeCells>
  <hyperlinks>
    <hyperlink ref="AC3" r:id="rId1" display="https://atestsc.rioh.cn/page/notice/guache/" tooltip="https://atestsc.rioh.cn/page/notice/guache/"/>
    <hyperlink ref="AB500" r:id="rId2" display="https://atestsc.rioh.cn/page/notice/guache/a935a873-e96f-48f3-aeeb-89ab386151c7.html"/>
  </hyperlink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C27" sqref="C27"/>
    </sheetView>
  </sheetViews>
  <sheetFormatPr defaultColWidth="9" defaultRowHeight="13.85" outlineLevelCol="7"/>
  <cols>
    <col min="2" max="2" width="14.8761061946903" customWidth="1"/>
    <col min="3" max="3" width="29.3716814159292" customWidth="1"/>
    <col min="4" max="4" width="36.1238938053097" customWidth="1"/>
    <col min="6" max="6" width="11" customWidth="1"/>
  </cols>
  <sheetData>
    <row r="1" customFormat="1" spans="1:4">
      <c r="A1" s="1" t="s">
        <v>8248</v>
      </c>
      <c r="B1" s="2"/>
      <c r="C1" s="2"/>
      <c r="D1" s="3"/>
    </row>
    <row r="2" customFormat="1" spans="1:4">
      <c r="A2" s="4" t="s">
        <v>2</v>
      </c>
      <c r="B2" s="5" t="s">
        <v>8249</v>
      </c>
      <c r="C2" s="6" t="s">
        <v>8250</v>
      </c>
      <c r="D2" s="6" t="s">
        <v>8251</v>
      </c>
    </row>
    <row r="3" spans="1:6">
      <c r="A3" s="7">
        <v>1</v>
      </c>
      <c r="B3" s="7" t="s">
        <v>8252</v>
      </c>
      <c r="C3" s="7" t="s">
        <v>8253</v>
      </c>
      <c r="D3" s="7" t="s">
        <v>8254</v>
      </c>
      <c r="F3" s="8"/>
    </row>
    <row r="4" spans="1:6">
      <c r="A4" s="9">
        <v>2</v>
      </c>
      <c r="B4" s="7" t="s">
        <v>8252</v>
      </c>
      <c r="C4" s="7" t="s">
        <v>344</v>
      </c>
      <c r="D4" s="7" t="s">
        <v>8255</v>
      </c>
      <c r="F4" s="8"/>
    </row>
    <row r="5" spans="1:6">
      <c r="A5" s="9">
        <v>3</v>
      </c>
      <c r="B5" s="7" t="s">
        <v>8252</v>
      </c>
      <c r="C5" s="7" t="s">
        <v>8256</v>
      </c>
      <c r="D5" s="7" t="s">
        <v>8257</v>
      </c>
      <c r="F5" s="8"/>
    </row>
    <row r="6" customFormat="1" spans="1:4">
      <c r="A6" s="9">
        <v>4</v>
      </c>
      <c r="B6" s="7" t="s">
        <v>8252</v>
      </c>
      <c r="C6" s="7" t="s">
        <v>8258</v>
      </c>
      <c r="D6" s="7" t="s">
        <v>8259</v>
      </c>
    </row>
    <row r="7" customFormat="1"/>
    <row r="8" customFormat="1"/>
    <row r="9" customFormat="1"/>
    <row r="10" customFormat="1"/>
    <row r="11" ht="15" spans="8:8">
      <c r="H11" s="10"/>
    </row>
  </sheetData>
  <mergeCells count="2">
    <mergeCell ref="A1:D1"/>
    <mergeCell ref="F3:F5"/>
  </mergeCells>
  <conditionalFormatting sqref="C1">
    <cfRule type="duplicateValues" dxfId="1" priority="1"/>
    <cfRule type="duplicateValues" dxfId="1" priority="2"/>
    <cfRule type="duplicateValues" dxfId="1" priority="3"/>
  </conditionalFormatting>
  <conditionalFormatting sqref="C2:D2">
    <cfRule type="duplicateValues" dxfId="1" priority="4"/>
    <cfRule type="duplicateValues" dxfId="1" priority="5"/>
    <cfRule type="duplicateValues" dxfId="1" priority="6"/>
    <cfRule type="duplicateValues" dxfId="1" priority="7" stopIfTrue="1"/>
    <cfRule type="duplicateValues" dxfId="1" priority="8"/>
    <cfRule type="duplicateValues" dxfId="1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客车</vt:lpstr>
      <vt:lpstr>乘用车</vt:lpstr>
      <vt:lpstr>载货汽车</vt:lpstr>
      <vt:lpstr>牵引车辆</vt:lpstr>
      <vt:lpstr>挂车</vt:lpstr>
      <vt:lpstr>企业基本信息变更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64496</dc:creator>
  <cp:lastModifiedBy>慧慧</cp:lastModifiedBy>
  <dcterms:created xsi:type="dcterms:W3CDTF">2018-10-24T06:20:00Z</dcterms:created>
  <dcterms:modified xsi:type="dcterms:W3CDTF">2023-09-01T08:01:15Z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1960197EBBD54D529753112FD36CAD15</vt:lpwstr>
  </property>
</Properties>
</file>