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申报企业名单" sheetId="1" r:id="rId1"/>
    <sheet name="河北" sheetId="2" r:id="rId2"/>
    <sheet name="山西" sheetId="3" r:id="rId3"/>
    <sheet name="内蒙古" sheetId="4" r:id="rId4"/>
    <sheet name="辽宁" sheetId="5" r:id="rId5"/>
    <sheet name="黑龙江" sheetId="6" r:id="rId6"/>
    <sheet name="江苏" sheetId="7" r:id="rId7"/>
    <sheet name="浙江" sheetId="8" r:id="rId8"/>
    <sheet name="福建" sheetId="9" r:id="rId9"/>
    <sheet name="山东" sheetId="10" r:id="rId10"/>
    <sheet name="河南" sheetId="11" r:id="rId11"/>
    <sheet name="湖北" sheetId="12" r:id="rId12"/>
    <sheet name="广东" sheetId="13" r:id="rId13"/>
    <sheet name="四川" sheetId="14" r:id="rId14"/>
    <sheet name="贵州" sheetId="15" r:id="rId15"/>
    <sheet name="云南" sheetId="16" r:id="rId16"/>
    <sheet name="陕西" sheetId="17" r:id="rId17"/>
    <sheet name="新疆兵团" sheetId="18" r:id="rId18"/>
  </sheets>
  <definedNames/>
  <calcPr fullCalcOnLoad="1"/>
</workbook>
</file>

<file path=xl/sharedStrings.xml><?xml version="1.0" encoding="utf-8"?>
<sst xmlns="http://schemas.openxmlformats.org/spreadsheetml/2006/main" count="21481" uniqueCount="7534">
  <si>
    <t>2021年第一批申报一级资质企业申报汇总</t>
  </si>
  <si>
    <t>序号</t>
  </si>
  <si>
    <t>地区（部门）</t>
  </si>
  <si>
    <t>类别</t>
  </si>
  <si>
    <t>企业名称</t>
  </si>
  <si>
    <t>申请内容</t>
  </si>
  <si>
    <t>备注</t>
  </si>
  <si>
    <t>河北省住房和城乡建设厅</t>
  </si>
  <si>
    <t>施工</t>
  </si>
  <si>
    <t>河北顺泰路桥有限公司</t>
  </si>
  <si>
    <t>公路工程施工总承包壹级-资质升级</t>
  </si>
  <si>
    <t>省级-建筑业：
公路工程施工总承包贰级
(证书编号：D213087546  有效期：2009年11月9日至2021年6月16日)</t>
  </si>
  <si>
    <t>山西省住房和城乡建设厅</t>
  </si>
  <si>
    <t>宏基伟业集团有限公司</t>
  </si>
  <si>
    <t>省级-建筑业：
公路工程施工总承包贰级
(证书编号：D214003831  有效期：2020年11月4日至2021年12月31日)</t>
  </si>
  <si>
    <t>内蒙古自治区住房和城乡建设厅</t>
  </si>
  <si>
    <t>内蒙古兴宏程工程技术有限公司</t>
  </si>
  <si>
    <t>公路工程施工总承包壹级-资质升级
公路路基工程专业承包壹级-资质升级</t>
  </si>
  <si>
    <t>省级-建筑业：
公路工程施工总承包贰级
公路路面工程专业承包贰级
公路路基工程专业承包贰级
公路交通工程(公路安全设施)专业承包贰级
(证书编号：D215516613  有效期：2018年4月17日至2024年10月16日)</t>
  </si>
  <si>
    <t>辽宁省住房和城乡建设厅</t>
  </si>
  <si>
    <t>大连鑫泰路桥工程有限公司</t>
  </si>
  <si>
    <t>省级-建筑业：
公路工程施工总承包贰级
公路交通工程(公路安全设施)专业承包贰级
公路交通工程(公路机电工程)专业承包贰级
(证书编号：D221095553  有效期：2019年4月8日至2024年4月8日)</t>
  </si>
  <si>
    <t>黑龙江省住房和城乡建设厅</t>
  </si>
  <si>
    <t>黑龙江利国建筑工程有限公司</t>
  </si>
  <si>
    <t>省级-建筑业：
公路工程施工总承包贰级
(证书编号：D223051269  有效期：2018年6月11日至2021年7月20日)</t>
  </si>
  <si>
    <t>黑龙江亚泰路桥工程有限公司</t>
  </si>
  <si>
    <t>省级-建筑业：
公路工程施工总承包贰级
(证书编号D223020353  有效期：2002年1月15日至2021年1月15日)</t>
  </si>
  <si>
    <t>江苏省住房和城乡建设厅</t>
  </si>
  <si>
    <t>江苏现代路桥有限责任公司</t>
  </si>
  <si>
    <t>公路路面工程专业承包壹级-资质升级</t>
  </si>
  <si>
    <t>省级-建筑业：
公路路面工程专业承包贰级
公路交通工程(公路安全设施)专业承包贰级
(证书编号：D232081589  有效期：2004年9月23日至2021年3月4日)</t>
  </si>
  <si>
    <t>浙江省住房和城乡建设厅</t>
  </si>
  <si>
    <t>浙江嘉越建设有限公司</t>
  </si>
  <si>
    <t>省级-建筑业：
公路工程施工总承包贰级
公路交通工程(公路安全设施)专业承包贰级
(证书编号：D233204080  有效期：2011年9月22日至2021年12月31日)</t>
  </si>
  <si>
    <t>杭州光华路桥工程有限公司</t>
  </si>
  <si>
    <t>公路工程施工总承包壹级-资质升级
公路路面工程专业承包壹级-资质升级</t>
  </si>
  <si>
    <t>省级-建筑业：
公路工程施工总承包贰级
公路路面工程专业承包贰级
公路交通工程(公路安全设施)专业承包贰级
(证书编号：D233057518  有效期：2012年6月28日至2021年12月31日)</t>
  </si>
  <si>
    <t>福建省住房和城乡建设厅</t>
  </si>
  <si>
    <t>福建省东任建设发展有限公司</t>
  </si>
  <si>
    <t>省级-建筑业：
公路工程施工总承包贰级
公路交通工程(公路安全设施)专业承包贰级
(证书编号：D235007148  有效期：2018年10月23日至2022年12月4日)</t>
  </si>
  <si>
    <t>山东省住房和城乡建设厅</t>
  </si>
  <si>
    <t>菏泽振源公路工程有限公司</t>
  </si>
  <si>
    <t>公路工程施工总承包壹级-资质升级
公路路面工程专业承包壹级-资质升级
公路路基工程专业承包壹级-资质升级</t>
  </si>
  <si>
    <t>省级-建筑业：
公路工程施工总承包贰级
公路路面工程专业承包贰级
公路路基工程专业承包贰级
(证书编号：D237002568  有效期：2019年11月7日至2021年12月31日)</t>
  </si>
  <si>
    <t>河南省住房和城乡建设厅</t>
  </si>
  <si>
    <t>河南省第三公路工程有限公司</t>
  </si>
  <si>
    <t>公路工程施工总承包壹级-资质升级
公路交通工程(公路安全设施)专业承包壹级-资质升级</t>
  </si>
  <si>
    <r>
      <t xml:space="preserve">省级-建筑业：
公路工程施工总承包贰级
</t>
    </r>
    <r>
      <rPr>
        <sz val="9"/>
        <color indexed="10"/>
        <rFont val="宋体"/>
        <family val="0"/>
      </rPr>
      <t>(证书编号：D241029035  有效期：2007年8月31日至2021年12月31日)</t>
    </r>
    <r>
      <rPr>
        <sz val="9"/>
        <color indexed="8"/>
        <rFont val="宋体"/>
        <family val="0"/>
      </rPr>
      <t xml:space="preserve">
公路交通工程(公路安全设施)专业承包贰级
(证书编号：D241029035  有效期：2016年3月22日至2021年12月31日)</t>
    </r>
  </si>
  <si>
    <t>河南省第一公路工程有限公司</t>
  </si>
  <si>
    <t>公路交通工程(公路安全设施)专业承包壹级-资质升级</t>
  </si>
  <si>
    <t>部级-建筑业：
公路工程施工总承包壹级
(证书编号：D141073132  有效期：2014年11月6日至2021年12月31日)
省级-建筑业：
公路交通工程(公路安全设施)专业承包贰级
(证书编号：D241174948  有效期：2018年4月23日至2023年4月23日)
公路交通工程(公路机电工程)专业承包贰级
(证书编号：D341174945  有效期：2020年8月17日至2023年4月23日)</t>
  </si>
  <si>
    <t>济源市公路工程有限公司</t>
  </si>
  <si>
    <t>省级-建筑业：
公路工程施工总承包贰级
公路路面工程专业承包贰级
公路路基工程专业承包贰级
(证书编号：D241027679  有效期：2018年4月18日至2021年6月17日)</t>
  </si>
  <si>
    <t>河南晟驰建设集团有限公司</t>
  </si>
  <si>
    <t>省级-建筑业：
公路工程施工总承包贰级
(证书编号：D241009609  有效期：2017年11月3日至2021年6月30日)</t>
  </si>
  <si>
    <t>河南晟德公路工程建设有限公司</t>
  </si>
  <si>
    <t>省级-建筑业：
公路工程施工总承包贰级
(证书编号：D241055715  有效期：2018年5月9日至2023年4月23日)</t>
  </si>
  <si>
    <t>河南道源建设工程有限公司</t>
  </si>
  <si>
    <t>省级-建筑业：
公路工程施工总承包贰级
(证书编号：D341118095  有效期：2016年10月26日至2022年3月23日)</t>
  </si>
  <si>
    <t>河南宇靖建筑工程有限公司</t>
  </si>
  <si>
    <t>省级-建筑业：
公路工程施工总承包贰级
(证书编号：D241070869  有效期：2016年3月5日至2021年3月5日)</t>
  </si>
  <si>
    <t>郑州新兴市政工程有限公司</t>
  </si>
  <si>
    <t>省级-建筑业：
公路工程施工总承包贰级
(证书编号：D241011157  有效期：2017年11月3日至2021年6月6日)
公路路面工程专业承包贰级
公路路基工程专业承包贰级
公路交通工程(公路安全设施)专业承包贰级
(证书编号：D341011154  有效期：2016年6月6日至2021年6月6日)</t>
  </si>
  <si>
    <t>湖北省住房和城乡建设厅</t>
  </si>
  <si>
    <t>孝感市永成建设有限责任公司</t>
  </si>
  <si>
    <t>省级-建筑业：
公路工程施工总承包贰级
(证书编号：D242004394  有效期：2008年11月15日至2021年12月31日)</t>
  </si>
  <si>
    <t>广东省住房和城乡建设厅</t>
  </si>
  <si>
    <t>广东鸿泽建设工程有限公司</t>
  </si>
  <si>
    <t>公路路面工程专业承包壹级-资质升级
公路路基工程专业承包壹级-资质升级</t>
  </si>
  <si>
    <t>省级-建筑业：
公路路面工程专业承包贰级
公路路基工程专业承包贰级
(证书编号：D344087617  有效期：2016年5月25日至2021年5月25日)</t>
  </si>
  <si>
    <t>四川省住房和城乡建设厅</t>
  </si>
  <si>
    <t>四川圣宏基建筑工程有限公司</t>
  </si>
  <si>
    <t>省级-建筑业：
公路工程施工总承包贰级
(证书编号：D251479958  有效期：2016年2月15日至2021年12月31日)</t>
  </si>
  <si>
    <t>四川立翔建设工程有限公司</t>
  </si>
  <si>
    <t>省级-建筑业：
公路工程施工总承包贰级
公路交通工程(公路安全设施)专业承包贰级
(证书编号：D251413082  有效期：2017年11月27日至2025年7月2日)</t>
  </si>
  <si>
    <t>四川海天力拓建筑工程有限公司</t>
  </si>
  <si>
    <t>省级-建筑业：
公路工程施工总承包贰级
(证书编号：D251529879  有效期：2016年5月9日至2021年5月9日)</t>
  </si>
  <si>
    <t>四川长和建筑工程有限公司</t>
  </si>
  <si>
    <t>省级-建筑业：
公路工程施工总承包贰级
公路路面工程专业承包贰级
公路路基工程专业承包贰级
公路交通工程(公路安全设施)专业承包贰级
公路交通工程(公路机电工程)专业承包贰级
(证书编号：D251479894  有效期：2016年2月15日至2021年2月15日)</t>
  </si>
  <si>
    <t>四川海峡建设有限公司</t>
  </si>
  <si>
    <t>省级-建筑业：
公路工程施工总承包贰级
(证书编号：D251451042  有效期：2008年12月4日至2025年7月16日)</t>
  </si>
  <si>
    <t>中鸿国际建工集团有限公司</t>
  </si>
  <si>
    <t>省级-建筑业：
公路工程施工总承包贰级
公路路面工程专业承包贰级
公路路基工程专业承包贰级
公路交通工程(公路安全设施)专业承包贰级
公路交通工程(公路机电工程)专业承包贰级
(证书编号：D251496136  有效期：2016年3月30日至2021年3月30日)</t>
  </si>
  <si>
    <t>鑫炜吉建工集团有限公司</t>
  </si>
  <si>
    <t>省级-建筑业：
公路工程施工总承包贰级
公路交通工程(公路安全设施)专业承包贰级
(证书编号：D251417128  有效期：2017年9月4日至2020年12月31日)</t>
  </si>
  <si>
    <t>四川欣平建筑工程有限公司</t>
  </si>
  <si>
    <t>省级-建筑业：
公路工程施工总承包贰级
公路交通工程(公路安全设施)专业承包贰级
(证书编号：D251462030  有效期：2016年1月7日至2021年1月7日)</t>
  </si>
  <si>
    <t>四川仁厚建设集团有限公司</t>
  </si>
  <si>
    <t>省级-建筑业：
公路工程施工总承包贰级
公路交通工程(公路安全设施)专业承包贰级
(证书编号：D251410788  有效期：2016年10月31日至2021年10月31日)</t>
  </si>
  <si>
    <t>贵州省住房和城乡建设厅</t>
  </si>
  <si>
    <t>贵州大通路桥工程建设有限公司</t>
  </si>
  <si>
    <t>部级-建筑业：
公路工程施工总承包壹级
(证书编号：D152067534  有效期：2011年11月15日至2021年4月8日)
省级-建筑业：
公路路面工程专业承包贰级
(证书编号：D352016414  有效期：2020年7月22日至2021年4月14日)</t>
  </si>
  <si>
    <t>贵州恒创建设工程有限公司</t>
  </si>
  <si>
    <t>省级-建筑业：
公路工程施工总承包贰级
(证书编号：D452042885  有效期：2017年9月6日至2022年9月6日)</t>
  </si>
  <si>
    <t>云南省住房和城乡建设厅</t>
  </si>
  <si>
    <t>文山州路桥有限责任公司</t>
  </si>
  <si>
    <t>省级-建筑业：
公路工程施工总承包贰级
公路路面工程专业承包贰级
(证书编号：D253013184  有效期：2013年2月5日至2021年12月30日)</t>
  </si>
  <si>
    <t>陕西省住房和城乡建设厅</t>
  </si>
  <si>
    <t>钧泰国际投资（集团）有限公司</t>
  </si>
  <si>
    <t>省级-建筑业：
公路工程施工总承包贰级
(证书编号：D261001589  有效期：2009年5月21日至2021年12月31日)</t>
  </si>
  <si>
    <t>陕西东旺建设工程有限公司</t>
  </si>
  <si>
    <t>省级-建筑业：
公路工程施工总承包贰级
公路路面工程专业承包贰级
公路路基工程专业承包贰级
(证书编号：D261034931  有效期：2010年3月2日至2021年12月31日)</t>
  </si>
  <si>
    <t>陕西中鑫恒业建设工程有限公司</t>
  </si>
  <si>
    <t>省级-建筑业：
公路工程施工总承包贰级
公路路面工程专业承包贰级
公路路基工程专业承包贰级
公路交通工程(公路安全设施)专业承包贰级
公路交通工程(公路机电工程)专业承包贰级
(证书编号：D261000949  有效期：2016年10月24日至2021年12月31日)</t>
  </si>
  <si>
    <t>陕西福林源路桥建设有限公司</t>
  </si>
  <si>
    <t>省级-建筑业：
公路工程施工总承包贰级
公路路面工程专业承包贰级
公路路基工程专业承包贰级
公路交通工程(公路安全设施)专业承包贰级
公路交通工程(公路机电工程)专业承包贰级
(证书编号：D261014643  有效期：2015年3月9日至2021年12月31日)</t>
  </si>
  <si>
    <t>新疆生产建设兵团</t>
  </si>
  <si>
    <t>新疆兵团水利水电工程集团有限公司</t>
  </si>
  <si>
    <t>省级-建筑业：
公路工程施工总承包贰级
(证书编号：D265013289  有效期：2006年2月7日至2021年3月18日)</t>
  </si>
  <si>
    <t>企业名称：河北顺泰路桥有限公司</t>
  </si>
  <si>
    <t>现有资质：省级-建筑业：公路工程施工总承包贰级(证书编号：D213087546  有效期：2009年11月9日至2021年6月16日)</t>
  </si>
  <si>
    <t>申报资质：公路工程施工总承包壹级-资质升级</t>
  </si>
  <si>
    <t>十二、代表工程业绩一览表</t>
  </si>
  <si>
    <t>六、中级以上职称人员名单</t>
  </si>
  <si>
    <t>工 程 名 称</t>
  </si>
  <si>
    <t>工程类别</t>
  </si>
  <si>
    <t>工  程  规  模</t>
  </si>
  <si>
    <t>开工时间</t>
  </si>
  <si>
    <t>交竣工时间</t>
  </si>
  <si>
    <t>质量评定结果</t>
  </si>
  <si>
    <t>姓名</t>
  </si>
  <si>
    <t>学历</t>
  </si>
  <si>
    <t>职称</t>
  </si>
  <si>
    <t>身份证号码</t>
  </si>
  <si>
    <t>职称专业/学历专业</t>
  </si>
  <si>
    <r>
      <t>技</t>
    </r>
    <r>
      <rPr>
        <b/>
        <sz val="10"/>
        <color indexed="8"/>
        <rFont val="仿宋_GB2312"/>
        <family val="3"/>
      </rPr>
      <t>术指标</t>
    </r>
  </si>
  <si>
    <t>单位</t>
  </si>
  <si>
    <t>数量</t>
  </si>
  <si>
    <t>合同价(万元)</t>
  </si>
  <si>
    <t>结算价(万元)</t>
  </si>
  <si>
    <t>张军平</t>
  </si>
  <si>
    <t>大专</t>
  </si>
  <si>
    <t>工程师</t>
  </si>
  <si>
    <t>1323311978****1991</t>
  </si>
  <si>
    <t>公路工程/交通工程</t>
  </si>
  <si>
    <t>国道G107线东庞路口至沙河东环段公路工程二标段</t>
  </si>
  <si>
    <t>公路工程</t>
  </si>
  <si>
    <t>一级以上公路路基100公里</t>
  </si>
  <si>
    <t>公里</t>
  </si>
  <si>
    <t>10443.828</t>
  </si>
  <si>
    <t>合格</t>
  </si>
  <si>
    <t>郝春燕</t>
  </si>
  <si>
    <t>1305031965****0226</t>
  </si>
  <si>
    <t>道桥工程/道路与桥梁</t>
  </si>
  <si>
    <t>国道G339滨州港至榆林公路邢衡界至洨河大桥段公路工程施工二标段</t>
  </si>
  <si>
    <t>9512</t>
  </si>
  <si>
    <t>王爱国</t>
  </si>
  <si>
    <t>高级工程师</t>
  </si>
  <si>
    <t>1305021964****0319</t>
  </si>
  <si>
    <t>道桥工程/交通工程</t>
  </si>
  <si>
    <t>青银高速公路清河连接线公路工程</t>
  </si>
  <si>
    <t>11512</t>
  </si>
  <si>
    <t>王秋杰</t>
  </si>
  <si>
    <t>1305021965****0016</t>
  </si>
  <si>
    <t>道桥工程/桥梁工程</t>
  </si>
  <si>
    <t>省道邢临公路常河镇至孙家庄段公路工程</t>
  </si>
  <si>
    <t>9288.668</t>
  </si>
  <si>
    <t>郭佩展</t>
  </si>
  <si>
    <t>1322351973****3136</t>
  </si>
  <si>
    <t>公路工程/公路工程</t>
  </si>
  <si>
    <t>青银高速公路威县连接线段公路工程</t>
  </si>
  <si>
    <t>10084.855</t>
  </si>
  <si>
    <t>刘胜超</t>
  </si>
  <si>
    <t>1305241981****3532</t>
  </si>
  <si>
    <t>交通工程/交通土建工程</t>
  </si>
  <si>
    <t>省道邢左公路建设工程第一标段</t>
  </si>
  <si>
    <t>14408.477</t>
  </si>
  <si>
    <t>范焕持</t>
  </si>
  <si>
    <t>本科</t>
  </si>
  <si>
    <t>1323321965****0018</t>
  </si>
  <si>
    <t>交通/公路与桥梁</t>
  </si>
  <si>
    <t>邢台市石邢线邢石界至邢昔线段公路建设工程</t>
  </si>
  <si>
    <t>28802.25</t>
  </si>
  <si>
    <t>张竹山</t>
  </si>
  <si>
    <t>1322011984****4774</t>
  </si>
  <si>
    <t>公路工程/公路与桥梁</t>
  </si>
  <si>
    <t>邢汾高速公路西环连接线公路工程一标段</t>
  </si>
  <si>
    <t>11650.797</t>
  </si>
  <si>
    <t>李向南</t>
  </si>
  <si>
    <t>1301291986****3813</t>
  </si>
  <si>
    <t>交通/桥梁工程</t>
  </si>
  <si>
    <t>国道G107线东庞路口至沙河东环段公路工程二标段（路面）</t>
  </si>
  <si>
    <t>二级以上公路路面300万平方米</t>
  </si>
  <si>
    <t>万平方米</t>
  </si>
  <si>
    <t>范赞锐</t>
  </si>
  <si>
    <t>1301291985****1613</t>
  </si>
  <si>
    <t>公路与桥梁/公路与桥梁</t>
  </si>
  <si>
    <t>国道G339滨州港至榆林公路邢衡界至洨河大桥段公路工程施工二标段（路面）</t>
  </si>
  <si>
    <t>任彦飞</t>
  </si>
  <si>
    <t>1301051974****2417</t>
  </si>
  <si>
    <t>公路工程/道路与桥梁</t>
  </si>
  <si>
    <t>青银高速公路清河连接线公路工程（路面）</t>
  </si>
  <si>
    <t>张红彬</t>
  </si>
  <si>
    <t>1305211982****0791</t>
  </si>
  <si>
    <t>交通工程/公路工程</t>
  </si>
  <si>
    <t>省道邢临公路常河镇至孙家庄段公路工程（路面）</t>
  </si>
  <si>
    <t>史立芬</t>
  </si>
  <si>
    <t>1305021976****1527</t>
  </si>
  <si>
    <t>交通工程/交通工程</t>
  </si>
  <si>
    <t>青银高速公路威县连接线段公路工程（路面）</t>
  </si>
  <si>
    <t>云风铎</t>
  </si>
  <si>
    <t>1305021978****0352</t>
  </si>
  <si>
    <t>省道邢左公路建设工程第一标段（路面）</t>
  </si>
  <si>
    <t>安建丰</t>
  </si>
  <si>
    <t>1305031975****0357</t>
  </si>
  <si>
    <t>邢台市石邢线邢石界至邢昔线段公路建设工程（路面）</t>
  </si>
  <si>
    <t>刘庆芳</t>
  </si>
  <si>
    <t>1305021970****0336</t>
  </si>
  <si>
    <t>邢汾高速公路西环连接线公路工程一标段（路面）</t>
  </si>
  <si>
    <t>王方</t>
  </si>
  <si>
    <t>4102041982****4047</t>
  </si>
  <si>
    <t>交通/公路与城市道路工程</t>
  </si>
  <si>
    <t>邢台市沙河大桥工程</t>
  </si>
  <si>
    <t>单座桥长500米以上</t>
  </si>
  <si>
    <t>米</t>
  </si>
  <si>
    <t>4156.052</t>
  </si>
  <si>
    <t>董玉</t>
  </si>
  <si>
    <t>4113031984****4523</t>
  </si>
  <si>
    <t>交通（（交通）公路施工）/土木工程（公路工程方向）</t>
  </si>
  <si>
    <t>308国道南宫至石邢界段跨青银高速大桥工程</t>
  </si>
  <si>
    <t>4833.256</t>
  </si>
  <si>
    <t>孟二显</t>
  </si>
  <si>
    <t>4103031966****2550</t>
  </si>
  <si>
    <t>交通（（交通）公路施工）/交通土建工程</t>
  </si>
  <si>
    <t>S342邢台段绕城公路金马大桥工程</t>
  </si>
  <si>
    <t>5582.137</t>
  </si>
  <si>
    <t>王凯</t>
  </si>
  <si>
    <t>2101021980****4719</t>
  </si>
  <si>
    <t>道桥/土木工程</t>
  </si>
  <si>
    <t>国道107邢台段改建工程顺河大桥工程</t>
  </si>
  <si>
    <t>4891.584</t>
  </si>
  <si>
    <t>刘振</t>
  </si>
  <si>
    <t>4102051980****0519</t>
  </si>
  <si>
    <t>交通/交通土建工程</t>
  </si>
  <si>
    <t>国道340邢台段绕城工程南水北调大桥</t>
  </si>
  <si>
    <t>5324.768</t>
  </si>
  <si>
    <t>安静</t>
  </si>
  <si>
    <t>4103021974****1544</t>
  </si>
  <si>
    <t>交通（公路施工）/交通土建工程</t>
  </si>
  <si>
    <t>邢台市石邢线邢石界至邢昔线段公路建设工程（庙台大桥）</t>
  </si>
  <si>
    <t>朱长青</t>
  </si>
  <si>
    <t>4102231986****3038</t>
  </si>
  <si>
    <t>交通/道路桥梁工程技术</t>
  </si>
  <si>
    <t>黄军平</t>
  </si>
  <si>
    <t>4102231977****0068</t>
  </si>
  <si>
    <t>交通/公路桥梁</t>
  </si>
  <si>
    <t>马杰</t>
  </si>
  <si>
    <t>2310031976****1018</t>
  </si>
  <si>
    <t>道桥/道路与桥梁</t>
  </si>
  <si>
    <t>李静</t>
  </si>
  <si>
    <t>2101131971****0560</t>
  </si>
  <si>
    <t>道路与桥梁/道路桥梁工程</t>
  </si>
  <si>
    <t>戴玉伟</t>
  </si>
  <si>
    <t>2108041980****1024</t>
  </si>
  <si>
    <t>公路/交通工程</t>
  </si>
  <si>
    <t>王燕</t>
  </si>
  <si>
    <t>4108811983****1549</t>
  </si>
  <si>
    <t>贺奇</t>
  </si>
  <si>
    <t>4123231982****777X</t>
  </si>
  <si>
    <t>交通/交通工程</t>
  </si>
  <si>
    <t>阮红娟</t>
  </si>
  <si>
    <t>4102231985****0028</t>
  </si>
  <si>
    <t>张国杰</t>
  </si>
  <si>
    <t>1406241979****5512</t>
  </si>
  <si>
    <t>王辉</t>
  </si>
  <si>
    <t>4123231980****0090</t>
  </si>
  <si>
    <t>尹晓凡</t>
  </si>
  <si>
    <t>4108811975****1564</t>
  </si>
  <si>
    <t>交通/土木工程</t>
  </si>
  <si>
    <t>范东岩</t>
  </si>
  <si>
    <t>2207241986****2048</t>
  </si>
  <si>
    <t>道桥/公路与桥梁</t>
  </si>
  <si>
    <t>李春雪</t>
  </si>
  <si>
    <t>2302291984****3429</t>
  </si>
  <si>
    <t>道路与桥梁/公路与桥梁</t>
  </si>
  <si>
    <t>曹磊</t>
  </si>
  <si>
    <t>4114211985****0078</t>
  </si>
  <si>
    <t>交通/道路与桥梁 工程</t>
  </si>
  <si>
    <t>曾明鸣</t>
  </si>
  <si>
    <t>2301031980****7324</t>
  </si>
  <si>
    <t>道桥/交通工程</t>
  </si>
  <si>
    <t>李磊</t>
  </si>
  <si>
    <t>2102251983****0353</t>
  </si>
  <si>
    <t>道桥/道路与桥梁施工</t>
  </si>
  <si>
    <t>赵睿</t>
  </si>
  <si>
    <t>4112221984****0518</t>
  </si>
  <si>
    <t>宋胜</t>
  </si>
  <si>
    <t>4123011973****0513</t>
  </si>
  <si>
    <t>马启峰</t>
  </si>
  <si>
    <t>2101021974****6018</t>
  </si>
  <si>
    <t>道路桥梁工程/土木工程</t>
  </si>
  <si>
    <t>耿玉东</t>
  </si>
  <si>
    <t>4114211985****0117</t>
  </si>
  <si>
    <t>程巍</t>
  </si>
  <si>
    <t>4103031981****0522</t>
  </si>
  <si>
    <t>冷如云</t>
  </si>
  <si>
    <t>4106211986****2023</t>
  </si>
  <si>
    <t>李春丽</t>
  </si>
  <si>
    <t>4114021980****4524</t>
  </si>
  <si>
    <t>张艳青</t>
  </si>
  <si>
    <t>4108021969****1022</t>
  </si>
  <si>
    <t>刘广军</t>
  </si>
  <si>
    <t>2104021980****3514</t>
  </si>
  <si>
    <t>道桥/道路与桥梁工程</t>
  </si>
  <si>
    <t>许成强</t>
  </si>
  <si>
    <t>2303021981****5014</t>
  </si>
  <si>
    <t>高振斌</t>
  </si>
  <si>
    <t>2303021971****5351</t>
  </si>
  <si>
    <t>交通工程（道桥）/道路与桥梁工程</t>
  </si>
  <si>
    <t>宋淑琴</t>
  </si>
  <si>
    <t>2310241972****0024</t>
  </si>
  <si>
    <t>郭霞</t>
  </si>
  <si>
    <t>4128011979****0325</t>
  </si>
  <si>
    <t>王丹</t>
  </si>
  <si>
    <t>2110221979****0040</t>
  </si>
  <si>
    <t>道桥/公路工程</t>
  </si>
  <si>
    <t>高忠祺</t>
  </si>
  <si>
    <t>2103021981****2112</t>
  </si>
  <si>
    <t>吕娟伟</t>
  </si>
  <si>
    <t>4104221986****5440</t>
  </si>
  <si>
    <t>交通/公路工程</t>
  </si>
  <si>
    <t>徐新</t>
  </si>
  <si>
    <t>2102811980****4619</t>
  </si>
  <si>
    <t>道路桥隧/公路工程</t>
  </si>
  <si>
    <t>张大强</t>
  </si>
  <si>
    <t>4128011974****001X</t>
  </si>
  <si>
    <t>道路与桥梁工程（道路与桥梁（航务）工程）/公路与城市道路工程</t>
  </si>
  <si>
    <t>李娜</t>
  </si>
  <si>
    <t>1307021980****0921</t>
  </si>
  <si>
    <t>王国本</t>
  </si>
  <si>
    <t>2102811983****6432</t>
  </si>
  <si>
    <t>道路桥隧/交通工程</t>
  </si>
  <si>
    <t>王向峰</t>
  </si>
  <si>
    <t>4114241987****0954</t>
  </si>
  <si>
    <t>刘杰</t>
  </si>
  <si>
    <t>4123281979****0112</t>
  </si>
  <si>
    <t>王永建</t>
  </si>
  <si>
    <t>4128011977****0350</t>
  </si>
  <si>
    <t>王勇</t>
  </si>
  <si>
    <t>3701241978****5019</t>
  </si>
  <si>
    <t>交通工程/公路与工程管理</t>
  </si>
  <si>
    <t>曹晓晓</t>
  </si>
  <si>
    <t>4103291983****0547</t>
  </si>
  <si>
    <t>郭小品</t>
  </si>
  <si>
    <t>4103261981****1522</t>
  </si>
  <si>
    <t>张铁英</t>
  </si>
  <si>
    <t>4104121971****403X</t>
  </si>
  <si>
    <t>倪虹</t>
  </si>
  <si>
    <t>2101061968****1526</t>
  </si>
  <si>
    <t>道桥/公路桥梁工程</t>
  </si>
  <si>
    <t>刘冬梅</t>
  </si>
  <si>
    <t>2301081984****1329</t>
  </si>
  <si>
    <t>道路与桥梁工程/土木工程</t>
  </si>
  <si>
    <t>王健</t>
  </si>
  <si>
    <t>4307261986****0016</t>
  </si>
  <si>
    <t>公路与桥梁/交通土建工程</t>
  </si>
  <si>
    <t>胡超</t>
  </si>
  <si>
    <t>4301051986****2018</t>
  </si>
  <si>
    <t>王玥</t>
  </si>
  <si>
    <t>4102051986****1542</t>
  </si>
  <si>
    <t>丁小桃</t>
  </si>
  <si>
    <t>4103221981****1828</t>
  </si>
  <si>
    <t>交通/土木工程（道桥方向）</t>
  </si>
  <si>
    <t>刘金柱</t>
  </si>
  <si>
    <t>4205031985****5517</t>
  </si>
  <si>
    <t>路桥/公路与桥梁</t>
  </si>
  <si>
    <t>张杨</t>
  </si>
  <si>
    <t>2112241987****9239</t>
  </si>
  <si>
    <t>陈国梅</t>
  </si>
  <si>
    <t>3623221976****8727</t>
  </si>
  <si>
    <t>道路与桥梁/土木工程</t>
  </si>
  <si>
    <t>陈本强</t>
  </si>
  <si>
    <t>2310241980****0013</t>
  </si>
  <si>
    <t>道桥/公路与城市道路工程</t>
  </si>
  <si>
    <t>企业名称：宏基伟业集团有限公司</t>
  </si>
  <si>
    <t>现有资质：省级-建筑业：公路工程施工总承包贰级(证书编号：D214003831  有效期：2020年11月4日至2021年12月31日)</t>
  </si>
  <si>
    <t>郝玉芳</t>
  </si>
  <si>
    <t>其他</t>
  </si>
  <si>
    <t>1401211988****9026</t>
  </si>
  <si>
    <t>公路与桥梁工程/无</t>
  </si>
  <si>
    <t>339国道至临县一级公路路基工程</t>
  </si>
  <si>
    <t>累计修建一级以上公路路基100公里以上</t>
  </si>
  <si>
    <t>李鹏军</t>
  </si>
  <si>
    <t>1423021986****0517</t>
  </si>
  <si>
    <t>道路与桥梁/无</t>
  </si>
  <si>
    <t>S104郝家大道至张家沟村一级公路工程</t>
  </si>
  <si>
    <t>宋成元</t>
  </si>
  <si>
    <t>1404211986****5215</t>
  </si>
  <si>
    <t>公路工程/无</t>
  </si>
  <si>
    <t>S218国道一级公路路基工程</t>
  </si>
  <si>
    <t>王玲</t>
  </si>
  <si>
    <t>1404231992****322X</t>
  </si>
  <si>
    <t>S248临县延长线一级公路路基工程</t>
  </si>
  <si>
    <t>王少帅</t>
  </si>
  <si>
    <t>1528221987****1211</t>
  </si>
  <si>
    <t>梁家湾村至上滩沟村公路工程</t>
  </si>
  <si>
    <t>累计二级以上公路路面300万平方米以上</t>
  </si>
  <si>
    <t>平方米</t>
  </si>
  <si>
    <t>王艳亮</t>
  </si>
  <si>
    <t>1423271970****607X</t>
  </si>
  <si>
    <t>临县园子坪至麻地渠公路工程</t>
  </si>
  <si>
    <t>徐照坤</t>
  </si>
  <si>
    <t>2224241989****6729</t>
  </si>
  <si>
    <t>锄沟村至蒿地沟沿黄旅游公路工程</t>
  </si>
  <si>
    <t>袁臣</t>
  </si>
  <si>
    <t>1426021986****2516</t>
  </si>
  <si>
    <t>郭家湾至白家山薛苇公路工程</t>
  </si>
  <si>
    <t>张永军</t>
  </si>
  <si>
    <t>1411281975****0018</t>
  </si>
  <si>
    <t>双塔村至走马深公路工程</t>
  </si>
  <si>
    <t>尉连平</t>
  </si>
  <si>
    <t>1402211988****2149</t>
  </si>
  <si>
    <t>架梁山隧道工程</t>
  </si>
  <si>
    <t>累计500-100米的公路隧道3座以上</t>
  </si>
  <si>
    <t>陈根平</t>
  </si>
  <si>
    <t>1426011976****2312</t>
  </si>
  <si>
    <t>临县3号隧道工程</t>
  </si>
  <si>
    <t>郭晋锋</t>
  </si>
  <si>
    <t>1404231978****4818</t>
  </si>
  <si>
    <t>木钦塔隧道工程</t>
  </si>
  <si>
    <t>李海宾</t>
  </si>
  <si>
    <t>1404261975****3216</t>
  </si>
  <si>
    <t>公路工程/工程管理</t>
  </si>
  <si>
    <t>界牌村至交口公路工程</t>
  </si>
  <si>
    <t>刘国兴</t>
  </si>
  <si>
    <t>1426231974****5713</t>
  </si>
  <si>
    <t>刘希尧</t>
  </si>
  <si>
    <t>1404261961****0418</t>
  </si>
  <si>
    <t>邱创</t>
  </si>
  <si>
    <t>1404231972****1637</t>
  </si>
  <si>
    <t>田琦</t>
  </si>
  <si>
    <t>1404311980****0010</t>
  </si>
  <si>
    <t>公路工程/公路与城市道路工程</t>
  </si>
  <si>
    <t>王超</t>
  </si>
  <si>
    <t>1404261981****0014</t>
  </si>
  <si>
    <t>公路与桥梁工程/工程管理</t>
  </si>
  <si>
    <t>王利国</t>
  </si>
  <si>
    <t>1404261973****0052</t>
  </si>
  <si>
    <t>王源</t>
  </si>
  <si>
    <t>1404261979****0017</t>
  </si>
  <si>
    <t>公路与桥梁工程/公路与桥梁</t>
  </si>
  <si>
    <t>杨长明</t>
  </si>
  <si>
    <t>1404261979****1211</t>
  </si>
  <si>
    <t>张凤萍</t>
  </si>
  <si>
    <t>1423211977****2124</t>
  </si>
  <si>
    <t>道路与桥梁/城镇建设</t>
  </si>
  <si>
    <t>张建飞</t>
  </si>
  <si>
    <t>1404261972****0411</t>
  </si>
  <si>
    <t>公路与桥梁工程/公路与城市道路工程</t>
  </si>
  <si>
    <t>赵佳佳</t>
  </si>
  <si>
    <t>1424011982****0010</t>
  </si>
  <si>
    <t>桥梁工程/桥梁工程</t>
  </si>
  <si>
    <t>郭艳艳</t>
  </si>
  <si>
    <t>1423261990****1445</t>
  </si>
  <si>
    <t>李逢青</t>
  </si>
  <si>
    <t>1423311976****1011</t>
  </si>
  <si>
    <t>林辰东</t>
  </si>
  <si>
    <t>1404021980****1611</t>
  </si>
  <si>
    <t>陈春霞</t>
  </si>
  <si>
    <t>4110241974****3262</t>
  </si>
  <si>
    <t>公路与桥梁/无</t>
  </si>
  <si>
    <t>陈丽霞</t>
  </si>
  <si>
    <t>1427321976****3624</t>
  </si>
  <si>
    <t>交通工程/无</t>
  </si>
  <si>
    <t>董海瑞</t>
  </si>
  <si>
    <t>1427321986****1211</t>
  </si>
  <si>
    <t>董军占</t>
  </si>
  <si>
    <t>4107251970****3272</t>
  </si>
  <si>
    <t>段彬彬</t>
  </si>
  <si>
    <t>1427321989****4418</t>
  </si>
  <si>
    <t>段玉平</t>
  </si>
  <si>
    <t>1427321972****4423</t>
  </si>
  <si>
    <t>桥梁工程/无</t>
  </si>
  <si>
    <t>范金项</t>
  </si>
  <si>
    <t>1408291969****001X</t>
  </si>
  <si>
    <t>郭奎君</t>
  </si>
  <si>
    <t>4105211977****0512</t>
  </si>
  <si>
    <t>交通土建/无</t>
  </si>
  <si>
    <t>郭亚妮</t>
  </si>
  <si>
    <t>1423261984****712X</t>
  </si>
  <si>
    <t>韩战恩</t>
  </si>
  <si>
    <t>1427321975****4418</t>
  </si>
  <si>
    <t>韩战军</t>
  </si>
  <si>
    <t>1427321972****4414</t>
  </si>
  <si>
    <t>景荣</t>
  </si>
  <si>
    <t>1427321981****0829</t>
  </si>
  <si>
    <t>李邦记</t>
  </si>
  <si>
    <t>1427321963****3616</t>
  </si>
  <si>
    <t>李建强</t>
  </si>
  <si>
    <t>1427321970****0413</t>
  </si>
  <si>
    <t>隧道（地下结构）工程/无</t>
  </si>
  <si>
    <t>李新记</t>
  </si>
  <si>
    <t>1427321966****3617</t>
  </si>
  <si>
    <t>李旭芳</t>
  </si>
  <si>
    <t>1404291982****846X</t>
  </si>
  <si>
    <t>刘国红</t>
  </si>
  <si>
    <t>4105211968****5553</t>
  </si>
  <si>
    <t>刘鹏</t>
  </si>
  <si>
    <t>1427321988****0017</t>
  </si>
  <si>
    <t>马二超</t>
  </si>
  <si>
    <t>1427321990****4475</t>
  </si>
  <si>
    <t>牛慧龙</t>
  </si>
  <si>
    <t>1427321982****2018</t>
  </si>
  <si>
    <t>牛文秀</t>
  </si>
  <si>
    <t>1405811982****5510</t>
  </si>
  <si>
    <t>秦青春</t>
  </si>
  <si>
    <t>1427321964****4415</t>
  </si>
  <si>
    <t>秦永兵</t>
  </si>
  <si>
    <t>4105211971****5015</t>
  </si>
  <si>
    <t>任立雄</t>
  </si>
  <si>
    <t>1423011989****0519</t>
  </si>
  <si>
    <t>任蒲军</t>
  </si>
  <si>
    <t>1426321976****4011</t>
  </si>
  <si>
    <t>尚进</t>
  </si>
  <si>
    <t>1405021989****4032</t>
  </si>
  <si>
    <t>师莹亮</t>
  </si>
  <si>
    <t>4107251987****1630</t>
  </si>
  <si>
    <t>孙燕林</t>
  </si>
  <si>
    <t>1405811982****551X</t>
  </si>
  <si>
    <t>仝秀芳</t>
  </si>
  <si>
    <t>1427321976****4424</t>
  </si>
  <si>
    <t>王俊清</t>
  </si>
  <si>
    <t>1404291979****8438</t>
  </si>
  <si>
    <t>王林海</t>
  </si>
  <si>
    <t>1423261968****5213</t>
  </si>
  <si>
    <t>王陆林</t>
  </si>
  <si>
    <t>4127261988****6717</t>
  </si>
  <si>
    <t>王朋</t>
  </si>
  <si>
    <t>1408291989****0019</t>
  </si>
  <si>
    <t>王晓勇</t>
  </si>
  <si>
    <t>1423301988****621X</t>
  </si>
  <si>
    <t>肖扎根</t>
  </si>
  <si>
    <t>4107251963****1618</t>
  </si>
  <si>
    <t>肖战明</t>
  </si>
  <si>
    <t>4107251970****1632</t>
  </si>
  <si>
    <t>叶小军</t>
  </si>
  <si>
    <t>1405021973****2515</t>
  </si>
  <si>
    <t>原建</t>
  </si>
  <si>
    <t>1405111982****4138</t>
  </si>
  <si>
    <t>岳继军</t>
  </si>
  <si>
    <t>1404021982****2412</t>
  </si>
  <si>
    <t>张爱平</t>
  </si>
  <si>
    <t>1427321969****0428</t>
  </si>
  <si>
    <t>张浩</t>
  </si>
  <si>
    <t>1426011967****1338</t>
  </si>
  <si>
    <t>张利艳</t>
  </si>
  <si>
    <t>4107211988****4565</t>
  </si>
  <si>
    <t>张明星</t>
  </si>
  <si>
    <t>1427321975****2017</t>
  </si>
  <si>
    <t>张小成</t>
  </si>
  <si>
    <t>4107251978****1616</t>
  </si>
  <si>
    <t>张彦华</t>
  </si>
  <si>
    <t>4107251982****1611</t>
  </si>
  <si>
    <t>赵奋兴</t>
  </si>
  <si>
    <t>1427011974****0018</t>
  </si>
  <si>
    <t>赵静淋</t>
  </si>
  <si>
    <t>1427321987****2022</t>
  </si>
  <si>
    <t>赵静</t>
  </si>
  <si>
    <t>1427321985****2029</t>
  </si>
  <si>
    <t>企业名称：内蒙古兴宏程工程技术有限公司</t>
  </si>
  <si>
    <t>现有资质：省级-建筑业：公路工程施工总承包贰级；公路路面工程专业承包贰级；公路路基工程专业承包贰级；公路交通工程(公路安全设施)专业承包贰级(证书编号：D215516613  有效期：2018年4月17日至2024年10月16日)</t>
  </si>
  <si>
    <t>安金龙</t>
  </si>
  <si>
    <t>1527221979****4210</t>
  </si>
  <si>
    <t>公路工程/土木工程</t>
  </si>
  <si>
    <t>国道242线临河黄河大桥至公其日嘎段公路工程施工五标段</t>
  </si>
  <si>
    <t>一级以上公路路基</t>
  </si>
  <si>
    <t>13293.3</t>
  </si>
  <si>
    <t>石强</t>
  </si>
  <si>
    <t>1501021980****3036</t>
  </si>
  <si>
    <t>省道216线敖勒召其至掌高图（蒙陕界）段公路工程施工四标段</t>
  </si>
  <si>
    <t>7429.55</t>
  </si>
  <si>
    <t>刘长江</t>
  </si>
  <si>
    <t>1527011985****3910</t>
  </si>
  <si>
    <t>鄂托克前旗城川至三段地红色旅游公路工程土建施工六标段</t>
  </si>
  <si>
    <t>8801.5</t>
  </si>
  <si>
    <t>陈海斌</t>
  </si>
  <si>
    <t>1528011976****0158</t>
  </si>
  <si>
    <t>公路/道路与桥梁</t>
  </si>
  <si>
    <t>国道338线嘎鲁图至苏里格第三天然气处理厂段公路土建一标段</t>
  </si>
  <si>
    <t>6478.31</t>
  </si>
  <si>
    <t>马跃</t>
  </si>
  <si>
    <t>1528231972****2296</t>
  </si>
  <si>
    <t>公路/道路工程</t>
  </si>
  <si>
    <t>国道338线苏里格第三天然气处理厂至乌兰镇段公路施工三标段</t>
  </si>
  <si>
    <t>12631.66</t>
  </si>
  <si>
    <t>常洪达</t>
  </si>
  <si>
    <t>1528241970****6616</t>
  </si>
  <si>
    <t>109国道-陈二挨煤矿运煤专线公路工程施工</t>
  </si>
  <si>
    <t>二级以上等级公路路面</t>
  </si>
  <si>
    <t>18123.6</t>
  </si>
  <si>
    <t>王怀文</t>
  </si>
  <si>
    <t>1527011974****0998</t>
  </si>
  <si>
    <t>公路/土木工程</t>
  </si>
  <si>
    <t>乌审旗清洁能源化工项目进场公路工程</t>
  </si>
  <si>
    <t>16650</t>
  </si>
  <si>
    <t>李毅玲</t>
  </si>
  <si>
    <t>1502051972****1525</t>
  </si>
  <si>
    <t>鄂尔多斯市东胜区南环路辅路道路及配套设施工程</t>
  </si>
  <si>
    <t>20236.8</t>
  </si>
  <si>
    <t>胡尚发</t>
  </si>
  <si>
    <t>1528011981****6877</t>
  </si>
  <si>
    <t>乌审旗图克工业项目区至图克镇连接线公路工程</t>
  </si>
  <si>
    <t>15746.2</t>
  </si>
  <si>
    <t>白海军</t>
  </si>
  <si>
    <t>1527261983****0033</t>
  </si>
  <si>
    <t>尔林兔煤矿至省道313线运煤专线工程</t>
  </si>
  <si>
    <t>13215.9</t>
  </si>
  <si>
    <t>王慧星</t>
  </si>
  <si>
    <t>1502071983****8011</t>
  </si>
  <si>
    <t>公路/公路与桥梁</t>
  </si>
  <si>
    <t>鄂尔多斯市准格尔旗史榆线公路工程施工</t>
  </si>
  <si>
    <t>13581.1</t>
  </si>
  <si>
    <t>邱角辉</t>
  </si>
  <si>
    <t>5103211981****1845</t>
  </si>
  <si>
    <t>路桥/土木工程</t>
  </si>
  <si>
    <t>西营子站至虎石沟站运煤专线（支线）工程</t>
  </si>
  <si>
    <t>17052.7</t>
  </si>
  <si>
    <t>王海霞</t>
  </si>
  <si>
    <t>1527271981****0027</t>
  </si>
  <si>
    <t>马场壕至呼斯梁公路马场壕至盐店段公路二期工程</t>
  </si>
  <si>
    <t>14411.6</t>
  </si>
  <si>
    <t>刘建成</t>
  </si>
  <si>
    <t>1501041982****0618</t>
  </si>
  <si>
    <t>尔林兔煤矿至省道313线运煤专线浑河大桥工程</t>
  </si>
  <si>
    <t>单座桥长≥500米</t>
  </si>
  <si>
    <t>12867.7</t>
  </si>
  <si>
    <t>常鹏杰</t>
  </si>
  <si>
    <t>1528221983****3818</t>
  </si>
  <si>
    <t>路桥工程/土木工程</t>
  </si>
  <si>
    <t>杭锦旗锡尼镇至中图村三家子大桥工程</t>
  </si>
  <si>
    <t>13280.2</t>
  </si>
  <si>
    <t>齐小龙</t>
  </si>
  <si>
    <t>1501221989****2614</t>
  </si>
  <si>
    <t>西营子站至虎石沟站运煤专线（支线）哈滨苏大桥工程</t>
  </si>
  <si>
    <t>14394.7</t>
  </si>
  <si>
    <t>薄艳霞</t>
  </si>
  <si>
    <t>1523231974****0027</t>
  </si>
  <si>
    <t>公路/道路与桥梁工程</t>
  </si>
  <si>
    <t>准格尔旗大路新区煤电铝一体化基地与新区连接线老山沟大桥工程</t>
  </si>
  <si>
    <t>12685.5</t>
  </si>
  <si>
    <t>张敏</t>
  </si>
  <si>
    <t>1502211984****0044</t>
  </si>
  <si>
    <t>准格尔旗大路新区煤电铝一体化基地与新区连接线跨呼大高速桥梁工程</t>
  </si>
  <si>
    <t>15005.9</t>
  </si>
  <si>
    <t>罗慕云</t>
  </si>
  <si>
    <t>1527011974****0332</t>
  </si>
  <si>
    <t>内蒙古鄂尔多斯市东康快速路改扩建工程X线高架桥</t>
  </si>
  <si>
    <t>17574</t>
  </si>
  <si>
    <t>张良</t>
  </si>
  <si>
    <t>1527261975****0391</t>
  </si>
  <si>
    <t>张晓霞</t>
  </si>
  <si>
    <t>1526321989****0608</t>
  </si>
  <si>
    <t>赵锐峰</t>
  </si>
  <si>
    <t>1521031980****1210</t>
  </si>
  <si>
    <t>道路桥梁/公路与桥梁</t>
  </si>
  <si>
    <t>郝昊龙</t>
  </si>
  <si>
    <t>1527261986****1219</t>
  </si>
  <si>
    <t>公路工程技术/土木工程</t>
  </si>
  <si>
    <t>郎喜鸿</t>
  </si>
  <si>
    <t>1502021973****0014</t>
  </si>
  <si>
    <t>唐利明</t>
  </si>
  <si>
    <t>1528271982****0311</t>
  </si>
  <si>
    <t>崔利忠</t>
  </si>
  <si>
    <t>1529211963****0414</t>
  </si>
  <si>
    <t>张丽霞</t>
  </si>
  <si>
    <t>1502071981****4425</t>
  </si>
  <si>
    <t>袁治亭</t>
  </si>
  <si>
    <t>1527011983****5416</t>
  </si>
  <si>
    <t>李香玲</t>
  </si>
  <si>
    <t>1501021975****7209</t>
  </si>
  <si>
    <t>苏德</t>
  </si>
  <si>
    <t>1528011980****6132</t>
  </si>
  <si>
    <t>公路工程/道路与桥梁工程</t>
  </si>
  <si>
    <t>陈引弟</t>
  </si>
  <si>
    <t>1527281984****1826</t>
  </si>
  <si>
    <t>李英</t>
  </si>
  <si>
    <t>1501021976****4525</t>
  </si>
  <si>
    <t>公路/公路工程</t>
  </si>
  <si>
    <t>刘羽曦</t>
  </si>
  <si>
    <t>1527011981****0925</t>
  </si>
  <si>
    <t>耿德才</t>
  </si>
  <si>
    <t>1422261985****7115</t>
  </si>
  <si>
    <t>交通土建/土木工程</t>
  </si>
  <si>
    <t>哈斯图雅</t>
  </si>
  <si>
    <t>1523011973****0023</t>
  </si>
  <si>
    <t>张志华</t>
  </si>
  <si>
    <t>1504021983****1129</t>
  </si>
  <si>
    <t>冯丽菊</t>
  </si>
  <si>
    <t>2101031973****1269</t>
  </si>
  <si>
    <t>王欣平</t>
  </si>
  <si>
    <t>1501011979****6116</t>
  </si>
  <si>
    <t>公路工程/工程测量</t>
  </si>
  <si>
    <t>王跃春</t>
  </si>
  <si>
    <t>2203811971****2655</t>
  </si>
  <si>
    <t>王鑫</t>
  </si>
  <si>
    <t>1501051985****0135</t>
  </si>
  <si>
    <t>宫豹</t>
  </si>
  <si>
    <t>1504281978****0110</t>
  </si>
  <si>
    <t>王瑞峰</t>
  </si>
  <si>
    <t>1501021969****1019</t>
  </si>
  <si>
    <t>张俊峰</t>
  </si>
  <si>
    <t>1501041981****0510</t>
  </si>
  <si>
    <t>李维国</t>
  </si>
  <si>
    <t>1527261968****0136</t>
  </si>
  <si>
    <t>卫有亮</t>
  </si>
  <si>
    <t>1501041981****1232</t>
  </si>
  <si>
    <t>刘生国</t>
  </si>
  <si>
    <t>5129211977****2016</t>
  </si>
  <si>
    <t>吴丽国</t>
  </si>
  <si>
    <t>1527011978****0411</t>
  </si>
  <si>
    <t>魏利平</t>
  </si>
  <si>
    <t>1527011974****2138</t>
  </si>
  <si>
    <t>韩文革</t>
  </si>
  <si>
    <t>1527011968****0895</t>
  </si>
  <si>
    <t>王小波</t>
  </si>
  <si>
    <t>5113251980****4939</t>
  </si>
  <si>
    <t>申研琼</t>
  </si>
  <si>
    <t>1525021979****0515</t>
  </si>
  <si>
    <t>刘娜</t>
  </si>
  <si>
    <t>1527271980****0128</t>
  </si>
  <si>
    <t>李军</t>
  </si>
  <si>
    <t>1528241979****3614</t>
  </si>
  <si>
    <t>王建军</t>
  </si>
  <si>
    <t>1501231975****2032</t>
  </si>
  <si>
    <t>王国强</t>
  </si>
  <si>
    <t>1527261980****2312</t>
  </si>
  <si>
    <t>公路桥梁/公路与桥梁</t>
  </si>
  <si>
    <t>张银旺</t>
  </si>
  <si>
    <t>1527011977****3112</t>
  </si>
  <si>
    <t>刘尧</t>
  </si>
  <si>
    <t>3421221979****5815</t>
  </si>
  <si>
    <t>段福林</t>
  </si>
  <si>
    <t>2202031966****1033</t>
  </si>
  <si>
    <t>路桥工程/公路与桥梁</t>
  </si>
  <si>
    <t>王振平</t>
  </si>
  <si>
    <t>1527231977****1552</t>
  </si>
  <si>
    <t>蒋宝庆</t>
  </si>
  <si>
    <t>4208211978****2015</t>
  </si>
  <si>
    <t>张平</t>
  </si>
  <si>
    <t>1527221974****5515</t>
  </si>
  <si>
    <t>刘燕</t>
  </si>
  <si>
    <t>1527261984****0020</t>
  </si>
  <si>
    <t>林霄岗</t>
  </si>
  <si>
    <t>1503031981****2519</t>
  </si>
  <si>
    <t>张天宇</t>
  </si>
  <si>
    <t>1501021978****4650</t>
  </si>
  <si>
    <t>土木工程/土木工程</t>
  </si>
  <si>
    <t>杨蓉</t>
  </si>
  <si>
    <t>1528241991****3622</t>
  </si>
  <si>
    <t>何裕</t>
  </si>
  <si>
    <t>1528271982****4211</t>
  </si>
  <si>
    <t>田长青</t>
  </si>
  <si>
    <t>1527011965****0859</t>
  </si>
  <si>
    <t>路桥/道路与桥梁</t>
  </si>
  <si>
    <t>刘嵘</t>
  </si>
  <si>
    <t>1501211976****2018</t>
  </si>
  <si>
    <t>宋长江</t>
  </si>
  <si>
    <t>1502071973****2017</t>
  </si>
  <si>
    <t>王占兵</t>
  </si>
  <si>
    <t>1527231976****173X</t>
  </si>
  <si>
    <t>乔福民</t>
  </si>
  <si>
    <t>1527011972****0399</t>
  </si>
  <si>
    <t>席大江</t>
  </si>
  <si>
    <t>6104291979****4216</t>
  </si>
  <si>
    <t>王新宇</t>
  </si>
  <si>
    <t>1527011982****1139</t>
  </si>
  <si>
    <t>王成林</t>
  </si>
  <si>
    <t>3209211980****2035</t>
  </si>
  <si>
    <t>王利平</t>
  </si>
  <si>
    <t>1527011975****0629</t>
  </si>
  <si>
    <t>申报资质：公路路基工程专业承包壹级-资质升级</t>
  </si>
  <si>
    <t>公路路基工程</t>
  </si>
  <si>
    <t>二级以上公路路基合同额</t>
  </si>
  <si>
    <t>万元</t>
  </si>
  <si>
    <t>企业名称：大连鑫泰路桥工程有限公司</t>
  </si>
  <si>
    <t>现有资质：省级-建筑业：公路工程施工总承包贰级；公路交通工程(公路安全设施)专业承包贰级；公路交通工程(公路机电工程)专业承包贰级(证书编号：D221095553  有效期：2019年4月8日至2024年4月8日)</t>
  </si>
  <si>
    <t>白国魁</t>
  </si>
  <si>
    <t>2102251974****0038</t>
  </si>
  <si>
    <t>公路工程/道路桥梁与渡河</t>
  </si>
  <si>
    <t>省道201线白桦林至三河段一级公路工程 [路基指标]</t>
  </si>
  <si>
    <t>累计修建一级以上公路路基</t>
  </si>
  <si>
    <t>25084.6</t>
  </si>
  <si>
    <t>郭成春</t>
  </si>
  <si>
    <t>2102251977****0156</t>
  </si>
  <si>
    <t>公路工程/道路工程</t>
  </si>
  <si>
    <t>G301线扎罗木得至哈克段一级公路工程 [路基指标]</t>
  </si>
  <si>
    <t>26835.1</t>
  </si>
  <si>
    <t>刘绍兵</t>
  </si>
  <si>
    <t>2102251974****0613</t>
  </si>
  <si>
    <t>公路工程/道路桥梁</t>
  </si>
  <si>
    <t>S308大养线（原大锦线）清水至沈盘线新建工程 [路基指标]</t>
  </si>
  <si>
    <t>23713.3</t>
  </si>
  <si>
    <t>郭吉强</t>
  </si>
  <si>
    <t>2102251976****0091</t>
  </si>
  <si>
    <t>桥梁工程/城市道路与桥梁工程</t>
  </si>
  <si>
    <t>省道202线红花尔基至诺干湖段公路项目土建工程（HN-2合同段） [路基指标]</t>
  </si>
  <si>
    <t>15464.2</t>
  </si>
  <si>
    <t>郑启新</t>
  </si>
  <si>
    <t>2104031970****031X</t>
  </si>
  <si>
    <t>国道庄西线胡家-甜石线段新建工程 [路基指标]</t>
  </si>
  <si>
    <t>17042.1</t>
  </si>
  <si>
    <t>刘勇军</t>
  </si>
  <si>
    <t>2102251975****0098</t>
  </si>
  <si>
    <t>交通工程/城市道路与桥梁</t>
  </si>
  <si>
    <t>旅游公路新兴至赵圈河公路工程 [路基指标]</t>
  </si>
  <si>
    <t>16052.1</t>
  </si>
  <si>
    <t>刘同伟</t>
  </si>
  <si>
    <t>2102251974****0252</t>
  </si>
  <si>
    <t>公路工程/道路养护与维修</t>
  </si>
  <si>
    <t>国道G202黑大线（洼子西-章党段）改建工程 [路面指标]</t>
  </si>
  <si>
    <t>累计修建二级以上等级公路路面</t>
  </si>
  <si>
    <t>9370.4</t>
  </si>
  <si>
    <t>姜中杰</t>
  </si>
  <si>
    <t>2102251983****0018</t>
  </si>
  <si>
    <t>公路工程/土木工程（道路工程）</t>
  </si>
  <si>
    <t>清原满族自治县北夏线改建工程 [路面指标]</t>
  </si>
  <si>
    <t>8106.3</t>
  </si>
  <si>
    <t>张春福</t>
  </si>
  <si>
    <t>2102251980****0418</t>
  </si>
  <si>
    <t>公路工程/建筑工程技术</t>
  </si>
  <si>
    <t>苏五线（向海大道-五岔段）路面改造工程 [路面指标]</t>
  </si>
  <si>
    <t>2265.8</t>
  </si>
  <si>
    <t>2102251971****0396</t>
  </si>
  <si>
    <t>省道201线白桦林至三河段一级公路工程 [路面指标]</t>
  </si>
  <si>
    <t>李宏</t>
  </si>
  <si>
    <t>2102831983****4052</t>
  </si>
  <si>
    <t>公路工程/土木工程（道桥工程）</t>
  </si>
  <si>
    <t>G301线扎罗木得至哈克段一级公路工程 [路面指标]</t>
  </si>
  <si>
    <t>于超</t>
  </si>
  <si>
    <t>2102251982****0470</t>
  </si>
  <si>
    <t>公路工程/道路桥梁与渡河工程</t>
  </si>
  <si>
    <t>S308大养线（原大锦线）清水至沈盘线新建工程 [路面指标]</t>
  </si>
  <si>
    <t>车玉荣</t>
  </si>
  <si>
    <t>2102251971****0440</t>
  </si>
  <si>
    <t>省道202线红花尔基至诺干湖段公路项目土建工程（HN-2合同段） [路面指标]</t>
  </si>
  <si>
    <t>王国有</t>
  </si>
  <si>
    <t>2102251975****0132</t>
  </si>
  <si>
    <t>国道庄西线胡家-甜石线段新建工程 [路面指标]</t>
  </si>
  <si>
    <t>于红</t>
  </si>
  <si>
    <t>2102251974****0248</t>
  </si>
  <si>
    <t>旅游公路新兴至赵圈河公路工程 [路面指标]</t>
  </si>
  <si>
    <t>孙宪刚</t>
  </si>
  <si>
    <t>1504031978****1010</t>
  </si>
  <si>
    <t>公路工程/城市道路与桥梁</t>
  </si>
  <si>
    <t>国道G202黑大线（洼子西-章党段）改建工程-阿及大桥 [桥梁指标]</t>
  </si>
  <si>
    <t>累计修建单座桥长≥500米桥梁</t>
  </si>
  <si>
    <t>郝琰</t>
  </si>
  <si>
    <t>2102251982****0050</t>
  </si>
  <si>
    <t>清原满族自治县北夏线改建工程 [桥梁指标]</t>
  </si>
  <si>
    <t>韩瑞新</t>
  </si>
  <si>
    <t>2102251978****0113</t>
  </si>
  <si>
    <t>公路工程/道路桥梁工程技术</t>
  </si>
  <si>
    <t>G301线扎罗木得至哈克段一级公路工程—扎泥河大桥 [桥梁指标]</t>
  </si>
  <si>
    <t>兰春卿</t>
  </si>
  <si>
    <t>2102241973****0049</t>
  </si>
  <si>
    <t>S308大养线（原大锦线）清水至沈盘线新建工程—曙光大桥 [桥梁指标]</t>
  </si>
  <si>
    <t>颜世平</t>
  </si>
  <si>
    <t>2102251978****0130</t>
  </si>
  <si>
    <t>国道庄西线胡家-甜石线段新建工程 [桥梁指标]</t>
  </si>
  <si>
    <t>尹明</t>
  </si>
  <si>
    <t>2102121980****0518</t>
  </si>
  <si>
    <t>旅游公路新兴至赵圈河公路工程—小五队大桥 [桥梁指标]</t>
  </si>
  <si>
    <t>都坚</t>
  </si>
  <si>
    <t>2102831984****3371</t>
  </si>
  <si>
    <t>公路工程/公路与桥梁专业</t>
  </si>
  <si>
    <t>雷军</t>
  </si>
  <si>
    <t>2102251975****0284</t>
  </si>
  <si>
    <t>杨敏家</t>
  </si>
  <si>
    <t>2102251965****0091</t>
  </si>
  <si>
    <t>于小宁</t>
  </si>
  <si>
    <t>2102251980****0427</t>
  </si>
  <si>
    <t>公路工程/工业与民用建筑</t>
  </si>
  <si>
    <t>李喜红</t>
  </si>
  <si>
    <t>2102241976****0027</t>
  </si>
  <si>
    <t>公路工程/道路桥梁工程</t>
  </si>
  <si>
    <t>张仕军</t>
  </si>
  <si>
    <t>2102251972****0238</t>
  </si>
  <si>
    <t>王克强</t>
  </si>
  <si>
    <t>2102831981****1912</t>
  </si>
  <si>
    <t>谭辉</t>
  </si>
  <si>
    <t>2102831979****8220</t>
  </si>
  <si>
    <t>管连娣</t>
  </si>
  <si>
    <t>2102251974****0626</t>
  </si>
  <si>
    <t>周景海</t>
  </si>
  <si>
    <t>2102251977****0133</t>
  </si>
  <si>
    <t>王琳琳</t>
  </si>
  <si>
    <t>2102221978****1720</t>
  </si>
  <si>
    <t>公路工程/公路工程管理</t>
  </si>
  <si>
    <t>胡秀花</t>
  </si>
  <si>
    <t>2323321984****4521</t>
  </si>
  <si>
    <t>徐保良</t>
  </si>
  <si>
    <t>2102251974****0377</t>
  </si>
  <si>
    <t>张红娟</t>
  </si>
  <si>
    <t>2102251972****0382</t>
  </si>
  <si>
    <t>王艳</t>
  </si>
  <si>
    <t>2102241979****0022</t>
  </si>
  <si>
    <t>赵元红</t>
  </si>
  <si>
    <t>2102251971****050X</t>
  </si>
  <si>
    <t>徐颖</t>
  </si>
  <si>
    <t>2102251978****0106</t>
  </si>
  <si>
    <t>孙世锋</t>
  </si>
  <si>
    <t>2102251978****0357</t>
  </si>
  <si>
    <t>赵元同</t>
  </si>
  <si>
    <t>2102251973****0203</t>
  </si>
  <si>
    <t>黄秀丽</t>
  </si>
  <si>
    <t>2102251980****0046</t>
  </si>
  <si>
    <t>公路工程/桥梁工程</t>
  </si>
  <si>
    <t>于桂芬</t>
  </si>
  <si>
    <t>2102251972****0802</t>
  </si>
  <si>
    <t>张晶</t>
  </si>
  <si>
    <t>2102251982****0428</t>
  </si>
  <si>
    <t>公路工程/建筑工程技术专业</t>
  </si>
  <si>
    <t>刘彩</t>
  </si>
  <si>
    <t>2102251971****0122</t>
  </si>
  <si>
    <t>王晓栋</t>
  </si>
  <si>
    <t>2102251982****0060</t>
  </si>
  <si>
    <t>王立波</t>
  </si>
  <si>
    <t>2102251972****0248</t>
  </si>
  <si>
    <t>刘永祥</t>
  </si>
  <si>
    <t>2102251976****0057</t>
  </si>
  <si>
    <t>潘国权</t>
  </si>
  <si>
    <t>2102251979****0372</t>
  </si>
  <si>
    <t>张本鑫</t>
  </si>
  <si>
    <t>2102251968****0356</t>
  </si>
  <si>
    <t>尹国鹏</t>
  </si>
  <si>
    <t>2102251966****0333</t>
  </si>
  <si>
    <t>杜春玉</t>
  </si>
  <si>
    <t>2102251979****0280</t>
  </si>
  <si>
    <t>刘秀月</t>
  </si>
  <si>
    <t>2102251978****0088</t>
  </si>
  <si>
    <t>刘俊梅</t>
  </si>
  <si>
    <t>2102241978****0024</t>
  </si>
  <si>
    <t>毛妮</t>
  </si>
  <si>
    <t>2102251982****0306</t>
  </si>
  <si>
    <t>张英春</t>
  </si>
  <si>
    <t>2102251980****0269</t>
  </si>
  <si>
    <t>公路工程/建设工程管理</t>
  </si>
  <si>
    <t>宫春华</t>
  </si>
  <si>
    <t>2102251976****0264</t>
  </si>
  <si>
    <t>李发盛</t>
  </si>
  <si>
    <t>2102251963****0135</t>
  </si>
  <si>
    <t>交通工程/土木工程</t>
  </si>
  <si>
    <t>杜娟</t>
  </si>
  <si>
    <t>2102251976****0043</t>
  </si>
  <si>
    <t>交通工程/建筑工程技术</t>
  </si>
  <si>
    <t>王小平</t>
  </si>
  <si>
    <t>2102251973****0108</t>
  </si>
  <si>
    <t>交通工程/道路桥梁工程技术</t>
  </si>
  <si>
    <t>何晓慧</t>
  </si>
  <si>
    <t>2102831983****0022</t>
  </si>
  <si>
    <t>交通工程/土木工程（道桥工程）</t>
  </si>
  <si>
    <t>周春红</t>
  </si>
  <si>
    <t>2102251975****004X</t>
  </si>
  <si>
    <t>姜珍梅</t>
  </si>
  <si>
    <t>2102251980****0243</t>
  </si>
  <si>
    <t>桥梁工程/道路与桥梁</t>
  </si>
  <si>
    <t>刘明书</t>
  </si>
  <si>
    <t>2102251974****0819</t>
  </si>
  <si>
    <t>桥梁工程/土木工程</t>
  </si>
  <si>
    <t>张国锋</t>
  </si>
  <si>
    <t>2102251980****0375</t>
  </si>
  <si>
    <t>桥梁工程/道路桥梁与渡河工程</t>
  </si>
  <si>
    <t>刘敏</t>
  </si>
  <si>
    <t>2102831984****5529</t>
  </si>
  <si>
    <t>王秀丽</t>
  </si>
  <si>
    <t>2326221975****066X</t>
  </si>
  <si>
    <t>桥梁工程/建筑工程技术</t>
  </si>
  <si>
    <t>董健健</t>
  </si>
  <si>
    <t>2102251981****0033</t>
  </si>
  <si>
    <t>桥梁工程/道路与桥梁工程</t>
  </si>
  <si>
    <t>孙瑜</t>
  </si>
  <si>
    <t>2102251982****0031</t>
  </si>
  <si>
    <t>张林魏</t>
  </si>
  <si>
    <t>2102251976****0297</t>
  </si>
  <si>
    <t>桥梁工程/隧道与桥梁工程</t>
  </si>
  <si>
    <t>杨丽娜</t>
  </si>
  <si>
    <t>2112021972****4049</t>
  </si>
  <si>
    <t>桥梁工程/道桥专业</t>
  </si>
  <si>
    <t>栾安娟</t>
  </si>
  <si>
    <t>2102251976****024X</t>
  </si>
  <si>
    <t>桥梁工程/道路与桥梁工程技术</t>
  </si>
  <si>
    <t>张海燕</t>
  </si>
  <si>
    <t>2102251975****0705</t>
  </si>
  <si>
    <t>张红</t>
  </si>
  <si>
    <t>2102251979****0021</t>
  </si>
  <si>
    <t>桥梁工程/桥梁工程专业</t>
  </si>
  <si>
    <t>郭晓娜</t>
  </si>
  <si>
    <t>2102251979****0087</t>
  </si>
  <si>
    <t>隧道工程/道路桥梁隧道专业</t>
  </si>
  <si>
    <t>包晓庆</t>
  </si>
  <si>
    <t>2109211979****7320</t>
  </si>
  <si>
    <t>隧道工程/隧道与桥梁工程</t>
  </si>
  <si>
    <t>企业名称：黑龙江利国建筑工程有限公司</t>
  </si>
  <si>
    <t>现有资质：省级-建筑业：公路工程施工总承包贰级(证书编号：D223051269  有效期：2018年6月11日至2021年7月20日)</t>
  </si>
  <si>
    <t>曹雪艳</t>
  </si>
  <si>
    <t>2323211985****4327</t>
  </si>
  <si>
    <t>国道331小佳河段公路建设工程</t>
  </si>
  <si>
    <t>一级公路路基100公里</t>
  </si>
  <si>
    <t>49150.57</t>
  </si>
  <si>
    <t>常丽云</t>
  </si>
  <si>
    <t>国道331尖山子沟段公路建设工程</t>
  </si>
  <si>
    <t>43878.359</t>
  </si>
  <si>
    <t>常利国</t>
  </si>
  <si>
    <t>国道221东分屯段公路工程</t>
  </si>
  <si>
    <t>33944.603</t>
  </si>
  <si>
    <t>都书铭</t>
  </si>
  <si>
    <t>国道221田兴窝铺段公路工程</t>
  </si>
  <si>
    <t>31083.41</t>
  </si>
  <si>
    <t>高苗苗</t>
  </si>
  <si>
    <t>桥梁工程/交通工程</t>
  </si>
  <si>
    <t>国道333老黑顶段公路新建工程</t>
  </si>
  <si>
    <t>28246.183</t>
  </si>
  <si>
    <t>高亚春</t>
  </si>
  <si>
    <t>道路桥梁/公路工程</t>
  </si>
  <si>
    <t>国道301岭东屯段公路新建工程</t>
  </si>
  <si>
    <t>11159.381</t>
  </si>
  <si>
    <t>郭东生</t>
  </si>
  <si>
    <t>国道301白兴台段公路工程</t>
  </si>
  <si>
    <t>19755.178</t>
  </si>
  <si>
    <t>郭威</t>
  </si>
  <si>
    <t>国道311罗圈沟段公路工程</t>
  </si>
  <si>
    <t>27796.28</t>
  </si>
  <si>
    <t>郝金辉</t>
  </si>
  <si>
    <t>国道331小佳河段公路建设工程（路面）</t>
  </si>
  <si>
    <t>侯悦</t>
  </si>
  <si>
    <t>国道331尖山子沟段公路建设工程（路面）</t>
  </si>
  <si>
    <t>姜尚龙</t>
  </si>
  <si>
    <t>国道221东分屯段公路工程（路面）</t>
  </si>
  <si>
    <t>李博</t>
  </si>
  <si>
    <t>国道221田兴窝铺段公路工程（路面）</t>
  </si>
  <si>
    <t>李国松</t>
  </si>
  <si>
    <t>桥梁工程/公路工程</t>
  </si>
  <si>
    <t>国道333老黑顶段公路新建工程（路面）</t>
  </si>
  <si>
    <t>李连凤</t>
  </si>
  <si>
    <t>道桥/桥梁与隧道</t>
  </si>
  <si>
    <t>国道301岭东屯段公路新建工程（路面）</t>
  </si>
  <si>
    <t>李亚才</t>
  </si>
  <si>
    <t>国道301白兴台段公路工程（路面）</t>
  </si>
  <si>
    <t>刘波</t>
  </si>
  <si>
    <t>国道311罗圈沟段公路工程（路面）</t>
  </si>
  <si>
    <t>陈宪峰</t>
  </si>
  <si>
    <t>省道321线黑瞎沟段路面大修工程（路面）</t>
  </si>
  <si>
    <t>5831.636</t>
  </si>
  <si>
    <t>刘春彤</t>
  </si>
  <si>
    <t>国道331小佳河段公路建设工程（东鲜大桥）</t>
  </si>
  <si>
    <t>500米以上桥梁</t>
  </si>
  <si>
    <t>刘佳</t>
  </si>
  <si>
    <t>国道221东分屯段公路工程（宝新大桥）</t>
  </si>
  <si>
    <t>刘金广</t>
  </si>
  <si>
    <t>国道333老黑顶段公路新建工程（七峰大桥）</t>
  </si>
  <si>
    <t>刘凌宇</t>
  </si>
  <si>
    <t>国道301岭东屯段公路新建工程（岭东大桥）</t>
  </si>
  <si>
    <t>刘晓霞</t>
  </si>
  <si>
    <t>国道301白兴台段公路工程（遂西台大桥）</t>
  </si>
  <si>
    <t>刘亚强</t>
  </si>
  <si>
    <t>国道311罗圈沟段公路工程（张三湾大桥）</t>
  </si>
  <si>
    <t>刘云洁</t>
  </si>
  <si>
    <t>刘再发</t>
  </si>
  <si>
    <t>刘再伟</t>
  </si>
  <si>
    <t>刘再霞</t>
  </si>
  <si>
    <t>罗海洋</t>
  </si>
  <si>
    <t>吕洪梅</t>
  </si>
  <si>
    <t>马冬辉</t>
  </si>
  <si>
    <t>马明江</t>
  </si>
  <si>
    <t>马巍巍</t>
  </si>
  <si>
    <t>孟祥春</t>
  </si>
  <si>
    <t>彭玉</t>
  </si>
  <si>
    <t>秦剑</t>
  </si>
  <si>
    <t>沈洪滨</t>
  </si>
  <si>
    <t>沈洪霞</t>
  </si>
  <si>
    <t>盛斐斐</t>
  </si>
  <si>
    <t>盛艳萍</t>
  </si>
  <si>
    <t>道路与桥梁工程/交通工程</t>
  </si>
  <si>
    <t>石金锐</t>
  </si>
  <si>
    <t>石廷芝</t>
  </si>
  <si>
    <t>孙士山</t>
  </si>
  <si>
    <t>孙士柱</t>
  </si>
  <si>
    <t>唐宝全</t>
  </si>
  <si>
    <t>唐金红</t>
  </si>
  <si>
    <t>万蕾</t>
  </si>
  <si>
    <t>王洪侠</t>
  </si>
  <si>
    <t>王立杰</t>
  </si>
  <si>
    <t>王润峰</t>
  </si>
  <si>
    <t>王相国</t>
  </si>
  <si>
    <t>王月梅</t>
  </si>
  <si>
    <t>魏冬梅</t>
  </si>
  <si>
    <t>魏立国</t>
  </si>
  <si>
    <t>吴慧</t>
  </si>
  <si>
    <t>相二华</t>
  </si>
  <si>
    <t>许博</t>
  </si>
  <si>
    <t>杨珊珊</t>
  </si>
  <si>
    <t>杨巍</t>
  </si>
  <si>
    <t>杨希春</t>
  </si>
  <si>
    <t>尹春梅</t>
  </si>
  <si>
    <t>尹志男</t>
  </si>
  <si>
    <t>由海荣</t>
  </si>
  <si>
    <t>由信英</t>
  </si>
  <si>
    <t>于滨</t>
  </si>
  <si>
    <t>张大勇</t>
  </si>
  <si>
    <t>张金凤</t>
  </si>
  <si>
    <t>张黎明</t>
  </si>
  <si>
    <t>张婷</t>
  </si>
  <si>
    <t>张晓娟</t>
  </si>
  <si>
    <t>张馨文</t>
  </si>
  <si>
    <t>张秀花</t>
  </si>
  <si>
    <t>张永利</t>
  </si>
  <si>
    <t>张志刚</t>
  </si>
  <si>
    <t>赵书伦</t>
  </si>
  <si>
    <t>郑丽</t>
  </si>
  <si>
    <t>邹昊男</t>
  </si>
  <si>
    <t>2305021987****0037</t>
  </si>
  <si>
    <t>企业名称：黑龙江亚泰路桥工程有限公司</t>
  </si>
  <si>
    <t>现有资质：省级-建筑业：公路工程施工总承包贰级(证书编号D223020353  有效期：2002年1月15日至2021年1月15日)</t>
  </si>
  <si>
    <t>程楠</t>
  </si>
  <si>
    <t>2302811987****0910</t>
  </si>
  <si>
    <t>公路工程/给排水工程技术</t>
  </si>
  <si>
    <t>黑洛公路黑河至呼玛界段改建工程桥梁工程B1标段</t>
  </si>
  <si>
    <t>桥梁工程</t>
  </si>
  <si>
    <t>延长米</t>
  </si>
  <si>
    <t>2613.512</t>
  </si>
  <si>
    <t>邸頔</t>
  </si>
  <si>
    <t>2101021982****222X</t>
  </si>
  <si>
    <t>公路工程/公路与城市道路</t>
  </si>
  <si>
    <t>汤原县至竹帘镇公路工程（汤旺河大桥）工程</t>
  </si>
  <si>
    <t>2657.802</t>
  </si>
  <si>
    <t>窦荣辉</t>
  </si>
  <si>
    <t>2301071982****1812</t>
  </si>
  <si>
    <t>黑龙江省202国道改扩建工程B1标段</t>
  </si>
  <si>
    <t>2698.37</t>
  </si>
  <si>
    <t>范保印</t>
  </si>
  <si>
    <t>2301051977****133X</t>
  </si>
  <si>
    <t>道桥/工程管理</t>
  </si>
  <si>
    <t>省道依兰至龙王庙公路密山至兴凯湖段改扩建工程施工B2标段</t>
  </si>
  <si>
    <t>2767.325</t>
  </si>
  <si>
    <t>高立军</t>
  </si>
  <si>
    <t>2323031977****0194</t>
  </si>
  <si>
    <t>道路与桥梁/工程管理</t>
  </si>
  <si>
    <t>黑龙江省佳桦公路改扩建工程B1标段</t>
  </si>
  <si>
    <t>2895.015</t>
  </si>
  <si>
    <t>高永亮</t>
  </si>
  <si>
    <t>2301251987****2613</t>
  </si>
  <si>
    <t>公路工程/建筑学</t>
  </si>
  <si>
    <t>前锋农场至二道河农场公路工程B1标段</t>
  </si>
  <si>
    <t>2891.563</t>
  </si>
  <si>
    <t>宫本馨</t>
  </si>
  <si>
    <t>2302811992****0621</t>
  </si>
  <si>
    <t>公路工程/楼宇工程技术</t>
  </si>
  <si>
    <t>佳汤公路建设工程A1标段</t>
  </si>
  <si>
    <t>路面工程</t>
  </si>
  <si>
    <t>平方米/㎡</t>
  </si>
  <si>
    <t>8963.214</t>
  </si>
  <si>
    <t>姜大勇</t>
  </si>
  <si>
    <t>2323011986****0830</t>
  </si>
  <si>
    <t>G221国道佳木斯至大莱镇段公路工程A1标段</t>
  </si>
  <si>
    <t>7713.529</t>
  </si>
  <si>
    <t>姜莹</t>
  </si>
  <si>
    <t>2301841993****0922</t>
  </si>
  <si>
    <t>公路工程/园林技术</t>
  </si>
  <si>
    <t>同江至街津口公路改扩建工程路面工程A2标段</t>
  </si>
  <si>
    <t>2509.891</t>
  </si>
  <si>
    <t>解月</t>
  </si>
  <si>
    <t>2301831986****1223</t>
  </si>
  <si>
    <t>公路工程/商务英语</t>
  </si>
  <si>
    <t>省道依兰至龙王庙公路密山至兴凯湖段改扩建工程路面工程A3标段</t>
  </si>
  <si>
    <t>1917.958</t>
  </si>
  <si>
    <t>李然</t>
  </si>
  <si>
    <t>2301031987****0937</t>
  </si>
  <si>
    <t>公路工程/法学</t>
  </si>
  <si>
    <t>依饶公路红旗岭至饶河段公路路面工程A8标段</t>
  </si>
  <si>
    <t>2728.136</t>
  </si>
  <si>
    <t>梁珊珊</t>
  </si>
  <si>
    <t>2321261987****0561</t>
  </si>
  <si>
    <t>公路工程/环境工程</t>
  </si>
  <si>
    <t>依饶公路红兴隆段路面工程A2标段</t>
  </si>
  <si>
    <t>2599.321</t>
  </si>
  <si>
    <t>刘博</t>
  </si>
  <si>
    <t>2305221986****0877</t>
  </si>
  <si>
    <t>黑龙江省农垦管理局2010年公路新建工程路面工程A2标段</t>
  </si>
  <si>
    <t>2316.529</t>
  </si>
  <si>
    <t>2301021988****2449</t>
  </si>
  <si>
    <t>道桥/双学位会计学</t>
  </si>
  <si>
    <t>国道饶河至盖州公路方盛至夹信子段工程施工A5标段</t>
  </si>
  <si>
    <t>2930.33</t>
  </si>
  <si>
    <t>刘晓欢</t>
  </si>
  <si>
    <t>2306211989****432X</t>
  </si>
  <si>
    <t>公路工程/会计电算化</t>
  </si>
  <si>
    <t>佳木斯市2010年国省道改扩建工程路基工程A1标段</t>
  </si>
  <si>
    <t>路基工程</t>
  </si>
  <si>
    <t>千米/km</t>
  </si>
  <si>
    <t>2990.432</t>
  </si>
  <si>
    <t>刘晓娇</t>
  </si>
  <si>
    <t>2301041987****094X</t>
  </si>
  <si>
    <t>黑龙江省农垦七星农场建饶公路工程路面工程A8标段</t>
  </si>
  <si>
    <t>1898.326</t>
  </si>
  <si>
    <t>刘亚丽</t>
  </si>
  <si>
    <t>2308111993****0024</t>
  </si>
  <si>
    <t>公路工程/园林景观设计</t>
  </si>
  <si>
    <t>黑龙江省农垦垦区2011年公路建设工程路面工程A27标段</t>
  </si>
  <si>
    <t>2244.328</t>
  </si>
  <si>
    <t>庞东梅</t>
  </si>
  <si>
    <t>2308031972****0328</t>
  </si>
  <si>
    <t>黑龙江省农垦总局建三江分局2016年公路改扩建工程A1标段</t>
  </si>
  <si>
    <t>7987.963</t>
  </si>
  <si>
    <t>孙丽珠</t>
  </si>
  <si>
    <t>2301051984****0027</t>
  </si>
  <si>
    <t>黑龙江省农垦总局2011年公路路基工程A1标段</t>
  </si>
  <si>
    <t>2792.981</t>
  </si>
  <si>
    <t>王玉国</t>
  </si>
  <si>
    <t>2302221971****341X</t>
  </si>
  <si>
    <t>公路工程/机械工程</t>
  </si>
  <si>
    <t>2012年黑龙江省农垦垦区公路工程路面工程A2标段</t>
  </si>
  <si>
    <t>2690.536</t>
  </si>
  <si>
    <t>王永华</t>
  </si>
  <si>
    <t>2310241984****591X</t>
  </si>
  <si>
    <t>黑龙江省农垦2013年公路建设工程路面工程A2标段</t>
  </si>
  <si>
    <t>2567.321</t>
  </si>
  <si>
    <t>魏立荣</t>
  </si>
  <si>
    <t>2301251981****132X</t>
  </si>
  <si>
    <t>公路工程/计算机科学与技术</t>
  </si>
  <si>
    <t>黑洛公路黑河至呼玛界段改建工程路面工程A8标段</t>
  </si>
  <si>
    <t>2670.359</t>
  </si>
  <si>
    <t>徐维升</t>
  </si>
  <si>
    <t>2301051967****0511</t>
  </si>
  <si>
    <t>道桥/交通土建工程</t>
  </si>
  <si>
    <t>G201国道佳木斯至桦南段改扩建工程A1标段</t>
  </si>
  <si>
    <t>5567.132</t>
  </si>
  <si>
    <t>杨景峰</t>
  </si>
  <si>
    <t>2306221985****8117</t>
  </si>
  <si>
    <t>黑龙江省农垦管理局红兴隆分局公路路面工程A1标段</t>
  </si>
  <si>
    <t>2875.509</t>
  </si>
  <si>
    <t>张凯新</t>
  </si>
  <si>
    <t>2301251989****3747</t>
  </si>
  <si>
    <t>交通工程/园林工程技术</t>
  </si>
  <si>
    <t>佳汤公路建设工程 A1标段</t>
  </si>
  <si>
    <t>张丽丽</t>
  </si>
  <si>
    <t>2308221989****1420</t>
  </si>
  <si>
    <t>公路工程/建筑工程管理</t>
  </si>
  <si>
    <t>G221国道佳木斯至大莱镇段公路工程A1标段/</t>
  </si>
  <si>
    <t>张茜</t>
  </si>
  <si>
    <t>2301031988****2422</t>
  </si>
  <si>
    <t>公路工程/道路与桥梁工程技术</t>
  </si>
  <si>
    <t>黑龙江省农垦总局建三江分局2016年公路改扩建工程A1标段/</t>
  </si>
  <si>
    <t>赵军</t>
  </si>
  <si>
    <t>2323241968****6350</t>
  </si>
  <si>
    <t>G201国道佳木斯至桦南段改扩建工程A1 标段</t>
  </si>
  <si>
    <t>魏雪英</t>
  </si>
  <si>
    <t>2308021971****092X</t>
  </si>
  <si>
    <t>苍劲</t>
  </si>
  <si>
    <t>2308811987****0030</t>
  </si>
  <si>
    <t>公路工程/环境监测与治理技术</t>
  </si>
  <si>
    <t>李金龙</t>
  </si>
  <si>
    <t>2302211981****2439</t>
  </si>
  <si>
    <t>李文强</t>
  </si>
  <si>
    <t>2301241985****2019</t>
  </si>
  <si>
    <t>道桥/公路与城市道路</t>
  </si>
  <si>
    <t>李瑛</t>
  </si>
  <si>
    <t>2302211990****0748</t>
  </si>
  <si>
    <t>公路工程/轨道交通</t>
  </si>
  <si>
    <t>刘红祥</t>
  </si>
  <si>
    <t>2308111970****0010</t>
  </si>
  <si>
    <t>牛广东</t>
  </si>
  <si>
    <t>2301251980****421X</t>
  </si>
  <si>
    <t>潘国滨</t>
  </si>
  <si>
    <t>2308031971****0011</t>
  </si>
  <si>
    <t>彭文佳</t>
  </si>
  <si>
    <t>2305231987****4076</t>
  </si>
  <si>
    <t>公路工程/环境艺术设计</t>
  </si>
  <si>
    <t>宋君</t>
  </si>
  <si>
    <t>2301191978****4436</t>
  </si>
  <si>
    <t>孙正奇</t>
  </si>
  <si>
    <t>2308811991****3331</t>
  </si>
  <si>
    <t>公路工程/城市轨道交通技术</t>
  </si>
  <si>
    <t>王磊</t>
  </si>
  <si>
    <t>2308051979****0218</t>
  </si>
  <si>
    <t>王福强</t>
  </si>
  <si>
    <t>2301031965****0010</t>
  </si>
  <si>
    <t>公路工程/道路与桥梁技术</t>
  </si>
  <si>
    <t>王庆南</t>
  </si>
  <si>
    <t>2308031987****0319</t>
  </si>
  <si>
    <t>姚廷芳</t>
  </si>
  <si>
    <t>2308021970****0312</t>
  </si>
  <si>
    <t>交通工程/道路与桥梁工程</t>
  </si>
  <si>
    <t>于洋</t>
  </si>
  <si>
    <t>2301831987****0019</t>
  </si>
  <si>
    <t>张涛</t>
  </si>
  <si>
    <t>2303211986****5515</t>
  </si>
  <si>
    <t>桥梁工程/建筑工程管理</t>
  </si>
  <si>
    <t>高国发</t>
  </si>
  <si>
    <t>2302811979****3373</t>
  </si>
  <si>
    <t>葛成华</t>
  </si>
  <si>
    <t>2302221969****0646</t>
  </si>
  <si>
    <t>潘砚</t>
  </si>
  <si>
    <t>2301051989****102X</t>
  </si>
  <si>
    <t>交通工程/道路与桥梁工程技术</t>
  </si>
  <si>
    <t>孙宝山</t>
  </si>
  <si>
    <t>2302221966****3312</t>
  </si>
  <si>
    <t>杨树义</t>
  </si>
  <si>
    <t>2323011961****0816</t>
  </si>
  <si>
    <t>张军</t>
  </si>
  <si>
    <t>2308261964****261X</t>
  </si>
  <si>
    <t>赵春旭</t>
  </si>
  <si>
    <t>2305021987****1516</t>
  </si>
  <si>
    <t>道路工程/道路桥梁工程技术</t>
  </si>
  <si>
    <t>赵庆升</t>
  </si>
  <si>
    <t>2301031977****3615</t>
  </si>
  <si>
    <t>周超</t>
  </si>
  <si>
    <t>2302021975****2013</t>
  </si>
  <si>
    <t>候升学</t>
  </si>
  <si>
    <t>2308221988****6418</t>
  </si>
  <si>
    <t>2308051975****0045</t>
  </si>
  <si>
    <t>交通工程/公路与城市道路</t>
  </si>
  <si>
    <t>栾兆麟</t>
  </si>
  <si>
    <t>2308041989****0515</t>
  </si>
  <si>
    <t>公路工程/园林工程技术</t>
  </si>
  <si>
    <t>苏桂武</t>
  </si>
  <si>
    <t>2301031980****2814</t>
  </si>
  <si>
    <t>孙超</t>
  </si>
  <si>
    <t>2308051988****0017</t>
  </si>
  <si>
    <t>赵天任</t>
  </si>
  <si>
    <t>2301041992****0951</t>
  </si>
  <si>
    <t>公路工程/工程造价</t>
  </si>
  <si>
    <t>陆秀东</t>
  </si>
  <si>
    <t>2301031962****1335</t>
  </si>
  <si>
    <t>道桥/地质勘探</t>
  </si>
  <si>
    <t>李枢岩</t>
  </si>
  <si>
    <t>2323011969****061X</t>
  </si>
  <si>
    <t>孙丽霞</t>
  </si>
  <si>
    <t>2390041971****1265</t>
  </si>
  <si>
    <t>曹静</t>
  </si>
  <si>
    <t>2321011977****0026</t>
  </si>
  <si>
    <t>李欢欢</t>
  </si>
  <si>
    <t>3605021986****3627</t>
  </si>
  <si>
    <t>刘金元</t>
  </si>
  <si>
    <t>1422261968****6018</t>
  </si>
  <si>
    <t>路桥/工程管理</t>
  </si>
  <si>
    <t>唐浩</t>
  </si>
  <si>
    <t>2308021972****0515</t>
  </si>
  <si>
    <t>葛红</t>
  </si>
  <si>
    <t>2302221975****0620</t>
  </si>
  <si>
    <t>交通工程/城市轨道交通技术</t>
  </si>
  <si>
    <t>何玉钦</t>
  </si>
  <si>
    <t>2301041972****2314</t>
  </si>
  <si>
    <t>白冰</t>
  </si>
  <si>
    <t>2308811982****0323</t>
  </si>
  <si>
    <t>魏文荣</t>
  </si>
  <si>
    <t>2301221972****2920</t>
  </si>
  <si>
    <t>公路工程/城市管理</t>
  </si>
  <si>
    <t>董书圣</t>
  </si>
  <si>
    <t>2304221989****0919</t>
  </si>
  <si>
    <t>蒋玉莲</t>
  </si>
  <si>
    <t>2301191973****3541</t>
  </si>
  <si>
    <t>尹春</t>
  </si>
  <si>
    <t>2301211979****387X</t>
  </si>
  <si>
    <t>尹虹</t>
  </si>
  <si>
    <t>2301051961****0017</t>
  </si>
  <si>
    <t>公路工程/道桥</t>
  </si>
  <si>
    <t>企业名称：江苏现代路桥有限责任公司</t>
  </si>
  <si>
    <t>现有资质：省级-建筑业：公路路面工程专业承包贰级；公路交通工程(公路安全设施)专业承包贰级(证书编号：D232081589  有效期：2004年9月23日至2021年3月4日)</t>
  </si>
  <si>
    <t>申报资质：公路路面工程专业承包壹级-资质升级</t>
  </si>
  <si>
    <t>秦玉刚</t>
  </si>
  <si>
    <t>2310231974****3311</t>
  </si>
  <si>
    <t>交通工程/电气工程及其自动化</t>
  </si>
  <si>
    <t>2014年宁连一级公路淮安段路面修建工程</t>
  </si>
  <si>
    <t>公路路面工程</t>
  </si>
  <si>
    <t>面积</t>
  </si>
  <si>
    <t>11844.56</t>
  </si>
  <si>
    <t>倪少虎</t>
  </si>
  <si>
    <t>3201021962****1239</t>
  </si>
  <si>
    <t>交通工程/工程管理</t>
  </si>
  <si>
    <t>2015年G312沪宁段路面修建工程</t>
  </si>
  <si>
    <t>12066.03</t>
  </si>
  <si>
    <t>袁守国</t>
  </si>
  <si>
    <t>研高级工程师</t>
  </si>
  <si>
    <t>3201241973****1818</t>
  </si>
  <si>
    <t>交通工程/土木工程（道路与桥梁）</t>
  </si>
  <si>
    <t>2016年宁连一级公路淮安段路面修建工程</t>
  </si>
  <si>
    <t>14356.11</t>
  </si>
  <si>
    <t>郭启林</t>
  </si>
  <si>
    <t>3203221979****4690</t>
  </si>
  <si>
    <t>2017年宁连一级公路南京段路面修建工程</t>
  </si>
  <si>
    <t>13896.56</t>
  </si>
  <si>
    <t>金刚</t>
  </si>
  <si>
    <t>3208251979****029X</t>
  </si>
  <si>
    <t>刘志国</t>
  </si>
  <si>
    <t>3209021969****0657</t>
  </si>
  <si>
    <t>刘海峰</t>
  </si>
  <si>
    <t>3209111980****4315</t>
  </si>
  <si>
    <t>侯宓</t>
  </si>
  <si>
    <t>3201021968****0017</t>
  </si>
  <si>
    <t>交通工程/桥梁工程</t>
  </si>
  <si>
    <t>肖宏举</t>
  </si>
  <si>
    <t>3209251966****1215</t>
  </si>
  <si>
    <t>交通工程/水利工程</t>
  </si>
  <si>
    <t>谢晓旺</t>
  </si>
  <si>
    <t>3210841977****523X</t>
  </si>
  <si>
    <t>交通工程/筑路机械</t>
  </si>
  <si>
    <t>杨杰</t>
  </si>
  <si>
    <t>3211021974****1959</t>
  </si>
  <si>
    <t>雒培刚</t>
  </si>
  <si>
    <t>4112821980****0311</t>
  </si>
  <si>
    <t>交通工程/土木工程（交通土建工程）</t>
  </si>
  <si>
    <t>王海军</t>
  </si>
  <si>
    <t>3208301979****3216</t>
  </si>
  <si>
    <t>路桥/机械制造工艺及设备（机床数控技术）</t>
  </si>
  <si>
    <t>任延冰</t>
  </si>
  <si>
    <t>3211021963****0413</t>
  </si>
  <si>
    <t>道路与桥梁/管理工程</t>
  </si>
  <si>
    <t>黄健</t>
  </si>
  <si>
    <t>3202191985****177X</t>
  </si>
  <si>
    <t>交通工程/交通运输</t>
  </si>
  <si>
    <t>陈亚锋</t>
  </si>
  <si>
    <t>3202231979****1574</t>
  </si>
  <si>
    <t>交通工程/工程造价</t>
  </si>
  <si>
    <t>赵玉钊</t>
  </si>
  <si>
    <t>3203221987****6514</t>
  </si>
  <si>
    <t>李晓磊</t>
  </si>
  <si>
    <t>3207231985****4013</t>
  </si>
  <si>
    <t>公路工程/土木工程（路桥）</t>
  </si>
  <si>
    <t>许诺</t>
  </si>
  <si>
    <t>3208111988****0535</t>
  </si>
  <si>
    <t>刘刚</t>
  </si>
  <si>
    <t>3208211987****3915</t>
  </si>
  <si>
    <t>夏冉</t>
  </si>
  <si>
    <t>3208301986****0012</t>
  </si>
  <si>
    <t>公路工程/土木工程（建筑工程）</t>
  </si>
  <si>
    <t>周岩</t>
  </si>
  <si>
    <t>3208301989****5813</t>
  </si>
  <si>
    <t>交通（公路）工程/土木工程（路桥方向）</t>
  </si>
  <si>
    <t>江洋</t>
  </si>
  <si>
    <t>3209221981****0035</t>
  </si>
  <si>
    <t>汪勇</t>
  </si>
  <si>
    <t>3209221982****0314</t>
  </si>
  <si>
    <t>王红祥</t>
  </si>
  <si>
    <t>3210261973****7719</t>
  </si>
  <si>
    <t>交通工程/土木工程（公路工程与管理方向）</t>
  </si>
  <si>
    <t>王一品</t>
  </si>
  <si>
    <t>3207211987****0014</t>
  </si>
  <si>
    <t>桥隧工程/工程力学</t>
  </si>
  <si>
    <t>李鑫</t>
  </si>
  <si>
    <t>3210841989****0437</t>
  </si>
  <si>
    <t>公路工程/土木工程（道路与桥梁工程）</t>
  </si>
  <si>
    <t>陈宏伟</t>
  </si>
  <si>
    <t>3211231976****3831</t>
  </si>
  <si>
    <t>邹建波</t>
  </si>
  <si>
    <t>3212811988****5197</t>
  </si>
  <si>
    <t>邓晓多</t>
  </si>
  <si>
    <t>3411221984****2239</t>
  </si>
  <si>
    <t>王晓波</t>
  </si>
  <si>
    <t>3201021975****0035</t>
  </si>
  <si>
    <t>王一飞</t>
  </si>
  <si>
    <t>3208021983****1511</t>
  </si>
  <si>
    <t>张石宝</t>
  </si>
  <si>
    <t>3210831980****7136</t>
  </si>
  <si>
    <t>陈杨</t>
  </si>
  <si>
    <t>3201071984****3437</t>
  </si>
  <si>
    <t>桥梁/土木工程</t>
  </si>
  <si>
    <t>潘良胜</t>
  </si>
  <si>
    <t>3211231980****5216</t>
  </si>
  <si>
    <t>建设工程/交通工程</t>
  </si>
  <si>
    <t>姚森林</t>
  </si>
  <si>
    <t>3209231975****5114</t>
  </si>
  <si>
    <t>交通工程/公路与城市道路工程</t>
  </si>
  <si>
    <t>茅荃</t>
  </si>
  <si>
    <t>硕士</t>
  </si>
  <si>
    <t>3210021974****3012</t>
  </si>
  <si>
    <t>交通工程/道路与铁道工程</t>
  </si>
  <si>
    <t>马力</t>
  </si>
  <si>
    <t>3210841987****0430</t>
  </si>
  <si>
    <t>交通工程/土木工程（道路与桥梁方向）</t>
  </si>
  <si>
    <t>葛翔</t>
  </si>
  <si>
    <t>3201251989****2313</t>
  </si>
  <si>
    <t>韩路</t>
  </si>
  <si>
    <t>3203221988****3836</t>
  </si>
  <si>
    <t>交通工程/公路工程与管理</t>
  </si>
  <si>
    <t>张伟</t>
  </si>
  <si>
    <t>中专</t>
  </si>
  <si>
    <t>3211021977****2459</t>
  </si>
  <si>
    <t>交通（公路）工程/公路养护</t>
  </si>
  <si>
    <t>吴岳</t>
  </si>
  <si>
    <t>3210811986****0036</t>
  </si>
  <si>
    <t>交通（公路）工程/信息管理与信息系统</t>
  </si>
  <si>
    <t>企业名称：浙江嘉越建设有限公司</t>
  </si>
  <si>
    <t>现有资质：省级-建筑业：公路工程施工总承包贰级；公路交通工程(公路安全设施)专业承包贰级(证书编号：D233204080  有效期：2011年9月22日至2021年12月31日)</t>
  </si>
  <si>
    <t>郭杭永</t>
  </si>
  <si>
    <t>3390111977****6254</t>
  </si>
  <si>
    <t>普洱市旅游环线公路项目A标段</t>
  </si>
  <si>
    <t>二级公路路面工程</t>
  </si>
  <si>
    <t>千平方米</t>
  </si>
  <si>
    <t>21874.04</t>
  </si>
  <si>
    <t>俞斌</t>
  </si>
  <si>
    <t>3304111981****5213</t>
  </si>
  <si>
    <t>公路工程/土木工程（工程管理）</t>
  </si>
  <si>
    <t>普洱市旅游环线公路B标段</t>
  </si>
  <si>
    <t>26945.696</t>
  </si>
  <si>
    <t>俞冠军</t>
  </si>
  <si>
    <t>3302191973****2057</t>
  </si>
  <si>
    <t>道路桥梁/交通土建工程（公路与城市道路工程）</t>
  </si>
  <si>
    <t>嘉善县东部交通项目</t>
  </si>
  <si>
    <t>一级公路路面工程</t>
  </si>
  <si>
    <t>13664</t>
  </si>
  <si>
    <t>许嵘</t>
  </si>
  <si>
    <t>3304021984****1215</t>
  </si>
  <si>
    <t>32省道绍兴兰亭至平水段改建工程（柯桥区段）</t>
  </si>
  <si>
    <t>24151.306</t>
  </si>
  <si>
    <t>李子良</t>
  </si>
  <si>
    <t>3304111982****1016</t>
  </si>
  <si>
    <t>余杭15省道至临安02省道连接线改建工程临安段第五标段</t>
  </si>
  <si>
    <t>15750.672</t>
  </si>
  <si>
    <t>王文约</t>
  </si>
  <si>
    <t>4226261975****7013</t>
  </si>
  <si>
    <t>桥梁工程/测量工程</t>
  </si>
  <si>
    <t>义乌至武义公路工程（武义段）--路面工程</t>
  </si>
  <si>
    <t>23234.305</t>
  </si>
  <si>
    <t>葛夏军</t>
  </si>
  <si>
    <t>3306221970****5917</t>
  </si>
  <si>
    <t>路桥工程/道路与桥梁</t>
  </si>
  <si>
    <t>横滨线道路工程（观海卫镇世纪大道北延工程）</t>
  </si>
  <si>
    <t>7657.569</t>
  </si>
  <si>
    <t>李有伟</t>
  </si>
  <si>
    <t>5107811975****8892</t>
  </si>
  <si>
    <t>公路与桥梁工程/道路与桥梁</t>
  </si>
  <si>
    <t>32省道绍兴兰亭至平水段改建工程（越城区段）第1施工标段</t>
  </si>
  <si>
    <t>21396.572</t>
  </si>
  <si>
    <t>徐建国</t>
  </si>
  <si>
    <t>3304251966****2315</t>
  </si>
  <si>
    <t>公路工程/土木工程（工业与民用建筑方向）</t>
  </si>
  <si>
    <t>定海小沙至白泉公路Ⅱ标段</t>
  </si>
  <si>
    <t>12169.89</t>
  </si>
  <si>
    <t>夏思炯</t>
  </si>
  <si>
    <t>3306221963****5934</t>
  </si>
  <si>
    <t>路桥工程/土木工程（道桥方向）</t>
  </si>
  <si>
    <t>集双高速集安至通化段通化连接线工程</t>
  </si>
  <si>
    <t>15615</t>
  </si>
  <si>
    <t>姜双双</t>
  </si>
  <si>
    <t>4208021988****2225</t>
  </si>
  <si>
    <t>桥梁工程/工程造价</t>
  </si>
  <si>
    <t>329国道舟山段改建工程施工（K14+812~K30+850）段--路面工程</t>
  </si>
  <si>
    <t>161505.848</t>
  </si>
  <si>
    <t>郭伯根</t>
  </si>
  <si>
    <t>3390111975****7171</t>
  </si>
  <si>
    <t>2017年桐乡市县道大中修工程</t>
  </si>
  <si>
    <t>1798.861</t>
  </si>
  <si>
    <t>龚建勇</t>
  </si>
  <si>
    <t>5108231981****2138</t>
  </si>
  <si>
    <t>2018年海宁市干线公路应急养护工程(塘许线K3+820-K5+055段)</t>
  </si>
  <si>
    <t>975.191</t>
  </si>
  <si>
    <t>寿伟桉</t>
  </si>
  <si>
    <t>3306251965****0039</t>
  </si>
  <si>
    <t>G320沪瑞线南湖段2017年公路养护大中修工程</t>
  </si>
  <si>
    <t>809.419</t>
  </si>
  <si>
    <t>李学祥</t>
  </si>
  <si>
    <t>3304021988****3312</t>
  </si>
  <si>
    <t>海宁市2019年县道大中修工程</t>
  </si>
  <si>
    <t>3281.051</t>
  </si>
  <si>
    <t>沈建炯</t>
  </si>
  <si>
    <t>3304111987****2853</t>
  </si>
  <si>
    <t>路桥工程/建筑工程技术</t>
  </si>
  <si>
    <t>桐乡市县道公路姚太线大中修工程</t>
  </si>
  <si>
    <t>946.575</t>
  </si>
  <si>
    <t>陈连红</t>
  </si>
  <si>
    <t>5107211966****8895</t>
  </si>
  <si>
    <t>余云公路西延（嘉南线至乌桥段）道路改建工程</t>
  </si>
  <si>
    <t>808.91</t>
  </si>
  <si>
    <t>周建伟</t>
  </si>
  <si>
    <t>3304111970****1018</t>
  </si>
  <si>
    <t>海宁市许村镇许永线提升改造工程（沪杭铁路-硖许公路，市场路-320国道）</t>
  </si>
  <si>
    <t>942.957</t>
  </si>
  <si>
    <t>章杰强</t>
  </si>
  <si>
    <t>3304021976****3312</t>
  </si>
  <si>
    <t>道路与桥梁/道路与桥梁</t>
  </si>
  <si>
    <t>洪合镇环东路公路工程</t>
  </si>
  <si>
    <t>427.139</t>
  </si>
  <si>
    <t>郑植松</t>
  </si>
  <si>
    <t>3423211973****6812</t>
  </si>
  <si>
    <t>杭新景高速公路建德寿昌至开化白沙关（浙赣界）段施工第14标段</t>
  </si>
  <si>
    <t>28179.694</t>
  </si>
  <si>
    <t>钟秋</t>
  </si>
  <si>
    <t>3304831988****0107</t>
  </si>
  <si>
    <t>杭新景高速公路建德寿昌至开化白沙关（浙赣界）土建工程第5标段</t>
  </si>
  <si>
    <t>47937.051</t>
  </si>
  <si>
    <t>诸凤娟</t>
  </si>
  <si>
    <t>3304111981****4829</t>
  </si>
  <si>
    <t>北仑区梅山水道抗超强台风渔业避风锚地工程（交通工程部分）</t>
  </si>
  <si>
    <t>14750.475</t>
  </si>
  <si>
    <t>姜华芳</t>
  </si>
  <si>
    <t>3304021983****3024</t>
  </si>
  <si>
    <t>路桥工程/土木工程（工业与民用建筑）</t>
  </si>
  <si>
    <t>浙江省三门湾大桥及接线工程（宁波段）土建施工</t>
  </si>
  <si>
    <t>52951.455</t>
  </si>
  <si>
    <t>夏胜炯</t>
  </si>
  <si>
    <t>3306221969****5918</t>
  </si>
  <si>
    <t>申嘉湖高速公路湖州鹿山至安吉孝源段工程第五合同段--安城枢纽5号桥</t>
  </si>
  <si>
    <t>59639.696</t>
  </si>
  <si>
    <t>楼小燕</t>
  </si>
  <si>
    <t>3306811986****4468</t>
  </si>
  <si>
    <t>公路与桥梁工程/工程造价</t>
  </si>
  <si>
    <t>申嘉湖高速公路湖州鹿山至安吉孝源段工程第五合同段--安城枢纽10号桥</t>
  </si>
  <si>
    <t>张震洋</t>
  </si>
  <si>
    <t>3304811991****401X</t>
  </si>
  <si>
    <t>329国道舟山段改建工程施工（K14+812~K30+850）段--大山岗隧道</t>
  </si>
  <si>
    <t>单座隧道≥500米</t>
  </si>
  <si>
    <t>孙群山</t>
  </si>
  <si>
    <t>4103041972****2514</t>
  </si>
  <si>
    <t>公路工程/城镇建设</t>
  </si>
  <si>
    <t>329国道舟山段改建工程施工（K14+812~K30+850）段--竹尖岗</t>
  </si>
  <si>
    <t>王衍武</t>
  </si>
  <si>
    <t>5107221984****1254</t>
  </si>
  <si>
    <t>义乌至武义公路工程（武义段）--方坑隧道</t>
  </si>
  <si>
    <t>23234.31</t>
  </si>
  <si>
    <t>谭代勇</t>
  </si>
  <si>
    <t>4203251982****7016</t>
  </si>
  <si>
    <t>方亚兵</t>
  </si>
  <si>
    <t>3408251991****4552</t>
  </si>
  <si>
    <t>路桥工程/建筑工程管理</t>
  </si>
  <si>
    <t>徐志平</t>
  </si>
  <si>
    <t>5002261986****396X</t>
  </si>
  <si>
    <t>公路与桥梁工程/土木工程</t>
  </si>
  <si>
    <t>王先应</t>
  </si>
  <si>
    <t>3407021970****0554</t>
  </si>
  <si>
    <t>吴赞荣</t>
  </si>
  <si>
    <t>3305111963****3812</t>
  </si>
  <si>
    <t>公路与桥梁/工业与民用建筑</t>
  </si>
  <si>
    <t>洪根英</t>
  </si>
  <si>
    <t>3304111979****1625</t>
  </si>
  <si>
    <t>路桥工程/建筑装饰工程技术</t>
  </si>
  <si>
    <t>罗洪根</t>
  </si>
  <si>
    <t>3304021968****3610</t>
  </si>
  <si>
    <t>王春有</t>
  </si>
  <si>
    <t>5190021971****8898</t>
  </si>
  <si>
    <t>公路工程/交通土建工程</t>
  </si>
  <si>
    <t>黄成</t>
  </si>
  <si>
    <t>5107211968****4791</t>
  </si>
  <si>
    <t>谢希叶</t>
  </si>
  <si>
    <t>3304211983****3228</t>
  </si>
  <si>
    <t>路桥工程/工程监理</t>
  </si>
  <si>
    <t>苏伟洪</t>
  </si>
  <si>
    <t>3304241977****1212</t>
  </si>
  <si>
    <t>盛惠琴</t>
  </si>
  <si>
    <t>3304111982****242X</t>
  </si>
  <si>
    <t>交通工程/工业与民用建筑</t>
  </si>
  <si>
    <t>王继清</t>
  </si>
  <si>
    <t>3725221979****7513</t>
  </si>
  <si>
    <t>宋光清</t>
  </si>
  <si>
    <t>5107221984****8693</t>
  </si>
  <si>
    <t>马传奇</t>
  </si>
  <si>
    <t>3422211985****5536</t>
  </si>
  <si>
    <t>桥梁工程/港口航道与海岸工程</t>
  </si>
  <si>
    <t>陈航天</t>
  </si>
  <si>
    <t>3302271984****1492</t>
  </si>
  <si>
    <t>桥梁工程/园林（城市园林规划）</t>
  </si>
  <si>
    <t>郭建永</t>
  </si>
  <si>
    <t>3306251970****717X</t>
  </si>
  <si>
    <t>仇玉太</t>
  </si>
  <si>
    <t>6227261972****0654</t>
  </si>
  <si>
    <t>金国民</t>
  </si>
  <si>
    <t>3304831986****0919</t>
  </si>
  <si>
    <t>交通工程/环境设计</t>
  </si>
  <si>
    <t>王叶青</t>
  </si>
  <si>
    <t>3304111988****3610</t>
  </si>
  <si>
    <t>4115241984****6517</t>
  </si>
  <si>
    <t>公路与桥梁工程/建筑工程技术</t>
  </si>
  <si>
    <t>王伟健</t>
  </si>
  <si>
    <t>3304021963****1811</t>
  </si>
  <si>
    <t>王雅萍</t>
  </si>
  <si>
    <t>3304831988****2323</t>
  </si>
  <si>
    <t>公路与桥梁工程/园林</t>
  </si>
  <si>
    <t>郭杭建</t>
  </si>
  <si>
    <t>3306811980****6235</t>
  </si>
  <si>
    <t>公路工程/环境保护与治理</t>
  </si>
  <si>
    <t>李伟华</t>
  </si>
  <si>
    <t>3304021987****3319</t>
  </si>
  <si>
    <t>曾国琴</t>
  </si>
  <si>
    <t>3625291977****1528</t>
  </si>
  <si>
    <t>莫建青</t>
  </si>
  <si>
    <t>3304021973****391X</t>
  </si>
  <si>
    <t>方国江</t>
  </si>
  <si>
    <t>3390111975****1855</t>
  </si>
  <si>
    <t>方晓远</t>
  </si>
  <si>
    <t>3304821989****1815</t>
  </si>
  <si>
    <t>公路与桥梁工程/建筑工程管理</t>
  </si>
  <si>
    <t>刘会侠</t>
  </si>
  <si>
    <t>2112261974****4029</t>
  </si>
  <si>
    <t>顾孝锋</t>
  </si>
  <si>
    <t>3304021982****3932</t>
  </si>
  <si>
    <t>交通工程/建筑经济管理</t>
  </si>
  <si>
    <t>郭小强</t>
  </si>
  <si>
    <t>6205221980****2510</t>
  </si>
  <si>
    <t>交通工程/道路与桥梁</t>
  </si>
  <si>
    <t>方祥</t>
  </si>
  <si>
    <t>3306251970****1856</t>
  </si>
  <si>
    <t>交通工程/园林</t>
  </si>
  <si>
    <t>蒋鑫军</t>
  </si>
  <si>
    <t>3306811986****7811</t>
  </si>
  <si>
    <t>李德冲</t>
  </si>
  <si>
    <t>5107211966****8372</t>
  </si>
  <si>
    <t>王建生</t>
  </si>
  <si>
    <t>3306221971****7132</t>
  </si>
  <si>
    <t>许建军</t>
  </si>
  <si>
    <t>3304111987****081X</t>
  </si>
  <si>
    <t>任贵琳</t>
  </si>
  <si>
    <t>5108241966****837X</t>
  </si>
  <si>
    <t>沈超军</t>
  </si>
  <si>
    <t>3304111988****2413</t>
  </si>
  <si>
    <t>陈勇</t>
  </si>
  <si>
    <t>3304111986****1217</t>
  </si>
  <si>
    <t>祝坚项</t>
  </si>
  <si>
    <t>3306811982****4418</t>
  </si>
  <si>
    <t>陈林荣</t>
  </si>
  <si>
    <t>3304111975****2212</t>
  </si>
  <si>
    <t>公路工程/土木工程（道路与桥梁方向）</t>
  </si>
  <si>
    <t>宋志英</t>
  </si>
  <si>
    <t>3607301985****3635</t>
  </si>
  <si>
    <t>沈桂琴</t>
  </si>
  <si>
    <t>3306821981****2828</t>
  </si>
  <si>
    <t>胡应奎</t>
  </si>
  <si>
    <t>5108231970****2570</t>
  </si>
  <si>
    <t>顾小红</t>
  </si>
  <si>
    <t>3304221971****0628</t>
  </si>
  <si>
    <t>肖建立</t>
  </si>
  <si>
    <t>4109261981****0812</t>
  </si>
  <si>
    <t>白继芝</t>
  </si>
  <si>
    <t>5327241974****3025</t>
  </si>
  <si>
    <t>祝高飞</t>
  </si>
  <si>
    <t>3390051986****8013</t>
  </si>
  <si>
    <t>公路工程/建筑环境与设备工程</t>
  </si>
  <si>
    <t>企业名称：杭州光华路桥工程有限公司</t>
  </si>
  <si>
    <t>现有资质：省级-建筑业：公路工程施工总承包贰级；公路路面工程专业承包贰级；公路交通工程(公路安全设施)专业承包贰级(证书编号：D233057518  有效期：2012年6月28日至2021年12月31日)</t>
  </si>
  <si>
    <t>熊伟明</t>
  </si>
  <si>
    <t>3301211967****0019</t>
  </si>
  <si>
    <t>道桥工程/道路工程</t>
  </si>
  <si>
    <t>萧山03省道东复线新街至瓜沥连接线工程第六标段（路面指标）</t>
  </si>
  <si>
    <t>一级路面面积</t>
  </si>
  <si>
    <t>7949.014</t>
  </si>
  <si>
    <t>孟月苗</t>
  </si>
  <si>
    <t>3301211966****0016</t>
  </si>
  <si>
    <t>道桥工程/交通土建工程</t>
  </si>
  <si>
    <t>萧山区黎明路东伸工程（党湾段）（路面指标）</t>
  </si>
  <si>
    <t>二级路面面积</t>
  </si>
  <si>
    <t>4180.25</t>
  </si>
  <si>
    <t>3390051978****0038</t>
  </si>
  <si>
    <t>道桥工程/土木工程</t>
  </si>
  <si>
    <t>横筋线（沙河-竹山）改建工程（路面指标）</t>
  </si>
  <si>
    <t>696.122</t>
  </si>
  <si>
    <t>李安全</t>
  </si>
  <si>
    <t>5129251975****5895</t>
  </si>
  <si>
    <t>浦江水晶生态集聚区快速通道建设工程（路面指标）</t>
  </si>
  <si>
    <t>7215.852</t>
  </si>
  <si>
    <t>高利华</t>
  </si>
  <si>
    <t>3301211974****253X</t>
  </si>
  <si>
    <t>道桥工程/起重运输与工程机械</t>
  </si>
  <si>
    <t>平阳县2015年104国道路面大中修工程（路面指标）</t>
  </si>
  <si>
    <t>5152.954</t>
  </si>
  <si>
    <t>楼晴龙</t>
  </si>
  <si>
    <t>3390051978****8918</t>
  </si>
  <si>
    <t>永嘉至庆元公路青田湖边至巨浦段改建工程第一标段（路面指标）</t>
  </si>
  <si>
    <t>14496.206</t>
  </si>
  <si>
    <t>李明</t>
  </si>
  <si>
    <t>3304821981****0619</t>
  </si>
  <si>
    <t>秀洲至路桥公路新昌梅渚至澄潭段改建工程第LM-01标段（路面指标）</t>
  </si>
  <si>
    <t>6026.563</t>
  </si>
  <si>
    <t>刘仁</t>
  </si>
  <si>
    <t>2323021964****0016</t>
  </si>
  <si>
    <t>桐乡市乌镇大道(桐乡市区至乌镇段)景观绿化及配套设施工程辅道工程第2施工标段（路面指标）</t>
  </si>
  <si>
    <t>1207.143</t>
  </si>
  <si>
    <t>周永福</t>
  </si>
  <si>
    <t>3302241978****7232</t>
  </si>
  <si>
    <t>道路桥梁/交通土建工程</t>
  </si>
  <si>
    <t>S311象西线象山段（K0+838-K5+017）路面大修工程（路面指标）</t>
  </si>
  <si>
    <t>2551.771</t>
  </si>
  <si>
    <t>沈强</t>
  </si>
  <si>
    <t>3306211982****5775</t>
  </si>
  <si>
    <t>杭甬高速余慈连接线余姚段（浒溪线K11+000-K12+066段）拓宽改造工程（路面指标）</t>
  </si>
  <si>
    <t>3766.205</t>
  </si>
  <si>
    <t>赵利峰</t>
  </si>
  <si>
    <t>3390051977****2634</t>
  </si>
  <si>
    <t>351国道浦江郑家坞至联盟段公路工程第二标段（路面指标）</t>
  </si>
  <si>
    <t>27536.257</t>
  </si>
  <si>
    <t>郑建林</t>
  </si>
  <si>
    <t>3308811985****3115</t>
  </si>
  <si>
    <t>杭州湾上虞工业园区滨海大道（新城段）路面二期建设工程（路面指标）</t>
  </si>
  <si>
    <t>2066.12</t>
  </si>
  <si>
    <t>蔡建兴</t>
  </si>
  <si>
    <t>3301211970****4519</t>
  </si>
  <si>
    <t>S213浒溪线余姚段（K20+753～K28+445）路面中修工程（路面指标）</t>
  </si>
  <si>
    <t>1602.522</t>
  </si>
  <si>
    <t>吴建</t>
  </si>
  <si>
    <t>3210851980****2219</t>
  </si>
  <si>
    <t>交通工程/土木工程（工程管理）</t>
  </si>
  <si>
    <t>泰顺县2017年省道路面大中修工程（路面指标）</t>
  </si>
  <si>
    <t>1538.176</t>
  </si>
  <si>
    <t>魏可明</t>
  </si>
  <si>
    <t>3301211974****9019</t>
  </si>
  <si>
    <t>鄞州区沿海中线（K26+000~K44+000）改造提升工程第II标段（路面指标）</t>
  </si>
  <si>
    <t>4437.044</t>
  </si>
  <si>
    <t>刘炜</t>
  </si>
  <si>
    <t>1305021980****1517</t>
  </si>
  <si>
    <t>匡堰镇小城镇环境综合整治项目-匡堰大道道路综合改造工程（路面指标）</t>
  </si>
  <si>
    <t>1459.98</t>
  </si>
  <si>
    <t>班海涛</t>
  </si>
  <si>
    <t>3724011978****3214</t>
  </si>
  <si>
    <t>2017年大江东交通养护大中修工程第2标段（路面指标）</t>
  </si>
  <si>
    <t>3043.139</t>
  </si>
  <si>
    <t>徐坤</t>
  </si>
  <si>
    <t>3703041981****0337</t>
  </si>
  <si>
    <t>咸祥镇咸祥中路（西宅至沿海中线）改造工程（路面指标）</t>
  </si>
  <si>
    <t>3399.045</t>
  </si>
  <si>
    <t>崔晓婷</t>
  </si>
  <si>
    <t>3703031981****7223</t>
  </si>
  <si>
    <t>2018年S319甬余线余姚段（K19+200-K42+026、K54+180-K64+247)大中修工程1标段（路面指标）</t>
  </si>
  <si>
    <t>8811.679</t>
  </si>
  <si>
    <t>肖斐</t>
  </si>
  <si>
    <t>4206061984****001X</t>
  </si>
  <si>
    <t>收费公路S103（03省道）杭金线萧山段2013年路面大中修工程（路面指标）</t>
  </si>
  <si>
    <t>997.472</t>
  </si>
  <si>
    <t>葛宏洋</t>
  </si>
  <si>
    <t>2311811990****0013</t>
  </si>
  <si>
    <t>萧山区2013年交通养护建设计划工程（路面指标）</t>
  </si>
  <si>
    <t>1813.492</t>
  </si>
  <si>
    <t>彭磊</t>
  </si>
  <si>
    <t>4101031976****2473</t>
  </si>
  <si>
    <t>交通/土木工程（交通土建工程）</t>
  </si>
  <si>
    <t>萧山区2014年交通养护建设计划工程（路面指标）</t>
  </si>
  <si>
    <t>3602.906</t>
  </si>
  <si>
    <t>秦远</t>
  </si>
  <si>
    <t>4113271984****0617</t>
  </si>
  <si>
    <t>萧山区2015年交通养护建设计划工程（路面指标）</t>
  </si>
  <si>
    <t>2781.608</t>
  </si>
  <si>
    <t>朱臣</t>
  </si>
  <si>
    <t>3204111986****2514</t>
  </si>
  <si>
    <t>萧山区2016年交通养护建设计划工程（路面指标）</t>
  </si>
  <si>
    <t>3116.649</t>
  </si>
  <si>
    <t>张丽娜</t>
  </si>
  <si>
    <t>4101221982****0028</t>
  </si>
  <si>
    <t>104国道湖州杨家埠至鹿山段改建工程第3合同段工程西塞互通1#桥建设工程（桥梁指标）</t>
  </si>
  <si>
    <t>6547.087</t>
  </si>
  <si>
    <t>交通/公路工程与管理</t>
  </si>
  <si>
    <t>104国道湖州杨家埠至鹿山段改建工程第3合同段工程大港桥建设工程（桥梁指标）</t>
  </si>
  <si>
    <t>曹武平</t>
  </si>
  <si>
    <t>4109281973****9654</t>
  </si>
  <si>
    <t>交通/石油工程</t>
  </si>
  <si>
    <t>嘉兴市油车港至江苏黎里公路工程第1施工标段（桥梁指标）</t>
  </si>
  <si>
    <t>17125.612</t>
  </si>
  <si>
    <t>冯开俊</t>
  </si>
  <si>
    <t>4109011986****0178</t>
  </si>
  <si>
    <t>交通/建筑工程技术</t>
  </si>
  <si>
    <t>永嘉至庆元公路青田湖边至巨浦段改建工程（桥梁指标）</t>
  </si>
  <si>
    <t>陈永念</t>
  </si>
  <si>
    <t>3390111976****7718</t>
  </si>
  <si>
    <t>交通（道桥）/交通土建工程</t>
  </si>
  <si>
    <t>S343北留线山亭区枣树岭至滕州市前王晁段改建工程施工A3标段分离立交桥建设工程（桥梁指标）</t>
  </si>
  <si>
    <t>3179.891</t>
  </si>
  <si>
    <t>黄二波</t>
  </si>
  <si>
    <t>4102251982****2012</t>
  </si>
  <si>
    <t>交通（公路施工）/公路与桥梁</t>
  </si>
  <si>
    <t>S345枣济线枣庄至滕州段工程施工三标段（SG-3）西木铁路大桥建设工程（桥梁指标）</t>
  </si>
  <si>
    <t>4594.335</t>
  </si>
  <si>
    <t>张超</t>
  </si>
  <si>
    <t>4108111987****0058</t>
  </si>
  <si>
    <t>交通（交通工程）/土木工程</t>
  </si>
  <si>
    <t>国家高速公路网横12杭州至瑞丽公路大理—丽江联络线第33合同段凤鸣隧道左线建设工程（隧道指标）</t>
  </si>
  <si>
    <t>单座隧道长≥1000米</t>
  </si>
  <si>
    <t>10790.65</t>
  </si>
  <si>
    <t>安怡霖</t>
  </si>
  <si>
    <t>4103021979****1524</t>
  </si>
  <si>
    <t>交通（公路施工）/土木工程（交通土建工程）</t>
  </si>
  <si>
    <t>国家高速公路网横12杭州至瑞丽公路大理—丽江联络线第33合同段天井山隧道右线建设工程（隧道指标）</t>
  </si>
  <si>
    <t>裴国锋</t>
  </si>
  <si>
    <t>3390051989****003X</t>
  </si>
  <si>
    <t>道路桥梁工程/交通土建工程</t>
  </si>
  <si>
    <t>邵柏柱</t>
  </si>
  <si>
    <t>3390051988****7915</t>
  </si>
  <si>
    <t>道路桥梁工程/道路桥梁工程技术</t>
  </si>
  <si>
    <t>熊伟东</t>
  </si>
  <si>
    <t>3390051984****1814</t>
  </si>
  <si>
    <t>道路桥梁工程/公路与城市道路</t>
  </si>
  <si>
    <t>陈凯</t>
  </si>
  <si>
    <t>3390051982****4913</t>
  </si>
  <si>
    <t>道路桥梁工程/土木工程（建筑）</t>
  </si>
  <si>
    <t>刘通</t>
  </si>
  <si>
    <t>4127021988****4517</t>
  </si>
  <si>
    <t>道路桥梁工程/农业建筑环境与能源工程（土木工程方向）</t>
  </si>
  <si>
    <t>聂勇</t>
  </si>
  <si>
    <t>4206831986****7811</t>
  </si>
  <si>
    <t>道路与桥梁工程/公路与桥梁工程技术</t>
  </si>
  <si>
    <t>连蓉</t>
  </si>
  <si>
    <t>4301221985****0385</t>
  </si>
  <si>
    <t>道路桥梁/交通工程</t>
  </si>
  <si>
    <t>陈建杭</t>
  </si>
  <si>
    <t>4507021986****8419</t>
  </si>
  <si>
    <t>杨吉春</t>
  </si>
  <si>
    <t>2104231974****1857</t>
  </si>
  <si>
    <t>道路桥梁工程/道桥系公路工程管理</t>
  </si>
  <si>
    <t>齐兴</t>
  </si>
  <si>
    <t>2203811974****1413</t>
  </si>
  <si>
    <t>道桥/道路桥梁工程技术</t>
  </si>
  <si>
    <t>孙栋</t>
  </si>
  <si>
    <t>3390051978****6636</t>
  </si>
  <si>
    <t>周雄伟</t>
  </si>
  <si>
    <t>3307241961****0016</t>
  </si>
  <si>
    <t>范双双</t>
  </si>
  <si>
    <t>4208811982****0065</t>
  </si>
  <si>
    <t>韩鹏</t>
  </si>
  <si>
    <t>3704021980****7812</t>
  </si>
  <si>
    <t>刘建树</t>
  </si>
  <si>
    <t>1504261985****2372</t>
  </si>
  <si>
    <t>孙丽学</t>
  </si>
  <si>
    <t>1504251985****0458</t>
  </si>
  <si>
    <t>公路工程/工程测量与监理</t>
  </si>
  <si>
    <t>姜辉</t>
  </si>
  <si>
    <t>1504291985****0015</t>
  </si>
  <si>
    <t>余智聪</t>
  </si>
  <si>
    <t>4206241988****5166</t>
  </si>
  <si>
    <t>公路工程/土木工程（公路工程与管理方向）</t>
  </si>
  <si>
    <t>刘艳军</t>
  </si>
  <si>
    <t>1504221991****4818</t>
  </si>
  <si>
    <t>姜圆彬</t>
  </si>
  <si>
    <t>3708831987****741X</t>
  </si>
  <si>
    <t>公路与城市道路/水利水电建筑工程</t>
  </si>
  <si>
    <t>尹良鹏</t>
  </si>
  <si>
    <t>3404031977****124X</t>
  </si>
  <si>
    <t>公路/建筑工程</t>
  </si>
  <si>
    <t>高云</t>
  </si>
  <si>
    <t>3404031981****1453</t>
  </si>
  <si>
    <t>李兵</t>
  </si>
  <si>
    <t>3703221983****6134</t>
  </si>
  <si>
    <t>公路桥梁/工程管理</t>
  </si>
  <si>
    <t>赵国标</t>
  </si>
  <si>
    <t>3390051976****1432</t>
  </si>
  <si>
    <t>丁进清</t>
  </si>
  <si>
    <t>3307021963****1310</t>
  </si>
  <si>
    <t>公路桥梁/土木工程（道路与桥梁方向）</t>
  </si>
  <si>
    <t>梁明峰</t>
  </si>
  <si>
    <t>2205231985****0136</t>
  </si>
  <si>
    <t>胡宏伟</t>
  </si>
  <si>
    <t>4224061980****7118</t>
  </si>
  <si>
    <t>公路与桥梁/土木工程</t>
  </si>
  <si>
    <t>龚宇坤</t>
  </si>
  <si>
    <t>2201061982****0211</t>
  </si>
  <si>
    <t>梁云勒</t>
  </si>
  <si>
    <t>4527241987****312X</t>
  </si>
  <si>
    <t>公路与城市道路/土木工程</t>
  </si>
  <si>
    <t>丁磊</t>
  </si>
  <si>
    <t>3403031984****0217</t>
  </si>
  <si>
    <t>路桥/公路与桥梁工程</t>
  </si>
  <si>
    <t>刘清娟</t>
  </si>
  <si>
    <t>4224061981****0022</t>
  </si>
  <si>
    <t>廖丹</t>
  </si>
  <si>
    <t>4206821981****0503</t>
  </si>
  <si>
    <t>焦芳芳</t>
  </si>
  <si>
    <t>4208811981****0083</t>
  </si>
  <si>
    <t>胡克胜</t>
  </si>
  <si>
    <t>3403211983****5291</t>
  </si>
  <si>
    <t>路桥/工程监理</t>
  </si>
  <si>
    <t>6104311989****5318</t>
  </si>
  <si>
    <t>路桥/铁道工程技术</t>
  </si>
  <si>
    <t>夏祥山</t>
  </si>
  <si>
    <t>4224061981****0017</t>
  </si>
  <si>
    <t>王海恩</t>
  </si>
  <si>
    <t>4108251980****2011</t>
  </si>
  <si>
    <t>城建（公路与桥梁）/公路与城市道路工程</t>
  </si>
  <si>
    <t>邓世威</t>
  </si>
  <si>
    <t>4302031987****501X</t>
  </si>
  <si>
    <t>公路桥梁与隧道/道路桥梁工程技术</t>
  </si>
  <si>
    <t>胡良军</t>
  </si>
  <si>
    <t>4301241987****7693</t>
  </si>
  <si>
    <t>公路桥梁与隧道/交通土建工程</t>
  </si>
  <si>
    <t>李浩</t>
  </si>
  <si>
    <t>4301221978****7838</t>
  </si>
  <si>
    <t>公路桥梁与隧道/建筑工程施工</t>
  </si>
  <si>
    <t>李青</t>
  </si>
  <si>
    <t>4301211988****4112</t>
  </si>
  <si>
    <t>范鹏</t>
  </si>
  <si>
    <t>4303811991****9193</t>
  </si>
  <si>
    <t>齐羽</t>
  </si>
  <si>
    <t>3501021987****6412</t>
  </si>
  <si>
    <t>公路桥梁与隧道/道路工程项目管理</t>
  </si>
  <si>
    <t>谭格琴</t>
  </si>
  <si>
    <t>4305221987****2757</t>
  </si>
  <si>
    <t>朱彬</t>
  </si>
  <si>
    <t>4306231990****7279</t>
  </si>
  <si>
    <t>杭甬高速余慈连接线余姚段（浒溪线K11+000-K12+066段）拓宽改造工程(路面指标）</t>
  </si>
  <si>
    <t>企业名称：福建省东任建设发展有限公司</t>
  </si>
  <si>
    <t>现有资质：省级-建筑业：公路工程施工总承包贰级；公路交通工程(公路安全设施)专业承包贰级(证书编号：D235007148  有效期：2018年10月23日至2022年12月4日)</t>
  </si>
  <si>
    <t>赖荣</t>
  </si>
  <si>
    <t>3508211982****0017</t>
  </si>
  <si>
    <t>公路与城市道路/交通土建工程</t>
  </si>
  <si>
    <t>省道308仙都镇至安溪公路工程A标段</t>
  </si>
  <si>
    <t>累计修建二级以上等级公路路面（22厘米以上水泥混凝土路面）300万平方米以上</t>
  </si>
  <si>
    <t>2833.624</t>
  </si>
  <si>
    <t>李知强</t>
  </si>
  <si>
    <t>4222241974****3259</t>
  </si>
  <si>
    <t>路桥/交通土建工程（公路与城市道路工程）</t>
  </si>
  <si>
    <t>G358西环城线草坂段公路工程(K0+000~K15+731.37)</t>
  </si>
  <si>
    <t>2943.532</t>
  </si>
  <si>
    <t>王振兴</t>
  </si>
  <si>
    <t>3504031982****2030</t>
  </si>
  <si>
    <t>路桥/道路与桥梁工程</t>
  </si>
  <si>
    <t>华安县南环城线公路工程</t>
  </si>
  <si>
    <t>2766.558</t>
  </si>
  <si>
    <t>吴我闽</t>
  </si>
  <si>
    <t>3505821985****3017</t>
  </si>
  <si>
    <t>公路与桥梁/道路与桥梁工程</t>
  </si>
  <si>
    <t>S208华安六曲至漳平水泥混凝土路面大修工程</t>
  </si>
  <si>
    <t>2725.116</t>
  </si>
  <si>
    <t>郑姝妍</t>
  </si>
  <si>
    <t>3507211981****0025</t>
  </si>
  <si>
    <t>路桥/交通土建工程</t>
  </si>
  <si>
    <t>华安县格仔头至九龙壁公路工程</t>
  </si>
  <si>
    <t>2515.118</t>
  </si>
  <si>
    <t>冯慧</t>
  </si>
  <si>
    <t>2112811986****0044</t>
  </si>
  <si>
    <t>公路/材料成型及控制工程</t>
  </si>
  <si>
    <t>华安县刺百湖至大坪山公路工程</t>
  </si>
  <si>
    <t>2325.118</t>
  </si>
  <si>
    <t>高明</t>
  </si>
  <si>
    <t>2101051984****3710</t>
  </si>
  <si>
    <t>道路桥隧/道路桥梁与渡河工程</t>
  </si>
  <si>
    <t>华丰镇尾路仑至安溪界公路工程</t>
  </si>
  <si>
    <t>2882.57</t>
  </si>
  <si>
    <t>高瑞红</t>
  </si>
  <si>
    <t>1423321985****5624</t>
  </si>
  <si>
    <t>道路工程/高等级公路维护与管理</t>
  </si>
  <si>
    <t>丰山镇潭口至芗城公路改建工程</t>
  </si>
  <si>
    <t>2813.864</t>
  </si>
  <si>
    <t>候圣权</t>
  </si>
  <si>
    <t>3203231985****3615</t>
  </si>
  <si>
    <t>省道208罗溪至新圩段公路工程</t>
  </si>
  <si>
    <t>2671.627</t>
  </si>
  <si>
    <t>黄冠明</t>
  </si>
  <si>
    <t>3506291980****4017</t>
  </si>
  <si>
    <t>路桥/测控技术与仪器</t>
  </si>
  <si>
    <t>省道208大坂至城关路面大修工程</t>
  </si>
  <si>
    <t>2828.333</t>
  </si>
  <si>
    <t>黄冠英</t>
  </si>
  <si>
    <t>3506291981****4024</t>
  </si>
  <si>
    <t>路桥/建筑工程管理</t>
  </si>
  <si>
    <t>省道西港线（S208）湖林至岭边段公路工程</t>
  </si>
  <si>
    <t>2820.466</t>
  </si>
  <si>
    <t>黄汉东</t>
  </si>
  <si>
    <t>3506001983****1038</t>
  </si>
  <si>
    <t>S208线至永漳高速华安沙建出口匝道连接线工程</t>
  </si>
  <si>
    <t>累计修建二级以上等级公路路面（不少于2层且厚度10厘米以上沥青混凝土路面）300万平方米以上</t>
  </si>
  <si>
    <t>2888.524</t>
  </si>
  <si>
    <t>黄玄</t>
  </si>
  <si>
    <t>3503021983****0818</t>
  </si>
  <si>
    <t>开发区九龙大道至永漳高速丰山出口匝道连接线改建工程</t>
  </si>
  <si>
    <t>2856.578</t>
  </si>
  <si>
    <t>黄长春</t>
  </si>
  <si>
    <t>3505251989****4916</t>
  </si>
  <si>
    <t>公路与桥梁/建筑工程技术</t>
  </si>
  <si>
    <t>华安城关至永漳高速华安出口匝道连接线路面工程</t>
  </si>
  <si>
    <t>2363.687</t>
  </si>
  <si>
    <t>康炳树</t>
  </si>
  <si>
    <t>3505251973****1314</t>
  </si>
  <si>
    <t>华安县下坂至南阳楼公路工程</t>
  </si>
  <si>
    <t>2628.972</t>
  </si>
  <si>
    <t>雷建芳</t>
  </si>
  <si>
    <t>3505261982****2030</t>
  </si>
  <si>
    <t>路桥/建筑工程项目管理</t>
  </si>
  <si>
    <t>S219线华安红楼隧道（右洞扩建）工程</t>
  </si>
  <si>
    <t>单座隧道长≥500米的公路隧道3座以上</t>
  </si>
  <si>
    <t>3867.991</t>
  </si>
  <si>
    <t>李慧华</t>
  </si>
  <si>
    <t>3503221981****5143</t>
  </si>
  <si>
    <t>省道西港线（S208）红旗山隧道（左洞扩建）工程</t>
  </si>
  <si>
    <t>3214.904</t>
  </si>
  <si>
    <t>李建敏</t>
  </si>
  <si>
    <t>3503221981****2539</t>
  </si>
  <si>
    <t>华安县城南隧道（二期）工程</t>
  </si>
  <si>
    <t>3279.202</t>
  </si>
  <si>
    <t>李伟柠</t>
  </si>
  <si>
    <t>3508251984****0212</t>
  </si>
  <si>
    <t>S208西陂大桥重建工程</t>
  </si>
  <si>
    <t>单座桥长≥500米桥梁6座以上</t>
  </si>
  <si>
    <t>2760.568</t>
  </si>
  <si>
    <t>李勇振</t>
  </si>
  <si>
    <t>3503221981****7138</t>
  </si>
  <si>
    <t>路桥/道路桥梁与渡河工程</t>
  </si>
  <si>
    <t>华安县沙建镇利水大桥工程</t>
  </si>
  <si>
    <t>2651.339</t>
  </si>
  <si>
    <t>李政</t>
  </si>
  <si>
    <t>4401041977****6319</t>
  </si>
  <si>
    <t>路桥工程师/交通土建工程</t>
  </si>
  <si>
    <t>华安县金山大桥重建工程</t>
  </si>
  <si>
    <t>2815.663</t>
  </si>
  <si>
    <t>林坤培</t>
  </si>
  <si>
    <t>3501111982****3935</t>
  </si>
  <si>
    <t>省道208线长安大桥工程</t>
  </si>
  <si>
    <t>2757.678</t>
  </si>
  <si>
    <t>刘成</t>
  </si>
  <si>
    <t>4302231981****7476</t>
  </si>
  <si>
    <t>华安县新圩镇内宁大桥工程</t>
  </si>
  <si>
    <t>3267.532</t>
  </si>
  <si>
    <t>刘琦</t>
  </si>
  <si>
    <t>3501051983****234X</t>
  </si>
  <si>
    <t>省道308线流塘大桥工程</t>
  </si>
  <si>
    <t>2556.332</t>
  </si>
  <si>
    <t>罗琤</t>
  </si>
  <si>
    <t>3522021983****0515</t>
  </si>
  <si>
    <t>交通（道路与桥梁）/土木工程</t>
  </si>
  <si>
    <t>聂建明</t>
  </si>
  <si>
    <t>3625281973****0017</t>
  </si>
  <si>
    <t>苏玲玲</t>
  </si>
  <si>
    <t>3506811987****2582</t>
  </si>
  <si>
    <t>苏巧燕</t>
  </si>
  <si>
    <t>3506291986****3523</t>
  </si>
  <si>
    <t>汤坚毅</t>
  </si>
  <si>
    <t>3506291981****3534</t>
  </si>
  <si>
    <t>公路工程/道路与桥梁施工</t>
  </si>
  <si>
    <t>汤捃瑶</t>
  </si>
  <si>
    <t>3506291985****3537</t>
  </si>
  <si>
    <t>王建俊</t>
  </si>
  <si>
    <t>3501111981****5018</t>
  </si>
  <si>
    <t>王友军</t>
  </si>
  <si>
    <t>6104251982****0632</t>
  </si>
  <si>
    <t>王震</t>
  </si>
  <si>
    <t>3424011977****9117</t>
  </si>
  <si>
    <t>魏承凤</t>
  </si>
  <si>
    <t>3501251980****3416</t>
  </si>
  <si>
    <t>吴晓玉</t>
  </si>
  <si>
    <t>3504261986****3545</t>
  </si>
  <si>
    <t>谢琼</t>
  </si>
  <si>
    <t>4305021977****0047</t>
  </si>
  <si>
    <t>公路与桥梁/公路与城市道路工程</t>
  </si>
  <si>
    <t>谢新柱</t>
  </si>
  <si>
    <t>3729011969****9239</t>
  </si>
  <si>
    <t>许剑辉</t>
  </si>
  <si>
    <t>3505241988****2518</t>
  </si>
  <si>
    <t>颜丽红</t>
  </si>
  <si>
    <t>3505251982****0061</t>
  </si>
  <si>
    <t>路桥/建筑工程技术</t>
  </si>
  <si>
    <t>尤文水</t>
  </si>
  <si>
    <t>3505251968****3012</t>
  </si>
  <si>
    <t>余海鸿</t>
  </si>
  <si>
    <t>3501041982****2617</t>
  </si>
  <si>
    <t>张观华</t>
  </si>
  <si>
    <t>3504281984****6017</t>
  </si>
  <si>
    <t>张凯</t>
  </si>
  <si>
    <t>3508811983****0019</t>
  </si>
  <si>
    <t>章开强</t>
  </si>
  <si>
    <t>5123221983****1479</t>
  </si>
  <si>
    <t>郑国鑫</t>
  </si>
  <si>
    <t>3505251981****4918</t>
  </si>
  <si>
    <t>路桥/交通工程</t>
  </si>
  <si>
    <t>邹光</t>
  </si>
  <si>
    <t>2205021980****0814</t>
  </si>
  <si>
    <t>邹剑辉</t>
  </si>
  <si>
    <t>3503211989****0716</t>
  </si>
  <si>
    <t>邹剑明</t>
  </si>
  <si>
    <t>3506291988****101X</t>
  </si>
  <si>
    <t>邹宗逊</t>
  </si>
  <si>
    <t>3506291971****1014</t>
  </si>
  <si>
    <t>林春财</t>
  </si>
  <si>
    <t>3505251973****4916</t>
  </si>
  <si>
    <t>温福胜</t>
  </si>
  <si>
    <t>3505241965****7732</t>
  </si>
  <si>
    <t>路桥/交通工程管理（路桥）</t>
  </si>
  <si>
    <t>陈其辉</t>
  </si>
  <si>
    <t>3505251987****1334</t>
  </si>
  <si>
    <t>路桥工程/建筑工程项目管理</t>
  </si>
  <si>
    <t>黄培源</t>
  </si>
  <si>
    <t>3505251984****4912</t>
  </si>
  <si>
    <t>路桥工程/交通工程</t>
  </si>
  <si>
    <t>谢海霞</t>
  </si>
  <si>
    <t>3505251980****1326</t>
  </si>
  <si>
    <t>路桥工程/工程造价</t>
  </si>
  <si>
    <t>张炯彬</t>
  </si>
  <si>
    <t>3505251986****3511</t>
  </si>
  <si>
    <t>张炯明</t>
  </si>
  <si>
    <t>3505251984****3573</t>
  </si>
  <si>
    <t>谢荣宗</t>
  </si>
  <si>
    <t>3505251985****1336</t>
  </si>
  <si>
    <t>黄国坤</t>
  </si>
  <si>
    <t>3505251982****491X</t>
  </si>
  <si>
    <t>路桥工程/工业与民用建筑</t>
  </si>
  <si>
    <t>黄娜珍</t>
  </si>
  <si>
    <t>3505251984****4948</t>
  </si>
  <si>
    <t>康碧英</t>
  </si>
  <si>
    <t>3505251986****1322</t>
  </si>
  <si>
    <t>路桥工程/高等级公路维护与管理</t>
  </si>
  <si>
    <t>陈焓</t>
  </si>
  <si>
    <t>3503031983****0034</t>
  </si>
  <si>
    <t>杜雄州</t>
  </si>
  <si>
    <t>3505001983****5099</t>
  </si>
  <si>
    <t>陈晓莉</t>
  </si>
  <si>
    <t>3505251977****4928</t>
  </si>
  <si>
    <t>戴晶</t>
  </si>
  <si>
    <t>3501111981****2440</t>
  </si>
  <si>
    <t>苏世真</t>
  </si>
  <si>
    <t>3505241973****1609</t>
  </si>
  <si>
    <t>路桥/工程造价</t>
  </si>
  <si>
    <t>陈碧平</t>
  </si>
  <si>
    <t>3505251973****6827</t>
  </si>
  <si>
    <t>路桥工程/给排水</t>
  </si>
  <si>
    <t>颜国桐</t>
  </si>
  <si>
    <t>3505251988****4935</t>
  </si>
  <si>
    <t>路桥工程/道路与桥梁工程</t>
  </si>
  <si>
    <t>黄丽熔</t>
  </si>
  <si>
    <t>3506291989****402X</t>
  </si>
  <si>
    <t>黄智萍</t>
  </si>
  <si>
    <t>3506291989****401X</t>
  </si>
  <si>
    <t>李江平</t>
  </si>
  <si>
    <t>3506291983****003X</t>
  </si>
  <si>
    <t>艾姝妍</t>
  </si>
  <si>
    <t>2208221982****5725</t>
  </si>
  <si>
    <t>道桥/土木工程（交通土建工程方向）</t>
  </si>
  <si>
    <t>陈宝惠</t>
  </si>
  <si>
    <t>3506811978****5281</t>
  </si>
  <si>
    <t>陈敏</t>
  </si>
  <si>
    <t>4307261979****3713</t>
  </si>
  <si>
    <t>陈永福</t>
  </si>
  <si>
    <t>3504251982****3513</t>
  </si>
  <si>
    <t>路桥/土木工程（道桥方向）</t>
  </si>
  <si>
    <t>程显继</t>
  </si>
  <si>
    <t>3507241983****1539</t>
  </si>
  <si>
    <t>企业名称：菏泽振源公路工程有限公司</t>
  </si>
  <si>
    <t>现有资质：省级-建筑业：公路工程施工总承包贰级；公路路面工程专业承包贰级；公路路基工程专业承包贰级(证书编号：D237002568  有效期：2019年11月7日至2021年12月31日)</t>
  </si>
  <si>
    <t>王中仓</t>
  </si>
  <si>
    <t>研究员</t>
  </si>
  <si>
    <t>3701021969****3313</t>
  </si>
  <si>
    <t>交通工程/水利水电工程建筑</t>
  </si>
  <si>
    <t>S346丰东线大田集至定陶段四合同段道路工程</t>
  </si>
  <si>
    <t>公路路基长度</t>
  </si>
  <si>
    <t>8569.743</t>
  </si>
  <si>
    <t>杨爱红</t>
  </si>
  <si>
    <t>3729011975****0822</t>
  </si>
  <si>
    <t>G220东郑线菏泽骆屯至杨店段道路工程施工三标段</t>
  </si>
  <si>
    <t>7414.421</t>
  </si>
  <si>
    <t>路明</t>
  </si>
  <si>
    <t>3729271974****161X</t>
  </si>
  <si>
    <t>S338济董线郓城至临商路口段道路工程施工二标段</t>
  </si>
  <si>
    <t>14499.863</t>
  </si>
  <si>
    <t>解瑞荣</t>
  </si>
  <si>
    <t>3729011966****1464</t>
  </si>
  <si>
    <t>S351砀定线单县至定陶段道路工程施工七标段</t>
  </si>
  <si>
    <t>11636.537</t>
  </si>
  <si>
    <t>张文玉</t>
  </si>
  <si>
    <t>3729011971****1416</t>
  </si>
  <si>
    <t>G105京珠线金乡单县界至黄河故道段道路工程施工三标段</t>
  </si>
  <si>
    <t>8015.236</t>
  </si>
  <si>
    <t>巩江鸿</t>
  </si>
  <si>
    <t>3709021976****0924</t>
  </si>
  <si>
    <t>G240保台线菏泽纸坊至鲁豫界段道路工程施工六标段</t>
  </si>
  <si>
    <t>7269.357</t>
  </si>
  <si>
    <t>胡荷香</t>
  </si>
  <si>
    <t>3729011981****022X</t>
  </si>
  <si>
    <t>道路与桥梁/道路与桥梁工程</t>
  </si>
  <si>
    <t>S339巨鄄线巨野至黄安段道路工程二标段</t>
  </si>
  <si>
    <t>公路路面面积</t>
  </si>
  <si>
    <t>8649.95</t>
  </si>
  <si>
    <t>徐衍成</t>
  </si>
  <si>
    <t>3729011973****9211</t>
  </si>
  <si>
    <t>道路与桥梁/水利水电工程</t>
  </si>
  <si>
    <t>G327连菏线巨野杨堂桥至兖新铁路立交段道路工程第三合同段</t>
  </si>
  <si>
    <t>5542.8</t>
  </si>
  <si>
    <t>肖圣革</t>
  </si>
  <si>
    <t>3729251967****0010</t>
  </si>
  <si>
    <t>道路机场与桥隧工程/土木工程</t>
  </si>
  <si>
    <t>S348栆曹线济宁界至成武段道路工程五标段</t>
  </si>
  <si>
    <t>4327.692</t>
  </si>
  <si>
    <t>魏巍</t>
  </si>
  <si>
    <t>3729011985****5917</t>
  </si>
  <si>
    <t>S254德商线日兰高速至巨野花冠路口段道路工程二标段</t>
  </si>
  <si>
    <t>6668.331</t>
  </si>
  <si>
    <t>辛少军</t>
  </si>
  <si>
    <t>3729291968****0018</t>
  </si>
  <si>
    <t>S350青庄线曹县至庄寨段道路工程四标段</t>
  </si>
  <si>
    <t>12297.777</t>
  </si>
  <si>
    <t>许翠鸿</t>
  </si>
  <si>
    <t>3706021981****4384</t>
  </si>
  <si>
    <t>S256单虞线单县段路面道路工程四标段</t>
  </si>
  <si>
    <t>9755.673</t>
  </si>
  <si>
    <t>王志</t>
  </si>
  <si>
    <t>3729011978****721X</t>
  </si>
  <si>
    <t>道路与桥梁/建筑工程</t>
  </si>
  <si>
    <t>S338济董线济广高速嘉祥西出口至郓城东段(菏泽境)道路工程五标段</t>
  </si>
  <si>
    <t>8488.665</t>
  </si>
  <si>
    <t>王凤波</t>
  </si>
  <si>
    <t>3729011979****0436</t>
  </si>
  <si>
    <t>S518砀单线鲁皖界至单县段道路工程六标段</t>
  </si>
  <si>
    <t>9396.651</t>
  </si>
  <si>
    <t>吴秋福</t>
  </si>
  <si>
    <t>4201111975****4096</t>
  </si>
  <si>
    <t>S251东民线牡丹区卞庙至牡丹区定陶界段道路工程施工五标段</t>
  </si>
  <si>
    <t>11793.21</t>
  </si>
  <si>
    <t>刘守华</t>
  </si>
  <si>
    <t>3729011976****9218</t>
  </si>
  <si>
    <t>S259临商线鄄城潘庄至牡丹区杨庄段道路工程施工七标段</t>
  </si>
  <si>
    <t>7466.986</t>
  </si>
  <si>
    <t>李连锋</t>
  </si>
  <si>
    <t>3729301975****3296</t>
  </si>
  <si>
    <t>东兰路袁旗营公铁立交特大桥工程</t>
  </si>
  <si>
    <t>单座桥长</t>
  </si>
  <si>
    <t>6750.032</t>
  </si>
  <si>
    <t>孔建斌</t>
  </si>
  <si>
    <t>3729011975****9212</t>
  </si>
  <si>
    <t>菏泽市洙水河航道改造项目跨洙水河特大桥工程</t>
  </si>
  <si>
    <t>8215.366</t>
  </si>
  <si>
    <t>皇甫金芝</t>
  </si>
  <si>
    <t>3729011975****0828</t>
  </si>
  <si>
    <t>G220东深线曹县段跨太行堤河戴老家特大桥工程</t>
  </si>
  <si>
    <t>6925.468</t>
  </si>
  <si>
    <t>李霞</t>
  </si>
  <si>
    <t>3729261978****2524</t>
  </si>
  <si>
    <t>G105京珠线金乡单县界至黄河故道段跨东渔河特大桥工程</t>
  </si>
  <si>
    <t>5195.918</t>
  </si>
  <si>
    <t>王秀梅</t>
  </si>
  <si>
    <t>3729011975****066X</t>
  </si>
  <si>
    <t>G220东深线跨郓城新河温庄特大桥工程</t>
  </si>
  <si>
    <t>9725.254</t>
  </si>
  <si>
    <t>李麒</t>
  </si>
  <si>
    <t>3729011979****9214</t>
  </si>
  <si>
    <t>广州路南延跨万福河特大桥工程</t>
  </si>
  <si>
    <t>8995.056</t>
  </si>
  <si>
    <t>李素娟</t>
  </si>
  <si>
    <t>3729011985****1227</t>
  </si>
  <si>
    <t>公路工程/会计学</t>
  </si>
  <si>
    <t>S242临商线巨野至成武段关桥特大桥工程</t>
  </si>
  <si>
    <t>7880.791</t>
  </si>
  <si>
    <t>陆爱芝</t>
  </si>
  <si>
    <t>3703041976****0645</t>
  </si>
  <si>
    <t>焦祥</t>
  </si>
  <si>
    <t>3729011979****1211</t>
  </si>
  <si>
    <t>刘成祥</t>
  </si>
  <si>
    <t>3701051976****3373</t>
  </si>
  <si>
    <t>曹务华</t>
  </si>
  <si>
    <t>3701211974****7414</t>
  </si>
  <si>
    <t>路桥/数学系计算机控制</t>
  </si>
  <si>
    <t>郭克征</t>
  </si>
  <si>
    <t>3729241974****3019</t>
  </si>
  <si>
    <t>范洪涛</t>
  </si>
  <si>
    <t>3101151974****0614</t>
  </si>
  <si>
    <t>张咏曼</t>
  </si>
  <si>
    <t>3729011979****1027</t>
  </si>
  <si>
    <t>胡海英</t>
  </si>
  <si>
    <t>3729011979****0069</t>
  </si>
  <si>
    <t>吕敏</t>
  </si>
  <si>
    <t>3729011982****0827</t>
  </si>
  <si>
    <t>李栋</t>
  </si>
  <si>
    <t>3729011977****9219</t>
  </si>
  <si>
    <t>3729011964****1413</t>
  </si>
  <si>
    <t>路桥/行政管理</t>
  </si>
  <si>
    <t>庞永坤</t>
  </si>
  <si>
    <t>3724011981****3215</t>
  </si>
  <si>
    <t>桑圣勇</t>
  </si>
  <si>
    <t>3729011966****081X</t>
  </si>
  <si>
    <t>王旭静</t>
  </si>
  <si>
    <t>3729011971****1215</t>
  </si>
  <si>
    <t>姚昆</t>
  </si>
  <si>
    <t>3729011973****0815</t>
  </si>
  <si>
    <t>张梦斌</t>
  </si>
  <si>
    <t>3729011963****1453</t>
  </si>
  <si>
    <t>路桥/公路与城市道路工程</t>
  </si>
  <si>
    <t>周琳</t>
  </si>
  <si>
    <t>3729011973****0823</t>
  </si>
  <si>
    <t>路桥/经济管理</t>
  </si>
  <si>
    <t>周瑞敏</t>
  </si>
  <si>
    <t>3729011976****1420</t>
  </si>
  <si>
    <t>肖圣金</t>
  </si>
  <si>
    <t>3729011979****921X</t>
  </si>
  <si>
    <t>王苗苗</t>
  </si>
  <si>
    <t>3729011981****1620</t>
  </si>
  <si>
    <t>林聚宪</t>
  </si>
  <si>
    <t>3729261979****4510</t>
  </si>
  <si>
    <t>郭建春</t>
  </si>
  <si>
    <t>3724011978****3210</t>
  </si>
  <si>
    <t>姬智</t>
  </si>
  <si>
    <t>3729011974****1413</t>
  </si>
  <si>
    <t>公路工程/汉语言文学</t>
  </si>
  <si>
    <t>马会影</t>
  </si>
  <si>
    <t>3729011974****064X</t>
  </si>
  <si>
    <t>程会丽</t>
  </si>
  <si>
    <t>3724011977****3306</t>
  </si>
  <si>
    <t>邵敏</t>
  </si>
  <si>
    <t>3729011969****1404</t>
  </si>
  <si>
    <t>公路工程/汽车运用工程</t>
  </si>
  <si>
    <t>姚元军</t>
  </si>
  <si>
    <t>3729011968****1410</t>
  </si>
  <si>
    <t>黄庆为</t>
  </si>
  <si>
    <t>3729011975****9218</t>
  </si>
  <si>
    <t>公路施工/土木工程</t>
  </si>
  <si>
    <t>韩英才</t>
  </si>
  <si>
    <t>3729011981****9231</t>
  </si>
  <si>
    <t>刘霜</t>
  </si>
  <si>
    <t>3724011978****326X</t>
  </si>
  <si>
    <t>李舒</t>
  </si>
  <si>
    <t>3729221988****3985</t>
  </si>
  <si>
    <t>王琦</t>
  </si>
  <si>
    <t>3729011985****0025</t>
  </si>
  <si>
    <t>道路与桥梁/食品营养与检测</t>
  </si>
  <si>
    <t>周旻</t>
  </si>
  <si>
    <t>3729291985****5123</t>
  </si>
  <si>
    <t>张路杨</t>
  </si>
  <si>
    <t>3729011987****141X</t>
  </si>
  <si>
    <t>李猛</t>
  </si>
  <si>
    <t>3729221987****4158</t>
  </si>
  <si>
    <t>贾浩森</t>
  </si>
  <si>
    <t>3729231990****3517</t>
  </si>
  <si>
    <t>路金远</t>
  </si>
  <si>
    <t>3729251987****1959</t>
  </si>
  <si>
    <t>许红丽</t>
  </si>
  <si>
    <t>3729301985****6349</t>
  </si>
  <si>
    <t>李宁</t>
  </si>
  <si>
    <t>3729301986****0039</t>
  </si>
  <si>
    <t>公路工程/机械设计制造及自动化</t>
  </si>
  <si>
    <t>瞿琰</t>
  </si>
  <si>
    <t>3729301982****0062</t>
  </si>
  <si>
    <t>张慧鹏</t>
  </si>
  <si>
    <t>3729301983****0033</t>
  </si>
  <si>
    <t>解熙磊</t>
  </si>
  <si>
    <t>4107241970****0032</t>
  </si>
  <si>
    <t>交通/行政管理</t>
  </si>
  <si>
    <t>金学成</t>
  </si>
  <si>
    <t>6402211988****3018</t>
  </si>
  <si>
    <t>曹敬雪</t>
  </si>
  <si>
    <t>4109271984****1060</t>
  </si>
  <si>
    <t>朱倩倩</t>
  </si>
  <si>
    <t>4102241987****0047</t>
  </si>
  <si>
    <t>董野</t>
  </si>
  <si>
    <t>2101131989****0552</t>
  </si>
  <si>
    <t>道路桥隧/土木工程</t>
  </si>
  <si>
    <t>王力</t>
  </si>
  <si>
    <t>2101211978****8016</t>
  </si>
  <si>
    <t>丁庆</t>
  </si>
  <si>
    <t>4209211985****5134</t>
  </si>
  <si>
    <t>方博</t>
  </si>
  <si>
    <t>4211231990****2490</t>
  </si>
  <si>
    <t>胡浩</t>
  </si>
  <si>
    <t>4209841990****1013</t>
  </si>
  <si>
    <t>李志浩</t>
  </si>
  <si>
    <t>4209211991****2690</t>
  </si>
  <si>
    <t>道路与桥梁/道路桥梁工程技术</t>
  </si>
  <si>
    <t>李卓林</t>
  </si>
  <si>
    <t>4222011985****0826</t>
  </si>
  <si>
    <t>刘恒</t>
  </si>
  <si>
    <t>4209211989****3874</t>
  </si>
  <si>
    <t>道路与桥梁/工程造价</t>
  </si>
  <si>
    <t>刘攀</t>
  </si>
  <si>
    <t>4209841986****561X</t>
  </si>
  <si>
    <t>道路与桥梁/道路桥梁与渡河工程</t>
  </si>
  <si>
    <t>张翼</t>
  </si>
  <si>
    <t>4209221991****3431</t>
  </si>
  <si>
    <t>杨治卫</t>
  </si>
  <si>
    <t>3711221982****7833</t>
  </si>
  <si>
    <t>建筑工程/自动化</t>
  </si>
  <si>
    <t>张建桥</t>
  </si>
  <si>
    <t>3713121987****6958</t>
  </si>
  <si>
    <t>机械电气/工业工程</t>
  </si>
  <si>
    <t>曹海龙</t>
  </si>
  <si>
    <t>3709821988****1030</t>
  </si>
  <si>
    <t>道路机场与桥隧工程/工程造价</t>
  </si>
  <si>
    <t>王丽</t>
  </si>
  <si>
    <t>5129241974****1508</t>
  </si>
  <si>
    <t>郭芳</t>
  </si>
  <si>
    <t>3622281974****0020</t>
  </si>
  <si>
    <t>道路桥梁/道路桥梁与渡河工程</t>
  </si>
  <si>
    <t>徐杰克</t>
  </si>
  <si>
    <t>3710811985****7314</t>
  </si>
  <si>
    <t>土木工程/建筑环境与设备工程</t>
  </si>
  <si>
    <t>时念军</t>
  </si>
  <si>
    <t>3729011971****0830</t>
  </si>
  <si>
    <t>公路工程/经济管理</t>
  </si>
  <si>
    <t>杨中华</t>
  </si>
  <si>
    <t>3729011982****9213</t>
  </si>
  <si>
    <t>闫乃忠</t>
  </si>
  <si>
    <t>3729011972****1619</t>
  </si>
  <si>
    <t>崔红荷</t>
  </si>
  <si>
    <t>3729011979****924X</t>
  </si>
  <si>
    <t>S348栆曹线济宁界至成武段道路工程三标段</t>
  </si>
  <si>
    <t>土木工程/公路工程</t>
  </si>
  <si>
    <t>13636.667</t>
  </si>
  <si>
    <t>企业名称：河南省第三公路工程有限公司</t>
  </si>
  <si>
    <t>现有资质：省级-建筑业：公路工程施工总承包贰级(证书编号：D241029035  有效期：2007年8月31日至2021年12月31日)
公路交通工程(公路安全设施)专业承包贰级(证书编号：D241029035  有效期：2016年3月22日至2021年12月31日)</t>
  </si>
  <si>
    <t>易向阳</t>
  </si>
  <si>
    <t>教授级高级工程师</t>
  </si>
  <si>
    <t>4130271974****4418</t>
  </si>
  <si>
    <t>交通/建筑工程</t>
  </si>
  <si>
    <t>商丘至登封高速公路郑州境段工程（路基1）</t>
  </si>
  <si>
    <t>高速公路路基工程</t>
  </si>
  <si>
    <t>78345.566</t>
  </si>
  <si>
    <t>李祥恩</t>
  </si>
  <si>
    <t>4101031964****2513</t>
  </si>
  <si>
    <t>交通工程/公路城市道路及机场工程</t>
  </si>
  <si>
    <t>商丘至登封高速公路开封市境段（路基2）</t>
  </si>
  <si>
    <t>100035.636</t>
  </si>
  <si>
    <t>孙富钢</t>
  </si>
  <si>
    <t>4105111977****1237</t>
  </si>
  <si>
    <t>郑州机场高速公路改扩建工程（路基3）</t>
  </si>
  <si>
    <t>28317.159</t>
  </si>
  <si>
    <t>陈静</t>
  </si>
  <si>
    <t>4128231978****0325</t>
  </si>
  <si>
    <t>连霍高速公路洛阳至三门峡（豫陕界）段改扩建工程土建施工TJ-26标段（路基4）</t>
  </si>
  <si>
    <t>8508.709</t>
  </si>
  <si>
    <t>高丽</t>
  </si>
  <si>
    <t>4114251985****2421</t>
  </si>
  <si>
    <t>道路与桥梁工程/交通工程（路桥）</t>
  </si>
  <si>
    <t>京港澳高速公路漯河至驻马店改扩建工程路面工程BT建设模式工程（路面1）</t>
  </si>
  <si>
    <t>高速公路路面工程</t>
  </si>
  <si>
    <t>20137.19</t>
  </si>
  <si>
    <t>潘维霖</t>
  </si>
  <si>
    <t>4101031977****2411</t>
  </si>
  <si>
    <t>道路与桥梁（航务）工程/交通土建工程</t>
  </si>
  <si>
    <t>连霍高速公路商丘至兰考段改扩建工程路面工程（路面2）</t>
  </si>
  <si>
    <t>64296.58</t>
  </si>
  <si>
    <t>李金会</t>
  </si>
  <si>
    <t>4111231982****6544</t>
  </si>
  <si>
    <t>道路与桥梁工程/道路桥梁与渡河工程</t>
  </si>
  <si>
    <t>淮滨至息县高速公路路面BT工程（路面3）</t>
  </si>
  <si>
    <t>9831.2</t>
  </si>
  <si>
    <t>4101031983****2417</t>
  </si>
  <si>
    <t>淮滨至固始高速公路路面BT工程（路面4）</t>
  </si>
  <si>
    <t>14712.8</t>
  </si>
  <si>
    <t>栗学超</t>
  </si>
  <si>
    <t>4128251981****9134</t>
  </si>
  <si>
    <t>道路与桥梁（航务）工程/土木工程</t>
  </si>
  <si>
    <t>河南省洛阳至栾川高速公路嵩县至栾川段土建工程TJ.1标段（桥梁1）</t>
  </si>
  <si>
    <t>桥梁工程，采用指标：单跨跨度</t>
  </si>
  <si>
    <t>5250.656</t>
  </si>
  <si>
    <t>刘晶</t>
  </si>
  <si>
    <t>4101031981****1316</t>
  </si>
  <si>
    <t>河南省洛阳至栾川高速公路洛阳至嵩县段土建工程LSTJ.1标段（桥梁2）</t>
  </si>
  <si>
    <t>桥梁工程，采用指标：单座桥长</t>
  </si>
  <si>
    <t>2475.63</t>
  </si>
  <si>
    <t>鲁华锋</t>
  </si>
  <si>
    <t>4101211976****0052</t>
  </si>
  <si>
    <t>河南省洛阳至栾川高速公路洛阳至嵩县段土建工程LSTJ.1标段（桥梁3）</t>
  </si>
  <si>
    <t>2961.72</t>
  </si>
  <si>
    <t>路鹏杰</t>
  </si>
  <si>
    <t>4101031979****4318</t>
  </si>
  <si>
    <t>道路与桥梁工程/交通土建工程</t>
  </si>
  <si>
    <t>商丘至登封高速公路开封市境段建设项目（桥梁4）</t>
  </si>
  <si>
    <t>4641.777</t>
  </si>
  <si>
    <t>乔振锋</t>
  </si>
  <si>
    <t>4101261976****3716</t>
  </si>
  <si>
    <t>道路与桥梁工程/计算机及应用</t>
  </si>
  <si>
    <t>商丘至登封高速公路开封市境段建设项目（桥梁5）</t>
  </si>
  <si>
    <t>4798.348</t>
  </si>
  <si>
    <t>史少燕</t>
  </si>
  <si>
    <t>3706281981****7021</t>
  </si>
  <si>
    <t>河南省武陟至云台山高速公路建设项目（桥梁6）</t>
  </si>
  <si>
    <t>4234.612</t>
  </si>
  <si>
    <t>宋金耀</t>
  </si>
  <si>
    <t>4101031984****0150</t>
  </si>
  <si>
    <t>河南省武陟至云台山高速公路建设项目（桥梁7）</t>
  </si>
  <si>
    <t>6481.631</t>
  </si>
  <si>
    <t>苏家群</t>
  </si>
  <si>
    <t>4130261981****1510</t>
  </si>
  <si>
    <t>道路与桥梁工程/测绘工程</t>
  </si>
  <si>
    <t>王萌</t>
  </si>
  <si>
    <t>4101031985****0067</t>
  </si>
  <si>
    <t>卫巧锋</t>
  </si>
  <si>
    <t>4103221978****0040</t>
  </si>
  <si>
    <t>道路与桥梁（航务）工程/建筑工程</t>
  </si>
  <si>
    <t>杨红远</t>
  </si>
  <si>
    <t>4110221970****6697</t>
  </si>
  <si>
    <t>杨洁</t>
  </si>
  <si>
    <t>4101031985****0064</t>
  </si>
  <si>
    <t>张鸿杰</t>
  </si>
  <si>
    <t>6103221980****1937</t>
  </si>
  <si>
    <t>张俊玲</t>
  </si>
  <si>
    <t>4123281977****6640</t>
  </si>
  <si>
    <t>道路与桥梁（航务）工程/交通工程</t>
  </si>
  <si>
    <t>张新</t>
  </si>
  <si>
    <t>4101031984****0042</t>
  </si>
  <si>
    <t>4101031977****1325</t>
  </si>
  <si>
    <t>朱耀杰</t>
  </si>
  <si>
    <t>4101031981****2462</t>
  </si>
  <si>
    <t>道路与桥梁工程/公路工程与管理</t>
  </si>
  <si>
    <t>潘华</t>
  </si>
  <si>
    <t>4101031978****2457</t>
  </si>
  <si>
    <t>杨银中</t>
  </si>
  <si>
    <t>4101031964****2531</t>
  </si>
  <si>
    <t>道路与桥梁（航务）工程/道路工程</t>
  </si>
  <si>
    <t>潘一强</t>
  </si>
  <si>
    <t>4110231984****2518</t>
  </si>
  <si>
    <t>武少林</t>
  </si>
  <si>
    <t>4101031980****3715</t>
  </si>
  <si>
    <t>道路与桥梁工程/计算机科学与技术</t>
  </si>
  <si>
    <t>白婷</t>
  </si>
  <si>
    <t>4101031984****0063</t>
  </si>
  <si>
    <t>交通/土木工程（公路工程与管理方向）</t>
  </si>
  <si>
    <t>程思然</t>
  </si>
  <si>
    <t>4114231990****1019</t>
  </si>
  <si>
    <t>崔春涛</t>
  </si>
  <si>
    <t>6104311981****061X</t>
  </si>
  <si>
    <t>交通工程/道路桥梁与渡河工程</t>
  </si>
  <si>
    <t>丁宁</t>
  </si>
  <si>
    <t>4101031985****0089</t>
  </si>
  <si>
    <t>丁向东</t>
  </si>
  <si>
    <t>4111021980****2033</t>
  </si>
  <si>
    <t>交通/道路桥梁与渡河工程</t>
  </si>
  <si>
    <t>樊现锋</t>
  </si>
  <si>
    <t>3729241983****4212</t>
  </si>
  <si>
    <t>交通/工程造价管理</t>
  </si>
  <si>
    <t>高艺萌</t>
  </si>
  <si>
    <t>4102051979****1528</t>
  </si>
  <si>
    <t>葛元瑞</t>
  </si>
  <si>
    <t>4101031985****0150</t>
  </si>
  <si>
    <t>顾晓华</t>
  </si>
  <si>
    <t>4127241981****6923</t>
  </si>
  <si>
    <t>胡凯</t>
  </si>
  <si>
    <t>4104221992****1037</t>
  </si>
  <si>
    <t>姬振宇</t>
  </si>
  <si>
    <t>4114221987****1595</t>
  </si>
  <si>
    <t>李骋</t>
  </si>
  <si>
    <t>4123261983****6911</t>
  </si>
  <si>
    <t>刘军</t>
  </si>
  <si>
    <t>4101221973****0030</t>
  </si>
  <si>
    <t>路桥工程/公路与城市道路工程</t>
  </si>
  <si>
    <t>4102211979****4240</t>
  </si>
  <si>
    <t>李少锋</t>
  </si>
  <si>
    <t>4111231985****6571</t>
  </si>
  <si>
    <t>李松冈</t>
  </si>
  <si>
    <t>4128241987****1416</t>
  </si>
  <si>
    <t>交通/无机非金属材料工程</t>
  </si>
  <si>
    <t>李鑫蕾</t>
  </si>
  <si>
    <t>4101031985****010X</t>
  </si>
  <si>
    <t>交通/公路与城市道路</t>
  </si>
  <si>
    <t>李延超</t>
  </si>
  <si>
    <t>4101031985****0092</t>
  </si>
  <si>
    <t>李岩</t>
  </si>
  <si>
    <t>4101031985****0045</t>
  </si>
  <si>
    <t>刘克奇</t>
  </si>
  <si>
    <t>4104221990****1019</t>
  </si>
  <si>
    <t>毛景亚</t>
  </si>
  <si>
    <t>4109011983****4016</t>
  </si>
  <si>
    <t>交通/土木工程（交通土建方向）</t>
  </si>
  <si>
    <t>刘乾坤</t>
  </si>
  <si>
    <t>4101031984****0077</t>
  </si>
  <si>
    <t>刘团伟</t>
  </si>
  <si>
    <t>4101041973****0036</t>
  </si>
  <si>
    <t>交通工程/工业与民用建筑工程</t>
  </si>
  <si>
    <t>申淑丽</t>
  </si>
  <si>
    <t>4101031975****2424</t>
  </si>
  <si>
    <t>交通工程/交通工程管理</t>
  </si>
  <si>
    <t>宋静静</t>
  </si>
  <si>
    <t>4102251985****102X</t>
  </si>
  <si>
    <t>王祖荣</t>
  </si>
  <si>
    <t>4108231988****021X</t>
  </si>
  <si>
    <t>徐娟</t>
  </si>
  <si>
    <t>4101031967****2444</t>
  </si>
  <si>
    <t>路桥工程/机制工艺与设备</t>
  </si>
  <si>
    <t>杨丽君</t>
  </si>
  <si>
    <t>4130281975****0525</t>
  </si>
  <si>
    <t>交通/无机非金属材料</t>
  </si>
  <si>
    <t>张立昌</t>
  </si>
  <si>
    <t>4128251982****3313</t>
  </si>
  <si>
    <t>张立新</t>
  </si>
  <si>
    <t>4111231992****2011</t>
  </si>
  <si>
    <t>张利民</t>
  </si>
  <si>
    <t>4101031969****1912</t>
  </si>
  <si>
    <t>道路桥梁/起重运输与工程机械</t>
  </si>
  <si>
    <t>张明法</t>
  </si>
  <si>
    <t>4101031972****2430</t>
  </si>
  <si>
    <t>张瑞泼</t>
  </si>
  <si>
    <t>4105271988****3410</t>
  </si>
  <si>
    <t>赵林</t>
  </si>
  <si>
    <t>4101031983****2424</t>
  </si>
  <si>
    <t>庄亚冬</t>
  </si>
  <si>
    <t>4101041983****3515</t>
  </si>
  <si>
    <t>吕亚辉</t>
  </si>
  <si>
    <t>4111221986****8134</t>
  </si>
  <si>
    <t>苏凯</t>
  </si>
  <si>
    <t>4127211987****1051</t>
  </si>
  <si>
    <t>孙新迪</t>
  </si>
  <si>
    <t>4104261987****6056</t>
  </si>
  <si>
    <t>王强</t>
  </si>
  <si>
    <t>4101031983****6533</t>
  </si>
  <si>
    <t>朱昌奎</t>
  </si>
  <si>
    <t>4123211982****123X</t>
  </si>
  <si>
    <t>朱晓军</t>
  </si>
  <si>
    <t>4123211969****1231</t>
  </si>
  <si>
    <t>路桥工程/公路与桥梁工程</t>
  </si>
  <si>
    <t>陈力进</t>
  </si>
  <si>
    <t>4101031965****2490</t>
  </si>
  <si>
    <t>交通/应用数学</t>
  </si>
  <si>
    <t>王寒光</t>
  </si>
  <si>
    <t>4101031984****0073</t>
  </si>
  <si>
    <t>朱晶波</t>
  </si>
  <si>
    <t>3401041974****1531</t>
  </si>
  <si>
    <t>张沛</t>
  </si>
  <si>
    <t>4101051967****2728</t>
  </si>
  <si>
    <t>交通/经济管理</t>
  </si>
  <si>
    <t>张延增</t>
  </si>
  <si>
    <t>3704031982****1830</t>
  </si>
  <si>
    <t>交通/建筑工程管理</t>
  </si>
  <si>
    <t>杨占营</t>
  </si>
  <si>
    <t>4128261979****4237</t>
  </si>
  <si>
    <t>张新新</t>
  </si>
  <si>
    <t>4111231988****2022</t>
  </si>
  <si>
    <t>王佩珩</t>
  </si>
  <si>
    <t>4101031984****0135</t>
  </si>
  <si>
    <t>申报资质：公路交通工程(公路安全设施)专业承包壹级-资质升级</t>
  </si>
  <si>
    <t>商丘至登封高速公路郑州境段交通安全设施工程</t>
  </si>
  <si>
    <t>公路安全设施</t>
  </si>
  <si>
    <t>高速公路热熔标线、标志牌、隔离栅、波形钢板护栏工程</t>
  </si>
  <si>
    <t>15078.29</t>
  </si>
  <si>
    <t>周口至南阳髙速公路交通安全设施工程ZNJA-1标段</t>
  </si>
  <si>
    <t>高速公路轮廓标(附着式轮廓标)、防眩板、隔离栅、声屏障工程</t>
  </si>
  <si>
    <t>3934.967</t>
  </si>
  <si>
    <t>周口至南阳高速公路交通安全设施工程ZNJA-2标段</t>
  </si>
  <si>
    <t>高速公路标志、标线、波形梁护栏工程</t>
  </si>
  <si>
    <t>17825.741</t>
  </si>
  <si>
    <t>淮滨至信阳高速公路息县至邢集段交通安全设施工程HXJA-2合同段</t>
  </si>
  <si>
    <t>高速公路开口活动护栏、防眩板、交通标志、声屏障工程</t>
  </si>
  <si>
    <t>5266.353</t>
  </si>
  <si>
    <t>河南省武陟至云台山高速公路交通安全设施工程</t>
  </si>
  <si>
    <t>高速公路护栏、标线、标志标牌、隔离栅工程</t>
  </si>
  <si>
    <t>5111.364</t>
  </si>
  <si>
    <t>企业名称：河南省第一公路工程有限公司</t>
  </si>
  <si>
    <t>现有资质：部级-建筑业：公路工程施工总承包壹级(证书编号：D141073132  有效期：2014年11月6日至2021年12月31日)
省级-建筑业：公路交通工程(公路安全设施)专业承包贰级(证书编号：D241174948  有效期：2018年4月23日至2023年4月23日)
公路交通工程(公路机电工程)专业承包贰级(证书编号：D341174945  有效期：2020年8月17日至2023年4月23日)</t>
  </si>
  <si>
    <t>陆俊杰</t>
  </si>
  <si>
    <t>4112211975****2737</t>
  </si>
  <si>
    <t>周口至南阳高速公路交通安全设施工程ZNJA-1标</t>
  </si>
  <si>
    <t>高速公路标志、标线、护栏</t>
  </si>
  <si>
    <t>19473.036</t>
  </si>
  <si>
    <t>宋正</t>
  </si>
  <si>
    <t>4114231984****0511</t>
  </si>
  <si>
    <t>周口至南阳高速公路交通安全设施工程ZNJA-2标</t>
  </si>
  <si>
    <t>高速公路防眩板、隔离栅、轮廓标、声屏障</t>
  </si>
  <si>
    <t>4701.221</t>
  </si>
  <si>
    <t>袁业帅</t>
  </si>
  <si>
    <t>4123231981****0838</t>
  </si>
  <si>
    <t>淮滨至信阳高速公路息县至邢集段交通安全设施HXJA-2标</t>
  </si>
  <si>
    <t>高速公路护栏、标线、轮廓标、里程碑</t>
  </si>
  <si>
    <t>15236.582</t>
  </si>
  <si>
    <t>牛奇才</t>
  </si>
  <si>
    <t>4127021980****6015</t>
  </si>
  <si>
    <t>京珠国道主干线郑州至漯河高速公路中央分隔带护栏提升改造专项工程SG-3标</t>
  </si>
  <si>
    <t>高速公路护栏、标志、防眩板</t>
  </si>
  <si>
    <t>3539.202</t>
  </si>
  <si>
    <t>李文克</t>
  </si>
  <si>
    <t>4110811973****7693</t>
  </si>
  <si>
    <t>王慎丽</t>
  </si>
  <si>
    <t>4102211974****8848</t>
  </si>
  <si>
    <t>黄丽敏</t>
  </si>
  <si>
    <t>4110821979****6620</t>
  </si>
  <si>
    <t>王新合</t>
  </si>
  <si>
    <t>3708281979****2310</t>
  </si>
  <si>
    <t>王修平</t>
  </si>
  <si>
    <t>4101031976****2549</t>
  </si>
  <si>
    <t>赵英钊</t>
  </si>
  <si>
    <t>3203211981****4416</t>
  </si>
  <si>
    <t>张恩广</t>
  </si>
  <si>
    <t>3729251983****1716</t>
  </si>
  <si>
    <t>道路与桥梁工程/道路与桥梁工程</t>
  </si>
  <si>
    <t>任鹏</t>
  </si>
  <si>
    <t>4101041984****0015</t>
  </si>
  <si>
    <t>张文博</t>
  </si>
  <si>
    <t>4101041985****0091</t>
  </si>
  <si>
    <t>马国俊</t>
  </si>
  <si>
    <t>4101041980****503X</t>
  </si>
  <si>
    <t>余婷婷</t>
  </si>
  <si>
    <t>4114251985****0080</t>
  </si>
  <si>
    <t>巴启浩</t>
  </si>
  <si>
    <t>4101021978****2539</t>
  </si>
  <si>
    <t>交通工程/行政管理</t>
  </si>
  <si>
    <t>孙华</t>
  </si>
  <si>
    <t>4127251987****8626</t>
  </si>
  <si>
    <t>张朝阳</t>
  </si>
  <si>
    <t>4111231986****8017</t>
  </si>
  <si>
    <t>张松涛</t>
  </si>
  <si>
    <t>4101261976****0357</t>
  </si>
  <si>
    <t>工程/机械制造工艺与设备</t>
  </si>
  <si>
    <t>荆纪红</t>
  </si>
  <si>
    <t>4101811977****7547</t>
  </si>
  <si>
    <t>交通工程/机电一体化</t>
  </si>
  <si>
    <t>李威</t>
  </si>
  <si>
    <t>4101031985****0032</t>
  </si>
  <si>
    <t>吴菲菲</t>
  </si>
  <si>
    <t>4101031986****0181</t>
  </si>
  <si>
    <t>杨光</t>
  </si>
  <si>
    <t>4101031980****2421</t>
  </si>
  <si>
    <t>魏亚鹏</t>
  </si>
  <si>
    <t>4101221987****2958</t>
  </si>
  <si>
    <t>交通（道桥）/土木工程</t>
  </si>
  <si>
    <t>田卫之</t>
  </si>
  <si>
    <t>4113021984****5809</t>
  </si>
  <si>
    <t>企业名称：济源市公路工程有限公司</t>
  </si>
  <si>
    <t>现有资质：省级-建筑业：公路工程施工总承包贰级；公路路面工程专业承包贰级；公路路基工程专业承包贰级(证书编号：D241027679  有效期：2018年4月18日至2021年6月17日)</t>
  </si>
  <si>
    <t>S243郭木线柿槟至赵李庄改造工程S1</t>
  </si>
  <si>
    <t>一级路基</t>
  </si>
  <si>
    <t>1939.219</t>
  </si>
  <si>
    <t>李彬华</t>
  </si>
  <si>
    <t>1302271980****2615</t>
  </si>
  <si>
    <t>207国道济源境贺坡至彭庄段一级公路改建工程</t>
  </si>
  <si>
    <t>8776.591</t>
  </si>
  <si>
    <t>王优</t>
  </si>
  <si>
    <t>4108251982****502X</t>
  </si>
  <si>
    <t>济源大道改建工程</t>
  </si>
  <si>
    <t>2679.672</t>
  </si>
  <si>
    <t>聂振原</t>
  </si>
  <si>
    <t>4108271976****079X</t>
  </si>
  <si>
    <t>S312温邵线罡头至李八庄段一级公路（二期）改建工程</t>
  </si>
  <si>
    <t>8202.371</t>
  </si>
  <si>
    <t>牛早霞</t>
  </si>
  <si>
    <t>4190031974****0786</t>
  </si>
  <si>
    <t>道路与桥梁工程/工业与民用建筑</t>
  </si>
  <si>
    <t>S312温邵线罡头至李八庄段一级公路改建工程</t>
  </si>
  <si>
    <t>4342.864</t>
  </si>
  <si>
    <t>王岩韬</t>
  </si>
  <si>
    <t>4108811978****4011</t>
  </si>
  <si>
    <t>S312温邵线罡头至李八庄段一级公路（一期）改建工程</t>
  </si>
  <si>
    <t>4034.399</t>
  </si>
  <si>
    <t>郭伟</t>
  </si>
  <si>
    <t>4108811978****3031</t>
  </si>
  <si>
    <t>道路与桥梁工程/供热空调与燃气工程</t>
  </si>
  <si>
    <t>S312温邵线沁阳交界至赵李庄段大修工程</t>
  </si>
  <si>
    <t>1779.325</t>
  </si>
  <si>
    <t>顾春艳</t>
  </si>
  <si>
    <t>6421241981****2549</t>
  </si>
  <si>
    <t>S312温邵线沁阳交界至赵李庄段大修工程Q2标段</t>
  </si>
  <si>
    <t>1479.564</t>
  </si>
  <si>
    <t>郜希娟</t>
  </si>
  <si>
    <t>4108221973****0024</t>
  </si>
  <si>
    <t>道路与桥梁工程/建筑学</t>
  </si>
  <si>
    <t>省道243济源市区至坡头段改建工程</t>
  </si>
  <si>
    <t>4775.011</t>
  </si>
  <si>
    <t>王国伟</t>
  </si>
  <si>
    <t>4108811980****2010</t>
  </si>
  <si>
    <t>省道306卫柿线济源境改建工程</t>
  </si>
  <si>
    <t>23302.06</t>
  </si>
  <si>
    <t>王会会</t>
  </si>
  <si>
    <t>4108811978****1566</t>
  </si>
  <si>
    <t>S243郭木线柿槟至赵李庄改造工程（路面业绩）</t>
  </si>
  <si>
    <t>二级以上（10cm厚沥青混凝土）路面</t>
  </si>
  <si>
    <t>赵振亚</t>
  </si>
  <si>
    <t>6226261972****3026</t>
  </si>
  <si>
    <t>交通/工业与民用建筑</t>
  </si>
  <si>
    <t>207国道济源境贺坡至彭庄段一级公路改建工程（路面业绩）</t>
  </si>
  <si>
    <t>杨珂</t>
  </si>
  <si>
    <t>4108811981****1513</t>
  </si>
  <si>
    <t>济源大道改建工程（路面业绩）</t>
  </si>
  <si>
    <t>侯佩佩</t>
  </si>
  <si>
    <t>4101031983****242X</t>
  </si>
  <si>
    <t>S312温邵线罡头至李八庄段一级公路（二期）改建工程（路面业绩）</t>
  </si>
  <si>
    <t>S312温邵线罡头至李八庄段一级公路改建工程（路面业绩）</t>
  </si>
  <si>
    <t>商亚亚</t>
  </si>
  <si>
    <t>4101031985****0087</t>
  </si>
  <si>
    <t>S312温邵线罡头至李八庄段一级公路（一期）改建工程（路面业绩）</t>
  </si>
  <si>
    <t>二级以上（10cm沥青混凝土）路面</t>
  </si>
  <si>
    <t>4340.399</t>
  </si>
  <si>
    <t>李蕊</t>
  </si>
  <si>
    <t>4108811983****2523</t>
  </si>
  <si>
    <t>交通/工程管理</t>
  </si>
  <si>
    <t>S312温邵线沁阳交界至赵李庄段大修工程（路面业绩）</t>
  </si>
  <si>
    <t>王喜东</t>
  </si>
  <si>
    <t>4108811960****451X</t>
  </si>
  <si>
    <t>S312温邵线沁阳交界至赵李庄段大修工程Q2标段（路面业绩）</t>
  </si>
  <si>
    <t>任霞</t>
  </si>
  <si>
    <t>4108811976****1527</t>
  </si>
  <si>
    <t>省道306卫柿线济源境改建工程（路面业绩）</t>
  </si>
  <si>
    <t>田齐文</t>
  </si>
  <si>
    <t>4108111986****0035</t>
  </si>
  <si>
    <t>省道243济源市区至坡头段改建工程路面工程</t>
  </si>
  <si>
    <t>7588.761</t>
  </si>
  <si>
    <t>聂洋洋</t>
  </si>
  <si>
    <t>4108811987****2531</t>
  </si>
  <si>
    <t>济源市S243郭木线市区至庙后段道路改建工程</t>
  </si>
  <si>
    <t>1994.59</t>
  </si>
  <si>
    <t>杨涛</t>
  </si>
  <si>
    <t>4108811978****1511</t>
  </si>
  <si>
    <t>S306卫柿线大裴线至东二环段改建工程</t>
  </si>
  <si>
    <t>544.945</t>
  </si>
  <si>
    <t>聂同杰</t>
  </si>
  <si>
    <t>4108811983****0797</t>
  </si>
  <si>
    <t>S306卫柿线207国道至济源北站口道路改建工程</t>
  </si>
  <si>
    <t>468.359</t>
  </si>
  <si>
    <t>成高峰</t>
  </si>
  <si>
    <t>4108811978****2010</t>
  </si>
  <si>
    <t>交通运输/土木工程</t>
  </si>
  <si>
    <t>S245邵吉线下冶至方山段改建工程</t>
  </si>
  <si>
    <t>4806.957</t>
  </si>
  <si>
    <t>樊普阳</t>
  </si>
  <si>
    <t>4108811990****3117</t>
  </si>
  <si>
    <t>交通运输/道路桥梁与渡河工程</t>
  </si>
  <si>
    <t>S230济沁界至九里沟段改建工程</t>
  </si>
  <si>
    <t>47483.796</t>
  </si>
  <si>
    <t>任璟</t>
  </si>
  <si>
    <t>4108811988****1522</t>
  </si>
  <si>
    <t>济源市王屋山风景区道路工程</t>
  </si>
  <si>
    <t>隧道</t>
  </si>
  <si>
    <t>4063.584</t>
  </si>
  <si>
    <t>郑二鹏</t>
  </si>
  <si>
    <t>4108811983****7518</t>
  </si>
  <si>
    <t>S230济沁界至九里沟段改建工程PPP项目1</t>
  </si>
  <si>
    <t>47483.79</t>
  </si>
  <si>
    <t>杨阳</t>
  </si>
  <si>
    <t>4108811989****1560</t>
  </si>
  <si>
    <t>S230济沁界至九里沟段改建工程2</t>
  </si>
  <si>
    <t>张玉</t>
  </si>
  <si>
    <t>4108811990****3527</t>
  </si>
  <si>
    <t>S230济沁界至九里沟段改建工程3</t>
  </si>
  <si>
    <t>4108811982****0268</t>
  </si>
  <si>
    <t>交通运输/计算机应用</t>
  </si>
  <si>
    <t>乔庆新</t>
  </si>
  <si>
    <t>4190031974****5033</t>
  </si>
  <si>
    <t>李二兵</t>
  </si>
  <si>
    <t>4108811979****1538</t>
  </si>
  <si>
    <t>李晓民</t>
  </si>
  <si>
    <t>4108271966****3556</t>
  </si>
  <si>
    <t>李强</t>
  </si>
  <si>
    <t>4108261976****4011</t>
  </si>
  <si>
    <t>于迁</t>
  </si>
  <si>
    <t>4108811983****3052</t>
  </si>
  <si>
    <t>梁艳</t>
  </si>
  <si>
    <t>4108811975****1569</t>
  </si>
  <si>
    <t>交通运输/道路桥梁工程施工与管理</t>
  </si>
  <si>
    <t>陈毅</t>
  </si>
  <si>
    <t>4108811989****0776</t>
  </si>
  <si>
    <t>李君君</t>
  </si>
  <si>
    <t>4108811987****1603</t>
  </si>
  <si>
    <t>黄建明</t>
  </si>
  <si>
    <t>4108811985****601X</t>
  </si>
  <si>
    <t>交通运输/法律</t>
  </si>
  <si>
    <t>茹纯哲</t>
  </si>
  <si>
    <t>4108811986****0795</t>
  </si>
  <si>
    <t>李小佳</t>
  </si>
  <si>
    <t>4108811976****1521</t>
  </si>
  <si>
    <t>任伟</t>
  </si>
  <si>
    <t>4108811985****8519</t>
  </si>
  <si>
    <t>秦太春</t>
  </si>
  <si>
    <t>4108811989****701X</t>
  </si>
  <si>
    <t>颜保建</t>
  </si>
  <si>
    <t>4108811987****5591</t>
  </si>
  <si>
    <t>胡雷</t>
  </si>
  <si>
    <t>4101031985****0154</t>
  </si>
  <si>
    <t>王佩佩</t>
  </si>
  <si>
    <t>4108811981****8029</t>
  </si>
  <si>
    <t>交通/财会电算化</t>
  </si>
  <si>
    <t>孙亚萍</t>
  </si>
  <si>
    <t>4108811982****4026</t>
  </si>
  <si>
    <t>交通/法学</t>
  </si>
  <si>
    <t>董娜</t>
  </si>
  <si>
    <t>4108811982****1522</t>
  </si>
  <si>
    <t>交通/城市规划</t>
  </si>
  <si>
    <t>马千千</t>
  </si>
  <si>
    <t>4108821986****8541</t>
  </si>
  <si>
    <t>交通/工程测量技术</t>
  </si>
  <si>
    <t>赵春霞</t>
  </si>
  <si>
    <t>助理工程师</t>
  </si>
  <si>
    <t>4108811987****5063</t>
  </si>
  <si>
    <t>郭东潇</t>
  </si>
  <si>
    <t>4108811988****1531</t>
  </si>
  <si>
    <t>初杰</t>
  </si>
  <si>
    <t>2102111986****5522</t>
  </si>
  <si>
    <t>交通运输/报关与国际货运</t>
  </si>
  <si>
    <t>段晋豫</t>
  </si>
  <si>
    <t>4108811989****1531</t>
  </si>
  <si>
    <t>交通运输/高等级公路维护与管理</t>
  </si>
  <si>
    <t>楚慧晓</t>
  </si>
  <si>
    <t>4101821984****3341</t>
  </si>
  <si>
    <t>交通运输/经济管理</t>
  </si>
  <si>
    <t>张江波</t>
  </si>
  <si>
    <t>4190031974****1515</t>
  </si>
  <si>
    <t>交通运输/公路与桥梁</t>
  </si>
  <si>
    <t>4108031977****0524</t>
  </si>
  <si>
    <t>李杰</t>
  </si>
  <si>
    <t>4108811985****1523</t>
  </si>
  <si>
    <t>交通运输/会计学</t>
  </si>
  <si>
    <t>郭龙杰</t>
  </si>
  <si>
    <t>4108811988****1555</t>
  </si>
  <si>
    <t>冯建伟</t>
  </si>
  <si>
    <t>4108811977****1518</t>
  </si>
  <si>
    <t>交通运输/行政管理</t>
  </si>
  <si>
    <t>李九龙</t>
  </si>
  <si>
    <t>4108811989****6037</t>
  </si>
  <si>
    <t>交通运输/工程地质勘察</t>
  </si>
  <si>
    <t>张瑞娟</t>
  </si>
  <si>
    <t>4108811987****6023</t>
  </si>
  <si>
    <t>张耀方</t>
  </si>
  <si>
    <t>4108811987****1543</t>
  </si>
  <si>
    <t>陈鑫</t>
  </si>
  <si>
    <t>4108811988****352X</t>
  </si>
  <si>
    <t>孔文建</t>
  </si>
  <si>
    <t>4108811982****8613</t>
  </si>
  <si>
    <t>范银玲</t>
  </si>
  <si>
    <t>4108811987****0828</t>
  </si>
  <si>
    <t>李理</t>
  </si>
  <si>
    <t>4108811987****2565</t>
  </si>
  <si>
    <t>赵传杰</t>
  </si>
  <si>
    <t>4108811989****0794</t>
  </si>
  <si>
    <t>卢振亚</t>
  </si>
  <si>
    <t>4108811974****4016</t>
  </si>
  <si>
    <t>王宁</t>
  </si>
  <si>
    <t>4108811982****4014</t>
  </si>
  <si>
    <t>麻多</t>
  </si>
  <si>
    <t>4108811986****5019</t>
  </si>
  <si>
    <t>李千千</t>
  </si>
  <si>
    <t>4108811989****2542</t>
  </si>
  <si>
    <t>交通运输/道路桥梁工程技术</t>
  </si>
  <si>
    <t>4188271987****3013</t>
  </si>
  <si>
    <t>赵燕婷</t>
  </si>
  <si>
    <t>4108811988****0526</t>
  </si>
  <si>
    <t>交通运输/会计</t>
  </si>
  <si>
    <t>4108811987****7576</t>
  </si>
  <si>
    <t>李新平</t>
  </si>
  <si>
    <t>4108811984****3539</t>
  </si>
  <si>
    <t>交通/水利水电工程</t>
  </si>
  <si>
    <t>张建红</t>
  </si>
  <si>
    <t>4108271972****1515</t>
  </si>
  <si>
    <t>翟贝贝</t>
  </si>
  <si>
    <t>4108811984****8017</t>
  </si>
  <si>
    <t>韩子君</t>
  </si>
  <si>
    <t>4108811987****404X</t>
  </si>
  <si>
    <t>企业名称：河南晟驰建设集团有限公司</t>
  </si>
  <si>
    <t>现有资质：省级-建筑业：公路工程施工总承包贰级(证书编号：D241009609  有效期：2017年11月3日至2021年6月30日)</t>
  </si>
  <si>
    <t>4129311976****3392</t>
  </si>
  <si>
    <t>路桥、铁路、市政、隧道/土木工程</t>
  </si>
  <si>
    <t>汝阳县大安至牌路主干道改造工程二标段路面专业分包工程</t>
  </si>
  <si>
    <t>10cm厚二级公路沥青混凝土路面</t>
  </si>
  <si>
    <t>1215.2</t>
  </si>
  <si>
    <t>王合江</t>
  </si>
  <si>
    <t>5102131970****053X</t>
  </si>
  <si>
    <t>工程（路桥施工)/公路与城市道路</t>
  </si>
  <si>
    <t>省道245线三门峡至寺河段改建工程S245-SG标段路面专业分包</t>
  </si>
  <si>
    <t>4979.8</t>
  </si>
  <si>
    <t>曹婉婉</t>
  </si>
  <si>
    <t>4103291992****9624</t>
  </si>
  <si>
    <t>交通运输/工程管理</t>
  </si>
  <si>
    <t>新增国道344卢氏官坡至豫陕界段改建工程G344-SG标段路面专业分包</t>
  </si>
  <si>
    <t>1614.6</t>
  </si>
  <si>
    <t>曾桂凤</t>
  </si>
  <si>
    <t>4305291986****3767</t>
  </si>
  <si>
    <t>交通/工程造价</t>
  </si>
  <si>
    <t>S312线灵宝焦村至豫陕界段改建工程S312-SG标段路面专业分包</t>
  </si>
  <si>
    <t>6147</t>
  </si>
  <si>
    <t>陈静伟</t>
  </si>
  <si>
    <t>4103251986****0026</t>
  </si>
  <si>
    <t>三门峡市大岭路韩庄至红旗段项目施工SMXDH-SG标段路面专业分包</t>
  </si>
  <si>
    <t>1771.5</t>
  </si>
  <si>
    <t>陈俊好</t>
  </si>
  <si>
    <t>4127011973****106X</t>
  </si>
  <si>
    <t>S512线灵宝川口至卢氏官道口段改建工程S512-SG标段路面专业分包工程</t>
  </si>
  <si>
    <t>5262.1</t>
  </si>
  <si>
    <t>陈康</t>
  </si>
  <si>
    <t>4103051973****5354</t>
  </si>
  <si>
    <t>新增国道241（原省道249）界岭至栾川龙王幢大桥段改建工程G241SG-1标段路面专业分包工程</t>
  </si>
  <si>
    <t>528.3</t>
  </si>
  <si>
    <t>刘瑞瑞</t>
  </si>
  <si>
    <t>4101811991****6528</t>
  </si>
  <si>
    <t>交通/道路与桥梁</t>
  </si>
  <si>
    <t>新增国道241（原省道249）界岭至栾川龙王幢大桥段改建工程G241SG-2标段路面专业分包工程</t>
  </si>
  <si>
    <t>1433.5</t>
  </si>
  <si>
    <t>朱德良</t>
  </si>
  <si>
    <t>4103221986****2839</t>
  </si>
  <si>
    <t>交通（交通（公路施工））/测量工程（测量工程方向）</t>
  </si>
  <si>
    <t>新增国道343（原S323线）洛宁长水至焦寺河段改建工程G343SG-1标段路面专业分包工程</t>
  </si>
  <si>
    <t>1966.4</t>
  </si>
  <si>
    <t>杜晓旭</t>
  </si>
  <si>
    <t>4113271990****1172</t>
  </si>
  <si>
    <t>新增国道343（原S323线）洛宁长水至焦寺河段改建工程G343SG-2标段路面专业分包工程</t>
  </si>
  <si>
    <t>2654.3</t>
  </si>
  <si>
    <t>吴春盈</t>
  </si>
  <si>
    <t>4129221977****1388</t>
  </si>
  <si>
    <t>交通/城镇建设</t>
  </si>
  <si>
    <t>新增国道343（原省道323）伊川水寨至宜阳铁炉段改建工程G343SG-1标段路面专业分包工程</t>
  </si>
  <si>
    <t>1839.4</t>
  </si>
  <si>
    <t>陈利伟</t>
  </si>
  <si>
    <t>4103111987****0536</t>
  </si>
  <si>
    <t>交通/道路桥梁</t>
  </si>
  <si>
    <t>新增国道343（原省道323）伊川水寨至宜阳铁炉段改建工程G343SG-2标段路面专业分包工程</t>
  </si>
  <si>
    <t>1555.7</t>
  </si>
  <si>
    <t>李艳晖</t>
  </si>
  <si>
    <t>4130281983****836X</t>
  </si>
  <si>
    <t>交通/计算机应用</t>
  </si>
  <si>
    <t>省道312（原省道314）偃孟界至国道208（原国道207）段改建工程路面专业分包工程</t>
  </si>
  <si>
    <t>2551</t>
  </si>
  <si>
    <t>4101831988****5826</t>
  </si>
  <si>
    <t>S247南车线陆浑村至嵩县黄庄乡段公路改建工程S247LH-2标段隧道土建分包工程</t>
  </si>
  <si>
    <t>长500m以上公路隧道</t>
  </si>
  <si>
    <t>1658.3</t>
  </si>
  <si>
    <t>陈颖锋</t>
  </si>
  <si>
    <t>5105221971****1631</t>
  </si>
  <si>
    <t>S328庙祖线鸡冠洞至祖师庙改建工程S328JZ-4标段三道河隧道（K50+710.634-K51+240段）分包工程</t>
  </si>
  <si>
    <t>2450.5</t>
  </si>
  <si>
    <t>袁超人</t>
  </si>
  <si>
    <t>4128251989****2511</t>
  </si>
  <si>
    <t>S331高兰线洛阳境改建工程GL-08标段黄土岭隧道专业分包工程</t>
  </si>
  <si>
    <t>长500以上公路隧道</t>
  </si>
  <si>
    <t>2885.3</t>
  </si>
  <si>
    <t>高朋</t>
  </si>
  <si>
    <t>4103111992****6012</t>
  </si>
  <si>
    <t>交通（交通工程）/交通工程</t>
  </si>
  <si>
    <t>省道318洛陕线南昌路口至宜阳交界段改建工程S318SG-1标段路基专业分包工程</t>
  </si>
  <si>
    <t>一级公路路基</t>
  </si>
  <si>
    <t>3150.5</t>
  </si>
  <si>
    <t>徐振英</t>
  </si>
  <si>
    <t>4102241979****2627</t>
  </si>
  <si>
    <t>交通（交通（公路施工））/道路桥梁工程技术</t>
  </si>
  <si>
    <t>省道318洛陕线南昌路口至宜阳交界段改建工程S318SG-2标段路基专业分包工程</t>
  </si>
  <si>
    <t>3562.5</t>
  </si>
  <si>
    <t>钟卫平</t>
  </si>
  <si>
    <t>4103041972****2515</t>
  </si>
  <si>
    <t>新增国道208（原Z001洛栾线）伊龙路口至毛庄段（伊川境）改建工程G208SG-01施工标段路基专业分包工程</t>
  </si>
  <si>
    <t>2669.7</t>
  </si>
  <si>
    <t>卢晓锋</t>
  </si>
  <si>
    <t>4123211972****1812</t>
  </si>
  <si>
    <t>交通/道路工程系公路与城市道路</t>
  </si>
  <si>
    <t>新增国道208（原Z001洛栾线）伊龙路口至毛庄段（伊川境）改建工程G208SG-02施工标段路基土建施工工程</t>
  </si>
  <si>
    <t>2182.1</t>
  </si>
  <si>
    <t>黎得鹏</t>
  </si>
  <si>
    <t>4115271987****4016</t>
  </si>
  <si>
    <t>新增国道208（原Z001洛栾线）伊龙路口至毛庄段（嵩县境）改建工程G208YM-1施工标段路基专业分包工程</t>
  </si>
  <si>
    <t>2922.5</t>
  </si>
  <si>
    <t>李程浩</t>
  </si>
  <si>
    <t>4103111992****4537</t>
  </si>
  <si>
    <t>交通（交通工程）/建筑工程技术</t>
  </si>
  <si>
    <t>偃师至洛阳至洛宁快速通道新建工程偃师至洛阳段NO.1标段路基专业分包工程</t>
  </si>
  <si>
    <t>1154</t>
  </si>
  <si>
    <t>刘伟</t>
  </si>
  <si>
    <t>4127021988****273X</t>
  </si>
  <si>
    <t>偃师至洛阳至洛宁快速通道新建工程偃师至洛阳段NO.2标段路基专业分包工程</t>
  </si>
  <si>
    <t>739.8</t>
  </si>
  <si>
    <t>张保红</t>
  </si>
  <si>
    <t>4112221973****7015</t>
  </si>
  <si>
    <t>交通/公路与桥梁工程</t>
  </si>
  <si>
    <t>偃师至洛阳至洛宁快速通道新建工程偃师至洛阳段NO.3标段路基专业分包工程</t>
  </si>
  <si>
    <t>1900.7</t>
  </si>
  <si>
    <t>田飞飞</t>
  </si>
  <si>
    <t>4103811985****2018</t>
  </si>
  <si>
    <t>交通（交通（公路施工））/水利水电建筑工程</t>
  </si>
  <si>
    <t>偃师至洛阳至洛宁快速通道新建工程偃师至洛阳段NO5路基专业分包工程</t>
  </si>
  <si>
    <t>1111.1</t>
  </si>
  <si>
    <t>王小康</t>
  </si>
  <si>
    <t>4103221969****2859</t>
  </si>
  <si>
    <t>交通（交通（公路施工））/公路与桥梁</t>
  </si>
  <si>
    <t>偃师至洛阳至洛宁快速通道新建工程偃师至洛阳段NO.6标段路基专业分包工程</t>
  </si>
  <si>
    <t>1305.2</t>
  </si>
  <si>
    <t>王苏卫</t>
  </si>
  <si>
    <t>4103291971****4549</t>
  </si>
  <si>
    <t>偃师至洛阳至洛宁快速通道新建工程偃师至洛阳段NO7标段路基专业分包工程</t>
  </si>
  <si>
    <t>1902.2</t>
  </si>
  <si>
    <t>徐滔</t>
  </si>
  <si>
    <t>4103061971****0057</t>
  </si>
  <si>
    <t>交通运输/采矿工程</t>
  </si>
  <si>
    <t>偃师至洛阳至洛宁快速通道新建工程偃师至洛阳段NO8标段路基专业分包工程</t>
  </si>
  <si>
    <t>2370.8</t>
  </si>
  <si>
    <t>宗转</t>
  </si>
  <si>
    <t>4113021986****2830</t>
  </si>
  <si>
    <t>交通（交通（公路施工））/土木工程</t>
  </si>
  <si>
    <t>偃师至洛阳至洛宁快速通道新建工程偃师至洛阳段NO.9标段路基专业分包工程</t>
  </si>
  <si>
    <t>2472.8</t>
  </si>
  <si>
    <t>苗露</t>
  </si>
  <si>
    <t>4114811990****486X</t>
  </si>
  <si>
    <t>洛新快速通道一期工程路基专业分包工程</t>
  </si>
  <si>
    <t>1158.2</t>
  </si>
  <si>
    <t>郑小伟</t>
  </si>
  <si>
    <t>4103041974****2532</t>
  </si>
  <si>
    <t>洛阳市国道310至吉利区新建公路工程一期BT工程NO.1标段路基专业分包工程</t>
  </si>
  <si>
    <t>2472.5</t>
  </si>
  <si>
    <t>杨许超</t>
  </si>
  <si>
    <t>4103291993****2538</t>
  </si>
  <si>
    <t>交通运输/工程造价</t>
  </si>
  <si>
    <t>洛阳市国道310至吉利区新建公路工程一期BT工程NO.2标段路基专业分包工程</t>
  </si>
  <si>
    <t>3998.7</t>
  </si>
  <si>
    <t>王镇卿</t>
  </si>
  <si>
    <t>4103211975****7358</t>
  </si>
  <si>
    <t>交通（交通（公路施工））/交通工程</t>
  </si>
  <si>
    <t>洛阳市国道310至吉利区新建公路工程二期孟津段NO.2标段路基专业分包工程</t>
  </si>
  <si>
    <t>5161.1</t>
  </si>
  <si>
    <t>周小利</t>
  </si>
  <si>
    <t>5105221975****7308</t>
  </si>
  <si>
    <t>交通（交通（公路施工））/公路与桥梁工程</t>
  </si>
  <si>
    <t>G310洛阳市境（偃师段）改建工程G310YSSG1标段路基专业分包工程</t>
  </si>
  <si>
    <t>3174.4</t>
  </si>
  <si>
    <t>雷远杰</t>
  </si>
  <si>
    <t>4103221983****3867</t>
  </si>
  <si>
    <t>G310洛阳市境（偃师段）改建工程G310YSSG2标段路基专业分包工程</t>
  </si>
  <si>
    <t>1657.6</t>
  </si>
  <si>
    <t>刘志博</t>
  </si>
  <si>
    <t>4103031992****3218</t>
  </si>
  <si>
    <t>交通运输/煤矿开采技术</t>
  </si>
  <si>
    <t>G310洛阳市境（市区段）改建工程G310SQSG1标段路基专业分包工程</t>
  </si>
  <si>
    <t>3040.3</t>
  </si>
  <si>
    <t>李松杰</t>
  </si>
  <si>
    <t>4103261987****2715</t>
  </si>
  <si>
    <t>交通/数学与应用数学</t>
  </si>
  <si>
    <t>G310洛阳市境（市区段）改建工程G310SQSG2标段路基专业分包工程</t>
  </si>
  <si>
    <t>1943.3</t>
  </si>
  <si>
    <t>兰思彬</t>
  </si>
  <si>
    <t>5103221973****6894</t>
  </si>
  <si>
    <t>G310洛阳市境（市区段）改建工程G310SQSG4标段路基专业分包工程</t>
  </si>
  <si>
    <t>1681.3</t>
  </si>
  <si>
    <t>刘会冰</t>
  </si>
  <si>
    <t>4103111976****3034</t>
  </si>
  <si>
    <t>G310洛阳市境（市区段）改建工程G310SQSG5标段路基专业分包工程</t>
  </si>
  <si>
    <t>2580.7</t>
  </si>
  <si>
    <t>尚静梅</t>
  </si>
  <si>
    <t>4103041978****1023</t>
  </si>
  <si>
    <t>交通(交通工程)/交通工程</t>
  </si>
  <si>
    <t>G310洛阳市境（市区段）改建工程G310SQSG6标段路基专业分包工程</t>
  </si>
  <si>
    <t>1882.4</t>
  </si>
  <si>
    <t>史欢欢</t>
  </si>
  <si>
    <t>4103221989****8928</t>
  </si>
  <si>
    <t>G310洛阳市境（市区段）改建工程G310SQSG7标段路基专业分包工程</t>
  </si>
  <si>
    <t>3053.6</t>
  </si>
  <si>
    <t>赵双双</t>
  </si>
  <si>
    <t>4103231988****0523</t>
  </si>
  <si>
    <t>交通（道路与桥梁工程）/道路桥梁工程技术</t>
  </si>
  <si>
    <t>G310洛阳市境（市区段）改建工程G310SQSG8标段路基专业分包工程</t>
  </si>
  <si>
    <t>2971.7</t>
  </si>
  <si>
    <t>马重阳</t>
  </si>
  <si>
    <t>4103111989****3064</t>
  </si>
  <si>
    <t>G310洛阳市境（市区段）改建工程G310SQSG9路基专业分包工程</t>
  </si>
  <si>
    <t>742.4</t>
  </si>
  <si>
    <t>朱冬珂</t>
  </si>
  <si>
    <t>4103111978****1101</t>
  </si>
  <si>
    <t>G310洛阳市境（市区段）改建工程G310SQSG10标段路基专业分包工程</t>
  </si>
  <si>
    <t>2477.5</t>
  </si>
  <si>
    <t>于志科</t>
  </si>
  <si>
    <t>4103291991****4522</t>
  </si>
  <si>
    <t>G310洛阳市境（新安段）改建工程G310XA-1标段路基专业分包工程</t>
  </si>
  <si>
    <t>18682.1</t>
  </si>
  <si>
    <t>李冬冬</t>
  </si>
  <si>
    <t>4127281992****1813</t>
  </si>
  <si>
    <t>交通运输/建筑工程技术</t>
  </si>
  <si>
    <t>刘锋</t>
  </si>
  <si>
    <t>4103031972****1017</t>
  </si>
  <si>
    <t>王战国</t>
  </si>
  <si>
    <t>4103811992****731X</t>
  </si>
  <si>
    <t>交通运输/道路与桥梁</t>
  </si>
  <si>
    <t>何欢</t>
  </si>
  <si>
    <t>4114211987****6082</t>
  </si>
  <si>
    <t>张丹丹</t>
  </si>
  <si>
    <t>4103291991****5523</t>
  </si>
  <si>
    <t>交通（道路与桥梁工程）/土木工程</t>
  </si>
  <si>
    <t>王小乐</t>
  </si>
  <si>
    <t>4103031974****2570</t>
  </si>
  <si>
    <t>徐若翔</t>
  </si>
  <si>
    <t>4103041992****2514</t>
  </si>
  <si>
    <t>交通（交通工程）/道路桥梁工程技术</t>
  </si>
  <si>
    <t>杜鹏程</t>
  </si>
  <si>
    <t>4107021966****2539</t>
  </si>
  <si>
    <t>交通（道路与桥梁）/中文</t>
  </si>
  <si>
    <t>卢生栋</t>
  </si>
  <si>
    <t>4114031987****1519</t>
  </si>
  <si>
    <t>蒲云丽</t>
  </si>
  <si>
    <t>4103111976****3524</t>
  </si>
  <si>
    <t>交通（道路与桥梁）/道路桥梁与渡河工程</t>
  </si>
  <si>
    <t>吕新乐</t>
  </si>
  <si>
    <t>4103221993****0830</t>
  </si>
  <si>
    <t>高伟涛</t>
  </si>
  <si>
    <t>4103291992****5551</t>
  </si>
  <si>
    <t>交通运输/交通工程</t>
  </si>
  <si>
    <t>楚晓龙</t>
  </si>
  <si>
    <t>4102241987****1039</t>
  </si>
  <si>
    <t>孟园园</t>
  </si>
  <si>
    <t>4103231980****0020</t>
  </si>
  <si>
    <t>交通（道路与桥梁）/公路工程</t>
  </si>
  <si>
    <t>王轩隆</t>
  </si>
  <si>
    <t>4110821989****0611</t>
  </si>
  <si>
    <t>闫会龙</t>
  </si>
  <si>
    <t>1305251983****6610</t>
  </si>
  <si>
    <t>交通（道路与桥梁工程）/公路与桥梁</t>
  </si>
  <si>
    <t>史利民</t>
  </si>
  <si>
    <t>4103221966****8929</t>
  </si>
  <si>
    <t>交通（交通（公路施工））/道路桥梁</t>
  </si>
  <si>
    <t>张祎琦</t>
  </si>
  <si>
    <t>4103111992****3025</t>
  </si>
  <si>
    <t>沈湘慧</t>
  </si>
  <si>
    <t>4103051992****5327</t>
  </si>
  <si>
    <t>华汪洋</t>
  </si>
  <si>
    <t>4114231986****2073</t>
  </si>
  <si>
    <t>胡润田</t>
  </si>
  <si>
    <t>4103111991****0023</t>
  </si>
  <si>
    <t>朱专赢</t>
  </si>
  <si>
    <t>4102241987****4634</t>
  </si>
  <si>
    <t>交通/应用化工技术</t>
  </si>
  <si>
    <t>蒲云森</t>
  </si>
  <si>
    <t>4103111983****3510</t>
  </si>
  <si>
    <t>李芳冰</t>
  </si>
  <si>
    <t>5002341989****6060</t>
  </si>
  <si>
    <t>张小国</t>
  </si>
  <si>
    <t>4103111992****0513</t>
  </si>
  <si>
    <t>山璐</t>
  </si>
  <si>
    <t>4103051992****4520</t>
  </si>
  <si>
    <t>交通运输/建筑艺术设计</t>
  </si>
  <si>
    <t>刘焱</t>
  </si>
  <si>
    <t>4103231974****0062</t>
  </si>
  <si>
    <t>吕艳辉</t>
  </si>
  <si>
    <t>4103031975****2522</t>
  </si>
  <si>
    <t>卢艳玲</t>
  </si>
  <si>
    <t>4105261990****2985</t>
  </si>
  <si>
    <t>交通（交通工程）/工程造价</t>
  </si>
  <si>
    <t>赵世勇</t>
  </si>
  <si>
    <t>4108261971****551X</t>
  </si>
  <si>
    <t>刘高飞</t>
  </si>
  <si>
    <t>4103061982****0036</t>
  </si>
  <si>
    <t>孙文飞</t>
  </si>
  <si>
    <t>4103271993****1436</t>
  </si>
  <si>
    <t>田家友</t>
  </si>
  <si>
    <t>4114221986****5432</t>
  </si>
  <si>
    <t>交通（试验检测）/建筑工程技术</t>
  </si>
  <si>
    <t>张慧敏</t>
  </si>
  <si>
    <t>4127021985****6945</t>
  </si>
  <si>
    <t>企业名称：河南晟德公路工程建设有限公司</t>
  </si>
  <si>
    <t>现有资质：省级-建筑业：公路工程施工总承包贰级(证书编号：D241055715  有效期：2018年5月9日至2023年4月23日)</t>
  </si>
  <si>
    <t>刘国宁</t>
  </si>
  <si>
    <t>4129281965****0075</t>
  </si>
  <si>
    <t>邓州市X003邓新路至G207段公路改建工程</t>
  </si>
  <si>
    <t>二级公路</t>
  </si>
  <si>
    <t>6320.334</t>
  </si>
  <si>
    <t>罗娜新</t>
  </si>
  <si>
    <t>4129311968****3504</t>
  </si>
  <si>
    <t>邓豫鄂高速连接线彭桥至杏山段改建工程</t>
  </si>
  <si>
    <t>6322.265</t>
  </si>
  <si>
    <t>曹明超</t>
  </si>
  <si>
    <t>4129261966****2434</t>
  </si>
  <si>
    <t>交通/公路工程与桥梁</t>
  </si>
  <si>
    <t>G207线张楼至唐鱼池段公路改建</t>
  </si>
  <si>
    <t>8869.397</t>
  </si>
  <si>
    <t>胡建军</t>
  </si>
  <si>
    <t>4129321968****0037</t>
  </si>
  <si>
    <t>S243文渠至林扒公路改建工程</t>
  </si>
  <si>
    <t>8759.635</t>
  </si>
  <si>
    <t>杨德龙</t>
  </si>
  <si>
    <t>4129221966****0016</t>
  </si>
  <si>
    <t>S334刘集镇唐坡至孟楼镇新庄段公路改建工程</t>
  </si>
  <si>
    <t>8859.636</t>
  </si>
  <si>
    <t>朱东恒</t>
  </si>
  <si>
    <t>4129011972****3516</t>
  </si>
  <si>
    <t>邓州市X040线蒋庄至王良店段公路新建工程</t>
  </si>
  <si>
    <t>16852.369</t>
  </si>
  <si>
    <t>白耀磊</t>
  </si>
  <si>
    <t>4102231977****7514</t>
  </si>
  <si>
    <t>交通（交通（公路与桥梁））/公路工程</t>
  </si>
  <si>
    <t>邓州市岭林线小任北-林扒二级公路工程</t>
  </si>
  <si>
    <t>8936.652</t>
  </si>
  <si>
    <t>胡磊</t>
  </si>
  <si>
    <t>4127231983****2130</t>
  </si>
  <si>
    <t>邓州市小丁营--桑树桥南二级公路改建工程路面工程</t>
  </si>
  <si>
    <t>3706.52</t>
  </si>
  <si>
    <t>任俊玲</t>
  </si>
  <si>
    <t>4111021979****0523</t>
  </si>
  <si>
    <t>交通（交通(公路与桥梁）)/公路工程</t>
  </si>
  <si>
    <t>邓州市镇平霍庄至汲滩段二级公路新建工程</t>
  </si>
  <si>
    <t>12311.895</t>
  </si>
  <si>
    <t>郭延磊</t>
  </si>
  <si>
    <t>4104821985****5570</t>
  </si>
  <si>
    <t>交通/交通土建</t>
  </si>
  <si>
    <t>灌涨G312线至邓州蒋庄S249线段战备公路工程</t>
  </si>
  <si>
    <t>16805.915</t>
  </si>
  <si>
    <t>邝伟峰</t>
  </si>
  <si>
    <t>4127231982****6419</t>
  </si>
  <si>
    <t>新甸铺S103线至魏家集G207线段战备公路工程</t>
  </si>
  <si>
    <t>14260.321</t>
  </si>
  <si>
    <t>李嵩</t>
  </si>
  <si>
    <t>4127011987****1512</t>
  </si>
  <si>
    <t>高云岭隧道公路工程</t>
  </si>
  <si>
    <t>单座隧道长》500米</t>
  </si>
  <si>
    <t>2131.558</t>
  </si>
  <si>
    <t>陈建民</t>
  </si>
  <si>
    <t>4127211970****0658</t>
  </si>
  <si>
    <t>洪明山隧道公路工程</t>
  </si>
  <si>
    <t>2135.642</t>
  </si>
  <si>
    <t>陈义</t>
  </si>
  <si>
    <t>4127011966****3516</t>
  </si>
  <si>
    <t>马成岭隧道新建工程</t>
  </si>
  <si>
    <t>2310.147</t>
  </si>
  <si>
    <t>付增法</t>
  </si>
  <si>
    <t>4105211956****161X</t>
  </si>
  <si>
    <t>邓州市镇平霍庄至汲滩段二级公路新建工程（干渠大桥）</t>
  </si>
  <si>
    <t>单座桥长》500米</t>
  </si>
  <si>
    <t>郭淑芳</t>
  </si>
  <si>
    <t>4101031977****2468</t>
  </si>
  <si>
    <t>邓州市X040线蒋庄至王良店段公路新建工程（南刁大桥）</t>
  </si>
  <si>
    <t>韩志才</t>
  </si>
  <si>
    <t>4105211959****003X</t>
  </si>
  <si>
    <t>道桥/交通土建</t>
  </si>
  <si>
    <t>邓州市X040线蒋庄至王良店段公路新建工程（唐棚刁河大桥）</t>
  </si>
  <si>
    <t>何守杰</t>
  </si>
  <si>
    <t>4109221969****4516</t>
  </si>
  <si>
    <t>邓州市岭林线小任北-林扒二级公路工程（十林董寨大桥）</t>
  </si>
  <si>
    <t>单座桥长》500,米</t>
  </si>
  <si>
    <t>侯丽芹</t>
  </si>
  <si>
    <t>4105021963****1041</t>
  </si>
  <si>
    <t>新甸铺S103线至魏家集G207线段战备公路工程（白河大桥）</t>
  </si>
  <si>
    <t>姜纯</t>
  </si>
  <si>
    <t>4127011987****3529</t>
  </si>
  <si>
    <t>交通（隧道地下结构工程）/土木工程</t>
  </si>
  <si>
    <t>灌涨G312线至邓州蒋庄S249线段战备公路工程（湍河大桥）</t>
  </si>
  <si>
    <t>蒋慧建</t>
  </si>
  <si>
    <t>4123211978****2817</t>
  </si>
  <si>
    <t>靳红军</t>
  </si>
  <si>
    <t>4127011977****1573</t>
  </si>
  <si>
    <t>孔德明</t>
  </si>
  <si>
    <t>4105031960****0514</t>
  </si>
  <si>
    <t>李国强</t>
  </si>
  <si>
    <t>4127011970****3530</t>
  </si>
  <si>
    <t>交通（公路与桥梁）/土木工程</t>
  </si>
  <si>
    <t>李国卿</t>
  </si>
  <si>
    <t>4123011975****4010</t>
  </si>
  <si>
    <t>李红杰</t>
  </si>
  <si>
    <t>4101051961****1222</t>
  </si>
  <si>
    <t>李茂忠</t>
  </si>
  <si>
    <t>4129021968****0450</t>
  </si>
  <si>
    <t>李顺利</t>
  </si>
  <si>
    <t>4127011968****1538</t>
  </si>
  <si>
    <t>交通/民用建筑工程</t>
  </si>
  <si>
    <t>李新华</t>
  </si>
  <si>
    <t>4127231963****0035</t>
  </si>
  <si>
    <t>交通/民用建筑</t>
  </si>
  <si>
    <t>刘启民</t>
  </si>
  <si>
    <t>4123061979****2013</t>
  </si>
  <si>
    <t>梅富贵</t>
  </si>
  <si>
    <t>4129021976****031X</t>
  </si>
  <si>
    <t>牛建强</t>
  </si>
  <si>
    <t>4105211974****0077</t>
  </si>
  <si>
    <t>石风勤</t>
  </si>
  <si>
    <t>4127011965****3563</t>
  </si>
  <si>
    <t>石耀书</t>
  </si>
  <si>
    <t>4127011972****3514</t>
  </si>
  <si>
    <t>宋文龙</t>
  </si>
  <si>
    <t>4101021988****0239</t>
  </si>
  <si>
    <t>交通（公路与桥梁）/公路工程</t>
  </si>
  <si>
    <t>万磊</t>
  </si>
  <si>
    <t>4127011979****1514</t>
  </si>
  <si>
    <t>交通（桥梁工程）/公路工程</t>
  </si>
  <si>
    <t>王道春</t>
  </si>
  <si>
    <t>4129211978****005X</t>
  </si>
  <si>
    <t>王道伟</t>
  </si>
  <si>
    <t>4129021966****0415</t>
  </si>
  <si>
    <t>王建中</t>
  </si>
  <si>
    <t>4129301966****0035</t>
  </si>
  <si>
    <t>王林周</t>
  </si>
  <si>
    <t>4105211970****611X</t>
  </si>
  <si>
    <t>魏召杰</t>
  </si>
  <si>
    <t>4123011978****4052</t>
  </si>
  <si>
    <t>魏政</t>
  </si>
  <si>
    <t>4105211982****8518</t>
  </si>
  <si>
    <t>展雍杰</t>
  </si>
  <si>
    <t>4127011988****2029</t>
  </si>
  <si>
    <t>张建军</t>
  </si>
  <si>
    <t>4123011975****0518</t>
  </si>
  <si>
    <t>张建勋</t>
  </si>
  <si>
    <t>4104031973****8565</t>
  </si>
  <si>
    <t>张秋彦</t>
  </si>
  <si>
    <t>4128241971****3569</t>
  </si>
  <si>
    <t>张永强</t>
  </si>
  <si>
    <t>4104031978****2011</t>
  </si>
  <si>
    <t>张勇</t>
  </si>
  <si>
    <t>4127011970****053X</t>
  </si>
  <si>
    <t>张中强</t>
  </si>
  <si>
    <t>4123021973****2013</t>
  </si>
  <si>
    <t>赵小勇</t>
  </si>
  <si>
    <t>4109221980****0017</t>
  </si>
  <si>
    <t>陈建涛</t>
  </si>
  <si>
    <t>4129251978****2719</t>
  </si>
  <si>
    <t>陈明尧</t>
  </si>
  <si>
    <t>4129011951****2012</t>
  </si>
  <si>
    <t>程军良</t>
  </si>
  <si>
    <t>4102211967****1310</t>
  </si>
  <si>
    <t>公路工程/民用建筑</t>
  </si>
  <si>
    <t>董铮</t>
  </si>
  <si>
    <t>4112021980****3015</t>
  </si>
  <si>
    <t>高超</t>
  </si>
  <si>
    <t>4101011979****2018</t>
  </si>
  <si>
    <t>顾汉青</t>
  </si>
  <si>
    <t>4129241974****3746</t>
  </si>
  <si>
    <t>郭改利</t>
  </si>
  <si>
    <t>4101031978****2448</t>
  </si>
  <si>
    <t>郝铁桥</t>
  </si>
  <si>
    <t>6101131969****0537</t>
  </si>
  <si>
    <t>道路与桥梁（航务）工程/公路工程</t>
  </si>
  <si>
    <t>华晓</t>
  </si>
  <si>
    <t>4101031963****2493</t>
  </si>
  <si>
    <t>道路与桥梁（航务）工程（道路与桥梁工程）/土木工程</t>
  </si>
  <si>
    <t>李德轩</t>
  </si>
  <si>
    <t>4113021982****5759</t>
  </si>
  <si>
    <t>李起生</t>
  </si>
  <si>
    <t>4102211971****1332</t>
  </si>
  <si>
    <t>李社中</t>
  </si>
  <si>
    <t>4102211972****1339</t>
  </si>
  <si>
    <t>李时华</t>
  </si>
  <si>
    <t>4101031982****2444</t>
  </si>
  <si>
    <t>交通（交通质量监督）/土木工程</t>
  </si>
  <si>
    <t>李小平</t>
  </si>
  <si>
    <t>4129321963****003X</t>
  </si>
  <si>
    <t>李永雨</t>
  </si>
  <si>
    <t>4129291975****0733</t>
  </si>
  <si>
    <t>刘海波</t>
  </si>
  <si>
    <t>4129261968****0011</t>
  </si>
  <si>
    <t>刘松</t>
  </si>
  <si>
    <t>4129281963****0054</t>
  </si>
  <si>
    <t>道路与桥梁（航务）工程（道路与桥梁（航务）工程）/交通土建工程</t>
  </si>
  <si>
    <t>刘晓南</t>
  </si>
  <si>
    <t>4129011976****1517</t>
  </si>
  <si>
    <t>刘昭</t>
  </si>
  <si>
    <t>4129211974****0014</t>
  </si>
  <si>
    <t>交通（路桥工程）/民用建筑</t>
  </si>
  <si>
    <t>吕亚南</t>
  </si>
  <si>
    <t>4111231981****651X</t>
  </si>
  <si>
    <t>彭中伟</t>
  </si>
  <si>
    <t>4129211976****001X</t>
  </si>
  <si>
    <t>任义</t>
  </si>
  <si>
    <t>4113261980****2869</t>
  </si>
  <si>
    <t>王德盛</t>
  </si>
  <si>
    <t>2201041977****0330</t>
  </si>
  <si>
    <t>交通（路桥）/民用建筑</t>
  </si>
  <si>
    <t>魏家胜</t>
  </si>
  <si>
    <t>4129211971****0012</t>
  </si>
  <si>
    <t>闫玲</t>
  </si>
  <si>
    <t>4129011970****0542</t>
  </si>
  <si>
    <t>道桥与桥梁（航务）工程/交通土建工程</t>
  </si>
  <si>
    <t>杨琳琳</t>
  </si>
  <si>
    <t>4128011978****0342</t>
  </si>
  <si>
    <t>张子恒</t>
  </si>
  <si>
    <t>4129261971****0013</t>
  </si>
  <si>
    <t>道路与桥梁工程（道路与桥梁（航务））工程/交通土建工程</t>
  </si>
  <si>
    <t>赵柳</t>
  </si>
  <si>
    <t>4113301971****1566</t>
  </si>
  <si>
    <t>周子征</t>
  </si>
  <si>
    <t>4129211972****1539</t>
  </si>
  <si>
    <t>李铁虎</t>
  </si>
  <si>
    <t>4127231977****9011</t>
  </si>
  <si>
    <t>企业名称：河南道源建设工程有限公司</t>
  </si>
  <si>
    <t>现有资质：省级-建筑业：公路工程施工总承包贰级(证书编号：D341118095  有效期：2016年10月26日至2022年3月23日)</t>
  </si>
  <si>
    <t>苗继承</t>
  </si>
  <si>
    <t>4101031976****2479</t>
  </si>
  <si>
    <t>道路与桥梁工程/环境工程与管理</t>
  </si>
  <si>
    <t>省道312常付路至西宜作村段公路改建工程</t>
  </si>
  <si>
    <t>一级路面/路基</t>
  </si>
  <si>
    <t>平方米/公里</t>
  </si>
  <si>
    <t>8093.8</t>
  </si>
  <si>
    <t>郭玉林</t>
  </si>
  <si>
    <t>4107821962****0019</t>
  </si>
  <si>
    <t>道路与桥梁/交通工程</t>
  </si>
  <si>
    <t>G344临颍瓦店镇瓦店村至三家店公路建设工程二标段</t>
  </si>
  <si>
    <t>6964.2</t>
  </si>
  <si>
    <t>周顺喜</t>
  </si>
  <si>
    <t>4102231973****0519</t>
  </si>
  <si>
    <t>道路与桥梁（航务）工程/道路桥梁与</t>
  </si>
  <si>
    <t>G310国道开封杨砦村至219省道交汇处建设工程一标段</t>
  </si>
  <si>
    <t>3998</t>
  </si>
  <si>
    <t>董玉龙</t>
  </si>
  <si>
    <t>4107231965****0156</t>
  </si>
  <si>
    <t>焦作市焦辉路中原路口处至东马村段改建工程</t>
  </si>
  <si>
    <t>4108.5</t>
  </si>
  <si>
    <t>丁彦军</t>
  </si>
  <si>
    <t>4107821972****0411</t>
  </si>
  <si>
    <t>G310国道梁园大道至210省道交汇处段改建工程</t>
  </si>
  <si>
    <t>9980.3</t>
  </si>
  <si>
    <t>4127211970****1077</t>
  </si>
  <si>
    <t>交通/公路及城市道路专业</t>
  </si>
  <si>
    <t>S104泗沟村至306省道交叉口段改建工程</t>
  </si>
  <si>
    <t>4155.7</t>
  </si>
  <si>
    <t>贾国义</t>
  </si>
  <si>
    <t>4101121967****5410</t>
  </si>
  <si>
    <t>G220国道土柏岗至213省道交汇处公路工程建设项目</t>
  </si>
  <si>
    <t>8186.3</t>
  </si>
  <si>
    <t>李怡今</t>
  </si>
  <si>
    <t>4101031967****2515</t>
  </si>
  <si>
    <t>交通/勘查技术与工程</t>
  </si>
  <si>
    <t>国道104线七里棚村至399省道交汇处改建工程</t>
  </si>
  <si>
    <t>6278.2</t>
  </si>
  <si>
    <t>姬中达</t>
  </si>
  <si>
    <t>4123251975****1510</t>
  </si>
  <si>
    <t>S233省道七贤镇至幸福路交叉口处段公路改建工程</t>
  </si>
  <si>
    <t>7065</t>
  </si>
  <si>
    <t>李楠</t>
  </si>
  <si>
    <t>4128011987****0812</t>
  </si>
  <si>
    <t>交通/建筑施工与管理</t>
  </si>
  <si>
    <t>S207商丘境内华商大道至赵口集段公路改建工程</t>
  </si>
  <si>
    <t>二级路面</t>
  </si>
  <si>
    <t>2968.6</t>
  </si>
  <si>
    <t>梁磊</t>
  </si>
  <si>
    <t>4128261976****0019</t>
  </si>
  <si>
    <t>交通/交通</t>
  </si>
  <si>
    <t>G105商丘商都大道至刘口镇胡赵庄段改建工程</t>
  </si>
  <si>
    <t>4970.5</t>
  </si>
  <si>
    <t>吕申</t>
  </si>
  <si>
    <t>4101031978****2427</t>
  </si>
  <si>
    <t>国道220周口沈丘站前大道至朱新桥村段改建工程二标段</t>
  </si>
  <si>
    <t>5834.2</t>
  </si>
  <si>
    <t>马慧</t>
  </si>
  <si>
    <t>4128011985****066X</t>
  </si>
  <si>
    <t>S239鲁山县境内231省道交汇处至竹园沟段改建工程</t>
  </si>
  <si>
    <t>3219.2</t>
  </si>
  <si>
    <t>马俊</t>
  </si>
  <si>
    <t>4128011984****0314</t>
  </si>
  <si>
    <t>S327杞县建设路口至仇楼镇段公路建设项目</t>
  </si>
  <si>
    <t>7839.2</t>
  </si>
  <si>
    <t>曹琪</t>
  </si>
  <si>
    <t>4128011973****0022</t>
  </si>
  <si>
    <t>S221省道鹤壁境内淇山路至新中源大道公路改建工程</t>
  </si>
  <si>
    <t>6986.4</t>
  </si>
  <si>
    <t>彭松</t>
  </si>
  <si>
    <t>4127011985****1010</t>
  </si>
  <si>
    <t>325省道沈大庄至沙岗店村段改建工程</t>
  </si>
  <si>
    <t>5977.7</t>
  </si>
  <si>
    <t>史田</t>
  </si>
  <si>
    <t>4128011981****0633</t>
  </si>
  <si>
    <t>G310国道国花路至启明北路段改建工程</t>
  </si>
  <si>
    <t>3609.6</t>
  </si>
  <si>
    <t>田景波</t>
  </si>
  <si>
    <t>4128231982****2815</t>
  </si>
  <si>
    <t>S333省道岳岗村至大陈庄段建设项目</t>
  </si>
  <si>
    <t>7833.7</t>
  </si>
  <si>
    <t>王彬彬</t>
  </si>
  <si>
    <t>4128211978****0093</t>
  </si>
  <si>
    <t>S102省道南华路至陈庄村段改建工程</t>
  </si>
  <si>
    <t>9804.3</t>
  </si>
  <si>
    <t>王光明</t>
  </si>
  <si>
    <t>4103261980****0018</t>
  </si>
  <si>
    <t>G344淮阳境内商周高速路口至小侯庄段改建工程一标段</t>
  </si>
  <si>
    <t>5033.8</t>
  </si>
  <si>
    <t>王会君</t>
  </si>
  <si>
    <t>4101031986****0403</t>
  </si>
  <si>
    <t>G311国道花都大道至五女店镇竹园陈段建设工程二标段</t>
  </si>
  <si>
    <t>8874.7</t>
  </si>
  <si>
    <t>王威</t>
  </si>
  <si>
    <t>4127011983****0515</t>
  </si>
  <si>
    <t>312国道南阳镜内雪枫大桥新建工程</t>
  </si>
  <si>
    <t>桥梁全长</t>
  </si>
  <si>
    <t>8266.4</t>
  </si>
  <si>
    <t>王迎辉</t>
  </si>
  <si>
    <t>4103261977****0036</t>
  </si>
  <si>
    <t>信阳市平桥区肖店大桥新建工程</t>
  </si>
  <si>
    <t>桥梁单跨</t>
  </si>
  <si>
    <t>3389.8</t>
  </si>
  <si>
    <t>魏盛泰</t>
  </si>
  <si>
    <t>4101041988****003X</t>
  </si>
  <si>
    <t>S49汝州汝河大桥新建工程</t>
  </si>
  <si>
    <t>8692.4</t>
  </si>
  <si>
    <t>吴娜</t>
  </si>
  <si>
    <t>4104031984****5604</t>
  </si>
  <si>
    <t>222省道淇河大桥新建工程</t>
  </si>
  <si>
    <t>6459.9</t>
  </si>
  <si>
    <t>于江深</t>
  </si>
  <si>
    <t>4128261983****0013</t>
  </si>
  <si>
    <t>S219省道淮河大桥新建工程</t>
  </si>
  <si>
    <t>9835.3</t>
  </si>
  <si>
    <t>张高洋</t>
  </si>
  <si>
    <t>4128011981****0854</t>
  </si>
  <si>
    <t>S308省道丹河大桥新建工程</t>
  </si>
  <si>
    <t>6763.5</t>
  </si>
  <si>
    <t>周旗彬</t>
  </si>
  <si>
    <t>4103261973****0059</t>
  </si>
  <si>
    <t>陈宏胜</t>
  </si>
  <si>
    <t>4110021976****4532</t>
  </si>
  <si>
    <t>陈慧祥</t>
  </si>
  <si>
    <t>4127011976****2015</t>
  </si>
  <si>
    <t>陈明</t>
  </si>
  <si>
    <t>4128011987****0835</t>
  </si>
  <si>
    <t>陈曦</t>
  </si>
  <si>
    <t>4128211982****0031</t>
  </si>
  <si>
    <t>4128011977****0817</t>
  </si>
  <si>
    <t>郭丹</t>
  </si>
  <si>
    <t>4128011982****0843</t>
  </si>
  <si>
    <t>贺敬礼</t>
  </si>
  <si>
    <t>4128011977****0836</t>
  </si>
  <si>
    <t>李军旗</t>
  </si>
  <si>
    <t>4128011976****2615</t>
  </si>
  <si>
    <t>张全喜</t>
  </si>
  <si>
    <t>4128261978****0011</t>
  </si>
  <si>
    <t>杨建国</t>
  </si>
  <si>
    <t>4103041976****0010</t>
  </si>
  <si>
    <t>张海涛</t>
  </si>
  <si>
    <t>4123011976****4015</t>
  </si>
  <si>
    <t>苑川川</t>
  </si>
  <si>
    <t>4127011987****1011</t>
  </si>
  <si>
    <t>王威威</t>
  </si>
  <si>
    <t>4127011985****0511</t>
  </si>
  <si>
    <t>李文科</t>
  </si>
  <si>
    <t>4103111982****6070</t>
  </si>
  <si>
    <t>张利敏</t>
  </si>
  <si>
    <t>4108251971****6045</t>
  </si>
  <si>
    <t>4108221969****1022</t>
  </si>
  <si>
    <t>田勇亮</t>
  </si>
  <si>
    <t>4127231988****9011</t>
  </si>
  <si>
    <t>4127011983****1511</t>
  </si>
  <si>
    <t>张广玲</t>
  </si>
  <si>
    <t>4107261978****4622</t>
  </si>
  <si>
    <t>李玉毓</t>
  </si>
  <si>
    <t>4107821967****0041</t>
  </si>
  <si>
    <t>交通/道路与桥梁工程</t>
  </si>
  <si>
    <t>王永涛</t>
  </si>
  <si>
    <t>4107821983****0417</t>
  </si>
  <si>
    <t>张家动</t>
  </si>
  <si>
    <t>4107231966****0030</t>
  </si>
  <si>
    <t>孔令晨</t>
  </si>
  <si>
    <t>4108021970****4071</t>
  </si>
  <si>
    <t>道桥/环境工程</t>
  </si>
  <si>
    <t>李培安</t>
  </si>
  <si>
    <t>4108021963****2013</t>
  </si>
  <si>
    <t>赵艳</t>
  </si>
  <si>
    <t>4108021970****2026</t>
  </si>
  <si>
    <t>郎喜梅</t>
  </si>
  <si>
    <t>4107821971****0207</t>
  </si>
  <si>
    <t>常冬梅</t>
  </si>
  <si>
    <t>4101031980****2420</t>
  </si>
  <si>
    <t>王文娟</t>
  </si>
  <si>
    <t>4108031987****0024</t>
  </si>
  <si>
    <t>周肖峰</t>
  </si>
  <si>
    <t>4108821981****1513</t>
  </si>
  <si>
    <t>赵现利</t>
  </si>
  <si>
    <t>4108221980****4013</t>
  </si>
  <si>
    <t>蒋矩峰</t>
  </si>
  <si>
    <t>4101041963****1511</t>
  </si>
  <si>
    <t>贾国志</t>
  </si>
  <si>
    <t>4111021977****1039</t>
  </si>
  <si>
    <t>房国新</t>
  </si>
  <si>
    <t>4129021975****3051</t>
  </si>
  <si>
    <t>交通土建/公路与城市道路</t>
  </si>
  <si>
    <t>屠志勇</t>
  </si>
  <si>
    <t>4127011975****1051</t>
  </si>
  <si>
    <t>闫景亮</t>
  </si>
  <si>
    <t>4103221981****2815</t>
  </si>
  <si>
    <t>曹敬华</t>
  </si>
  <si>
    <t>4101031977****2465</t>
  </si>
  <si>
    <t>路建丽</t>
  </si>
  <si>
    <t>4104021983****5583</t>
  </si>
  <si>
    <t>李爱鱼</t>
  </si>
  <si>
    <t>4107821972****3689</t>
  </si>
  <si>
    <t>交通/企业财务与会计</t>
  </si>
  <si>
    <t>张福英</t>
  </si>
  <si>
    <t>3422211982****8228</t>
  </si>
  <si>
    <t>郭青春</t>
  </si>
  <si>
    <t>4107821965****0032</t>
  </si>
  <si>
    <t>郭新晓</t>
  </si>
  <si>
    <t>4103241976****0016</t>
  </si>
  <si>
    <t>段李莉</t>
  </si>
  <si>
    <t>4101031985****0149</t>
  </si>
  <si>
    <t>李云峰</t>
  </si>
  <si>
    <t>4129281977****0016</t>
  </si>
  <si>
    <t>白金龙</t>
  </si>
  <si>
    <t>4107821969****0459</t>
  </si>
  <si>
    <t>常喜胜</t>
  </si>
  <si>
    <t>4107041972****1031</t>
  </si>
  <si>
    <t>鲁涛</t>
  </si>
  <si>
    <t>4129021977****2650</t>
  </si>
  <si>
    <t>公路工程/给水排水工程</t>
  </si>
  <si>
    <t>侯秀玲</t>
  </si>
  <si>
    <t>4107821971****0129</t>
  </si>
  <si>
    <t>4101051970****2752</t>
  </si>
  <si>
    <t>魏世智</t>
  </si>
  <si>
    <t>4108251969****0030</t>
  </si>
  <si>
    <t>司利娟</t>
  </si>
  <si>
    <t>4108111974****5542</t>
  </si>
  <si>
    <t>张允阁</t>
  </si>
  <si>
    <t>3203821976****0011</t>
  </si>
  <si>
    <t>企业名称：河南宇靖建筑工程有限公司</t>
  </si>
  <si>
    <t>现有资质：省级-建筑业：公路工程施工总承包贰级(证书编号：D241070869  有效期：2016年3月5日至2021年3月5日)</t>
  </si>
  <si>
    <t>黄建设</t>
  </si>
  <si>
    <t>4501031974****0538</t>
  </si>
  <si>
    <t>道路与桥梁（航务）工程/道路与桥梁工程</t>
  </si>
  <si>
    <t>省道219尉氏县（安庄-南闹店）公路改建工程</t>
  </si>
  <si>
    <t>一级公路路基长度</t>
  </si>
  <si>
    <t>千米</t>
  </si>
  <si>
    <t>2304.538</t>
  </si>
  <si>
    <t>4128011971****0037</t>
  </si>
  <si>
    <t>睢县S325（尚屯大桥至韩庄村段）公路建设工程</t>
  </si>
  <si>
    <t>1456.598</t>
  </si>
  <si>
    <t>道路与桥梁（航务）工程/道路与桥梁</t>
  </si>
  <si>
    <t>S213吴黄线杞县段（小东庄-荆岗）公路工程</t>
  </si>
  <si>
    <t>2756.108</t>
  </si>
  <si>
    <t>薛凤丽</t>
  </si>
  <si>
    <t>4104031965****1048</t>
  </si>
  <si>
    <t>S102郑刘线尉氏县境（张市-永兴）公路工程</t>
  </si>
  <si>
    <t>2366.867</t>
  </si>
  <si>
    <t>栾长月</t>
  </si>
  <si>
    <t>1521031969****8011</t>
  </si>
  <si>
    <t>省道243汝阳段(松门至红椿沟)公路工程</t>
  </si>
  <si>
    <t>1627.268</t>
  </si>
  <si>
    <t>崔玉霖</t>
  </si>
  <si>
    <t>4107241985****2513</t>
  </si>
  <si>
    <t>交通（道路与桥梁）/道路与桥梁工程</t>
  </si>
  <si>
    <t>省道219汝南县三桥镇北刘庄至西陈楼公路工程</t>
  </si>
  <si>
    <t>1689.974</t>
  </si>
  <si>
    <t>代涛</t>
  </si>
  <si>
    <t>4128011975****0311</t>
  </si>
  <si>
    <t>省道249洛宁西山底至刁崖段公路工程</t>
  </si>
  <si>
    <t>2929.604</t>
  </si>
  <si>
    <t>李群红</t>
  </si>
  <si>
    <t>4102021978****1517</t>
  </si>
  <si>
    <t>省道331上蔡县蔡沟镇林堂至黑河桥段公路工程</t>
  </si>
  <si>
    <t>2569.846</t>
  </si>
  <si>
    <t>鲁新群</t>
  </si>
  <si>
    <t>4128011972****0879</t>
  </si>
  <si>
    <t>省道206商丘市柘城县安平镇（小古庄-赵油村段）公路工程</t>
  </si>
  <si>
    <t>2145.486</t>
  </si>
  <si>
    <t>姜春阳</t>
  </si>
  <si>
    <t>2202211973****7111</t>
  </si>
  <si>
    <t>省道333泌阳县羊册白庄至郭集朱庄段公路工程</t>
  </si>
  <si>
    <t>2232.056</t>
  </si>
  <si>
    <t>雷艳鹤</t>
  </si>
  <si>
    <t>4104231980****6625</t>
  </si>
  <si>
    <t>确山县S206竹沟至胡岗段公路工程</t>
  </si>
  <si>
    <t>2777.945</t>
  </si>
  <si>
    <t>省道311原阳县境内（齐街-太平）公路工程</t>
  </si>
  <si>
    <t>1713.864</t>
  </si>
  <si>
    <t>高里</t>
  </si>
  <si>
    <t>6101251981****0017</t>
  </si>
  <si>
    <t>S210宁陵县华堡镇曹庄村至大黄楼村公路工程</t>
  </si>
  <si>
    <t>2927.467</t>
  </si>
  <si>
    <t>田真真</t>
  </si>
  <si>
    <t>4127231985****9020</t>
  </si>
  <si>
    <t>林州市翟阳线（洞上村-北巷口村）公路工程</t>
  </si>
  <si>
    <t>1554.294</t>
  </si>
  <si>
    <t>张杰民</t>
  </si>
  <si>
    <t>4104231965****8015</t>
  </si>
  <si>
    <t>省道330叶县夏李乡张庄至邮亭村段公路工程</t>
  </si>
  <si>
    <t>1357.478</t>
  </si>
  <si>
    <t>林州市S302葛嘴线（小店-坟沟）公路工程</t>
  </si>
  <si>
    <t>1418.678</t>
  </si>
  <si>
    <t>徐春芳</t>
  </si>
  <si>
    <t>4101031979****2469</t>
  </si>
  <si>
    <t>S325候饭线毛寨至于庄段公路工程</t>
  </si>
  <si>
    <t>2087.52</t>
  </si>
  <si>
    <t>王云英</t>
  </si>
  <si>
    <t>1270119800****528</t>
  </si>
  <si>
    <t>S227林桐线榆林段至通郭村段公路工程</t>
  </si>
  <si>
    <t>二级公路路面</t>
  </si>
  <si>
    <t>1302.856</t>
  </si>
  <si>
    <t>陈长雪</t>
  </si>
  <si>
    <t>4104111982****5620</t>
  </si>
  <si>
    <t>公路工程与管理/交通</t>
  </si>
  <si>
    <t>省道328栾川陶湾至双堂公路工程</t>
  </si>
  <si>
    <t>1061.479</t>
  </si>
  <si>
    <t>4127011979****1513</t>
  </si>
  <si>
    <t>林州市水东线（郭庄-大井）公路改建工程</t>
  </si>
  <si>
    <t>1063.851</t>
  </si>
  <si>
    <t>刘锦霞</t>
  </si>
  <si>
    <t>4127021972****8143</t>
  </si>
  <si>
    <t>省道S245邵吉线南吴至土寨沟段公路改建工程</t>
  </si>
  <si>
    <t>1633.605</t>
  </si>
  <si>
    <t>孟志伟</t>
  </si>
  <si>
    <t>4103231980****1518</t>
  </si>
  <si>
    <t>省道S312温卲线济源境内李八庄至北勋段公路工程</t>
  </si>
  <si>
    <t>1776.054</t>
  </si>
  <si>
    <t>王首正</t>
  </si>
  <si>
    <t>4111021969****2578</t>
  </si>
  <si>
    <t>公路/公路工程与管理</t>
  </si>
  <si>
    <t>省道327杞县段张洼至裴村店公路改建工程</t>
  </si>
  <si>
    <t>1330.567</t>
  </si>
  <si>
    <t>刘刚生</t>
  </si>
  <si>
    <t>4123231975****001X</t>
  </si>
  <si>
    <t>S231金孟线鲁山县郝村至魏庄段公路改造工程</t>
  </si>
  <si>
    <t>2255.041</t>
  </si>
  <si>
    <t>S323八官线下寺沟大桥改建工程</t>
  </si>
  <si>
    <t>桥长≥500米</t>
  </si>
  <si>
    <t>2618.108</t>
  </si>
  <si>
    <t>赵万虎</t>
  </si>
  <si>
    <t>4107211986****0511</t>
  </si>
  <si>
    <t>交通（道路与桥梁）/公路工程与管理</t>
  </si>
  <si>
    <t>国道328张南线王化寺桥改造工程</t>
  </si>
  <si>
    <t>2065.041</t>
  </si>
  <si>
    <t>翟宏峰</t>
  </si>
  <si>
    <t>4108811980****5517</t>
  </si>
  <si>
    <t>尉氏县S219永定线涡河大桥加固改造工程</t>
  </si>
  <si>
    <t>1518.678</t>
  </si>
  <si>
    <t>庞勇</t>
  </si>
  <si>
    <t>4127011969****1017</t>
  </si>
  <si>
    <t>林州市桂林镇大店桥改建工程</t>
  </si>
  <si>
    <t>1904.68</t>
  </si>
  <si>
    <t>许超</t>
  </si>
  <si>
    <t>4128011982****0811</t>
  </si>
  <si>
    <t>国道230文岩渠桥新建工程</t>
  </si>
  <si>
    <t>2438.958</t>
  </si>
  <si>
    <t>武福建</t>
  </si>
  <si>
    <t>4128011975****0333</t>
  </si>
  <si>
    <t>洛阳市S322伊卢线东关大桥改建工程</t>
  </si>
  <si>
    <t>2718.858</t>
  </si>
  <si>
    <t>魏浩</t>
  </si>
  <si>
    <t>4104021974****3518</t>
  </si>
  <si>
    <t>G207锡海线济源境彭庄至瑞村段公路工程</t>
  </si>
  <si>
    <t>1275.467</t>
  </si>
  <si>
    <t>王小伟</t>
  </si>
  <si>
    <t>4102241983****4439</t>
  </si>
  <si>
    <t>G207锡海线济源境彭庄至瑞村段公路工程（1）</t>
  </si>
  <si>
    <t>一级公路路面面积</t>
  </si>
  <si>
    <t>省道219尉氏县（安庄-南闹店）公路改建工程（1）</t>
  </si>
  <si>
    <t>穆苒</t>
  </si>
  <si>
    <t>4127011975****2067</t>
  </si>
  <si>
    <t>城建（公路工程）/公路工程与管理</t>
  </si>
  <si>
    <t>睢县S325（尚屯大桥至韩庄村段）公路建设工程（1）</t>
  </si>
  <si>
    <t>吴高峰</t>
  </si>
  <si>
    <t>4104111981****5532</t>
  </si>
  <si>
    <t>S213吴黄线杞县段（小东庄-荆岗）公路工程（1）</t>
  </si>
  <si>
    <t>4128011976****0341</t>
  </si>
  <si>
    <t>S102郑刘线尉氏县境（张市-永兴）公路工程（1）</t>
  </si>
  <si>
    <t>省道243汝阳段(松门至红椿沟)公路工程（1）</t>
  </si>
  <si>
    <t>师雪梅</t>
  </si>
  <si>
    <t>4127011973****1026</t>
  </si>
  <si>
    <t>省道219汝南县三桥镇北刘庄至西陈楼公路工程（1）</t>
  </si>
  <si>
    <t>李伟</t>
  </si>
  <si>
    <t>4127011968****1595</t>
  </si>
  <si>
    <t>城建(道路与桥梁)/公路工程与管理</t>
  </si>
  <si>
    <t>省道249洛宁西山底至刁崖段公路工程（1）</t>
  </si>
  <si>
    <t>省道331上蔡县蔡沟镇林堂至黑河桥段公路工程（1）</t>
  </si>
  <si>
    <t>宁维新</t>
  </si>
  <si>
    <t>4127011973****055X</t>
  </si>
  <si>
    <t>交通（公路与桥梁）/公路工程与管理</t>
  </si>
  <si>
    <t>省道333泌阳县羊册白庄至郭集朱庄段公路工程（1）</t>
  </si>
  <si>
    <t>刘彩云</t>
  </si>
  <si>
    <t>4127011970****2021</t>
  </si>
  <si>
    <t>省道206商丘市柘城县安平镇（小古庄-赵油村段）公路工程（1）</t>
  </si>
  <si>
    <t>梁学浚</t>
  </si>
  <si>
    <t>4104011974****101X</t>
  </si>
  <si>
    <t>确山县S206竹沟至胡岗段公路工程（1）</t>
  </si>
  <si>
    <t>李建伟</t>
  </si>
  <si>
    <t>4128271968****0178</t>
  </si>
  <si>
    <t>省道311原阳县境内（齐街-太平）公路工程（1）</t>
  </si>
  <si>
    <t>金莹</t>
  </si>
  <si>
    <t>4128291979****3227</t>
  </si>
  <si>
    <t>S210宁陵县华堡镇曹庄村至大黄楼村公路工程（1）</t>
  </si>
  <si>
    <t>常留旗</t>
  </si>
  <si>
    <t>4116271985****6413</t>
  </si>
  <si>
    <t>林州市翟阳线（洞上村-北巷口村）公路工程（1）</t>
  </si>
  <si>
    <t>傅磊</t>
  </si>
  <si>
    <t>4107031986****2012</t>
  </si>
  <si>
    <t>省道330叶县夏李乡张庄至邮亭村段公路工程（1）</t>
  </si>
  <si>
    <t>袁文涛</t>
  </si>
  <si>
    <t>4106211986****4032</t>
  </si>
  <si>
    <t>林州市S302葛嘴线（小店-坟沟）公路工程（1）</t>
  </si>
  <si>
    <t>交通（公路与桥梁）/道路与桥梁工程</t>
  </si>
  <si>
    <t>S325候饭线毛寨至于庄段公路工程（1）</t>
  </si>
  <si>
    <t>李丽</t>
  </si>
  <si>
    <t>4127011973****1045</t>
  </si>
  <si>
    <t>姜春雨</t>
  </si>
  <si>
    <t>2203811976****0830</t>
  </si>
  <si>
    <t>交通（道路桥梁）/道路与桥梁工程</t>
  </si>
  <si>
    <t>刘慧</t>
  </si>
  <si>
    <t>4101031980****2445</t>
  </si>
  <si>
    <t>曹卫丽</t>
  </si>
  <si>
    <t>4128211980****4540</t>
  </si>
  <si>
    <t>刘辉</t>
  </si>
  <si>
    <t>4127011977****1545</t>
  </si>
  <si>
    <t>邵纪华</t>
  </si>
  <si>
    <t>4104111979****5547</t>
  </si>
  <si>
    <t>郭红敏</t>
  </si>
  <si>
    <t>4128261982****5260</t>
  </si>
  <si>
    <t>4128011979****0317</t>
  </si>
  <si>
    <t>刘锦克</t>
  </si>
  <si>
    <t>4104221984****5918</t>
  </si>
  <si>
    <t>鲁星淏</t>
  </si>
  <si>
    <t>4128241985****4713</t>
  </si>
  <si>
    <t>陶付远</t>
  </si>
  <si>
    <t>4128211981****2515</t>
  </si>
  <si>
    <t>贾慧茹</t>
  </si>
  <si>
    <t>4107111972****1545</t>
  </si>
  <si>
    <t>尚彬</t>
  </si>
  <si>
    <t>4107021982****1512</t>
  </si>
  <si>
    <t>易爽</t>
  </si>
  <si>
    <t>4101031983****7001</t>
  </si>
  <si>
    <t>高志超</t>
  </si>
  <si>
    <t>4109231986****6613</t>
  </si>
  <si>
    <t>黄伟文</t>
  </si>
  <si>
    <t>4306211987****0411</t>
  </si>
  <si>
    <t>漆志娟</t>
  </si>
  <si>
    <t>4211211985****6624</t>
  </si>
  <si>
    <t>雷斌</t>
  </si>
  <si>
    <t>4306211983****7736</t>
  </si>
  <si>
    <t>道路与桥梁/公路工程与管理</t>
  </si>
  <si>
    <t>郑晓</t>
  </si>
  <si>
    <t>4107211988****2024</t>
  </si>
  <si>
    <t>郭秋喜</t>
  </si>
  <si>
    <t>4105211962****3514</t>
  </si>
  <si>
    <t>孔祥玉</t>
  </si>
  <si>
    <t>4107021970****0011</t>
  </si>
  <si>
    <t>韩月</t>
  </si>
  <si>
    <t>4107031968****102X</t>
  </si>
  <si>
    <t>李忠诚</t>
  </si>
  <si>
    <t>4107021965****1015</t>
  </si>
  <si>
    <t>苑东义</t>
  </si>
  <si>
    <t>4107021969****1536</t>
  </si>
  <si>
    <t>冯纯霞</t>
  </si>
  <si>
    <t>4107031968****3066</t>
  </si>
  <si>
    <t>张玉会</t>
  </si>
  <si>
    <t>4115021978****3037</t>
  </si>
  <si>
    <t>姜柯</t>
  </si>
  <si>
    <t>4113301991****3811</t>
  </si>
  <si>
    <t>付云飞</t>
  </si>
  <si>
    <t>4128261989****2213</t>
  </si>
  <si>
    <t>交通运输/道路与桥梁工程</t>
  </si>
  <si>
    <t>邓文忠</t>
  </si>
  <si>
    <t>4128011967****035X</t>
  </si>
  <si>
    <t>苏小超</t>
  </si>
  <si>
    <t>4128271965****8031</t>
  </si>
  <si>
    <t>企业名称：郑州新兴市政工程有限公司</t>
  </si>
  <si>
    <t>现有资质：省级-建筑业：公路工程施工总承包贰级(证书编号：D241011157  有效期：2017年11月3日至2021年6月6日)
公路路面工程专业承包贰级；公路路基工程专业承包贰级；公路交通工程(公路安全设施)专业承包贰级(证书编号：D341011154  有效期：2016年6月6日至2021年6月6日)</t>
  </si>
  <si>
    <t>蔡玉伍</t>
  </si>
  <si>
    <t>4107271970****6256</t>
  </si>
  <si>
    <t>S223省道中牟境姚家-三官庙新建工程</t>
  </si>
  <si>
    <t>累计一级以上公路路基100公里以上</t>
  </si>
  <si>
    <t>4676.66</t>
  </si>
  <si>
    <t>陈法起</t>
  </si>
  <si>
    <t>4123011978****4053</t>
  </si>
  <si>
    <t>交通/高速公路经营管理</t>
  </si>
  <si>
    <t>中牟县万三公路（G107连接线-商都大道）新建工程</t>
  </si>
  <si>
    <t>3065.65</t>
  </si>
  <si>
    <t>程子岩</t>
  </si>
  <si>
    <t>4109281989****4384</t>
  </si>
  <si>
    <t>G341安阳县境内（S212-南西线）段路基工程</t>
  </si>
  <si>
    <t>4113.67</t>
  </si>
  <si>
    <t>高杰媛</t>
  </si>
  <si>
    <t>2110211980****0040</t>
  </si>
  <si>
    <t>交通/建筑管理</t>
  </si>
  <si>
    <t>G311连栾线鲁山县下塘镇至赵村段路基工程</t>
  </si>
  <si>
    <t>4456.15</t>
  </si>
  <si>
    <t>郭付静</t>
  </si>
  <si>
    <t>4107271978****0700</t>
  </si>
  <si>
    <t>交通（道路与桥梁）/交通土建工程</t>
  </si>
  <si>
    <t>省道S242线郭家沟至二道岗段道路路基工程</t>
  </si>
  <si>
    <t>5736.83</t>
  </si>
  <si>
    <t>钱宏东</t>
  </si>
  <si>
    <t>4107271983****6932</t>
  </si>
  <si>
    <t>内黄县G341（X016-兰前线）路基工程</t>
  </si>
  <si>
    <t>2834.85</t>
  </si>
  <si>
    <t>王昌俊</t>
  </si>
  <si>
    <t>4123211989****4819</t>
  </si>
  <si>
    <t>内黄县二郑线路基工程</t>
  </si>
  <si>
    <t>2312.04</t>
  </si>
  <si>
    <t>王丹丹</t>
  </si>
  <si>
    <t>4123221982****0949</t>
  </si>
  <si>
    <t>S316线红花坪至三岔口段路基工程</t>
  </si>
  <si>
    <t>3769.03</t>
  </si>
  <si>
    <t>王金梅</t>
  </si>
  <si>
    <t>4108811988****6027</t>
  </si>
  <si>
    <t>新密市S321线S316至郑尧高速新密东进站口工程</t>
  </si>
  <si>
    <t>6713.67</t>
  </si>
  <si>
    <t>叶彦朝</t>
  </si>
  <si>
    <t>4107271969****4153</t>
  </si>
  <si>
    <t>交通（交通工程（道路与桥梁））/公路与城市道路工程</t>
  </si>
  <si>
    <t>S301安阳县（施北线-G341）段道路工程</t>
  </si>
  <si>
    <t>11701.13</t>
  </si>
  <si>
    <t>翟振强</t>
  </si>
  <si>
    <t>4107271976****2077</t>
  </si>
  <si>
    <t>S301安阳县（施北线-G341）段改建工程1-1</t>
  </si>
  <si>
    <t>赵斌</t>
  </si>
  <si>
    <t>4101031978****2496</t>
  </si>
  <si>
    <t>新密市S321线S316至郑尧高速新密东进站口工程1-1</t>
  </si>
  <si>
    <t>邹玉刚</t>
  </si>
  <si>
    <t>4107271976****151X</t>
  </si>
  <si>
    <t>安阳县北双线（安姚公路-狄青线）新建工程</t>
  </si>
  <si>
    <t>累计一级以上公路路面300万平方米以上</t>
  </si>
  <si>
    <t>8270.11</t>
  </si>
  <si>
    <t>胡占红</t>
  </si>
  <si>
    <t>4101031980****2450</t>
  </si>
  <si>
    <t>交通工程/建筑施工技术</t>
  </si>
  <si>
    <t>安阳县北双线（安姚公路-狄青线）新建工程1-1</t>
  </si>
  <si>
    <t>王开保</t>
  </si>
  <si>
    <t>4107821963****0417</t>
  </si>
  <si>
    <t>道路与桥梁（航务）工程/建筑工程管理</t>
  </si>
  <si>
    <t>安阳县京积线（柏洪线-北双线）段路面改建工程</t>
  </si>
  <si>
    <t>4939.65</t>
  </si>
  <si>
    <t>刘安</t>
  </si>
  <si>
    <t>4123221984****3915</t>
  </si>
  <si>
    <t>交通/建筑施工技术</t>
  </si>
  <si>
    <t>安姚公路安阳县境（G107-S221）段路面改建工程</t>
  </si>
  <si>
    <t>7364.9</t>
  </si>
  <si>
    <t>刘须收</t>
  </si>
  <si>
    <t>4123261983****4516</t>
  </si>
  <si>
    <t>内黄县S213（S101-濮鹤高速）公路工程</t>
  </si>
  <si>
    <t>4261.4</t>
  </si>
  <si>
    <t>齐永亮</t>
  </si>
  <si>
    <t>4127281982****1252</t>
  </si>
  <si>
    <t>S231线余流村至毛家庄段改建工程</t>
  </si>
  <si>
    <t>4929.98</t>
  </si>
  <si>
    <t>陶素</t>
  </si>
  <si>
    <t>4104031981****5561</t>
  </si>
  <si>
    <t>交通/给水排水工程</t>
  </si>
  <si>
    <t>万洪路（S223-新安路）公路改建工程</t>
  </si>
  <si>
    <t>6857.21</t>
  </si>
  <si>
    <t>杨卫东</t>
  </si>
  <si>
    <t>4105221970****1111</t>
  </si>
  <si>
    <t>新密市S232线荥密界至郑登快速路路面改建工程</t>
  </si>
  <si>
    <t>5768</t>
  </si>
  <si>
    <t>王天一</t>
  </si>
  <si>
    <t>4123261985****335X</t>
  </si>
  <si>
    <t>交通/工程监理</t>
  </si>
  <si>
    <t>内黄县X002公路工程</t>
  </si>
  <si>
    <t>3385.96</t>
  </si>
  <si>
    <t>袁雪理</t>
  </si>
  <si>
    <t>4123261982****4878</t>
  </si>
  <si>
    <t>内黄县S303（S215-濮鹤高速）路面改建工程</t>
  </si>
  <si>
    <t>3028.16</t>
  </si>
  <si>
    <t>郑凯丽</t>
  </si>
  <si>
    <t>4104821987****1762</t>
  </si>
  <si>
    <t>县道X017线九龙沟至水泉沟段工程施工</t>
  </si>
  <si>
    <t>3849.98</t>
  </si>
  <si>
    <t>曹广田</t>
  </si>
  <si>
    <t>4107271974****783X</t>
  </si>
  <si>
    <t>鲁山县X028韩梁路至创业大道工程</t>
  </si>
  <si>
    <t>6367.68</t>
  </si>
  <si>
    <t>胡振栋</t>
  </si>
  <si>
    <t>4107271974****7617</t>
  </si>
  <si>
    <t>县道X002雁鸣湖公路（冬昱路至九堡）改建工程</t>
  </si>
  <si>
    <t>5477.1</t>
  </si>
  <si>
    <t>李梅菊</t>
  </si>
  <si>
    <t>4107271972****2060</t>
  </si>
  <si>
    <t>新密市X002县道东坡至大卢庄段公路改建工程</t>
  </si>
  <si>
    <t>2436.53</t>
  </si>
  <si>
    <t>刘好民</t>
  </si>
  <si>
    <t>4107271965****7819</t>
  </si>
  <si>
    <t>交通/道路工程</t>
  </si>
  <si>
    <t>县道X004大学路-Y008中刁线改建施工及监理项目</t>
  </si>
  <si>
    <t>6531.43</t>
  </si>
  <si>
    <t>刘敬福</t>
  </si>
  <si>
    <t>4107271977****6255</t>
  </si>
  <si>
    <t>新密市X018县道山刘寨至龙马道段公路改建工程</t>
  </si>
  <si>
    <t>4156.2</t>
  </si>
  <si>
    <t>马红军</t>
  </si>
  <si>
    <t>4107271968****0639</t>
  </si>
  <si>
    <t>内黄县洹河桥新建工程</t>
  </si>
  <si>
    <t>单座桥长≥500米或单跨跨度≥100米的桥梁6座以上</t>
  </si>
  <si>
    <t>3140.92</t>
  </si>
  <si>
    <t>石国立</t>
  </si>
  <si>
    <t>4107271977****6215</t>
  </si>
  <si>
    <t>安阳县狄清线跨安阳河大桥新建工程</t>
  </si>
  <si>
    <t>3455.72</t>
  </si>
  <si>
    <t>王建伟</t>
  </si>
  <si>
    <t>4107271970****7816</t>
  </si>
  <si>
    <t>中牟县X006线跨贾鲁河桥梁工程</t>
  </si>
  <si>
    <t>4877.77</t>
  </si>
  <si>
    <t>王义林</t>
  </si>
  <si>
    <t>4107271975****7878</t>
  </si>
  <si>
    <t>新密市双洎河新寨段东西岗跨河桥梁工程</t>
  </si>
  <si>
    <t>3208.36</t>
  </si>
  <si>
    <t>王云珍</t>
  </si>
  <si>
    <t>4107271980****0329</t>
  </si>
  <si>
    <t>新密市禹寨大桥改建工程</t>
  </si>
  <si>
    <t>5769</t>
  </si>
  <si>
    <t>温永祥</t>
  </si>
  <si>
    <t>4107271964****3274</t>
  </si>
  <si>
    <t>鲁山县八角沟大桥工程</t>
  </si>
  <si>
    <t>3252.46</t>
  </si>
  <si>
    <t>周庆永</t>
  </si>
  <si>
    <t>4107271977****6213</t>
  </si>
  <si>
    <t>陈光辉</t>
  </si>
  <si>
    <t>4107271981****4410</t>
  </si>
  <si>
    <t>琚海军</t>
  </si>
  <si>
    <t>4108031974****0015</t>
  </si>
  <si>
    <t>交通/电厂热能动力</t>
  </si>
  <si>
    <t>李争阳</t>
  </si>
  <si>
    <t>4103271987****2419</t>
  </si>
  <si>
    <t>交通（公路工程）/公路与城市道路</t>
  </si>
  <si>
    <t>周庆章</t>
  </si>
  <si>
    <t>4107271972****6250</t>
  </si>
  <si>
    <t>姜东蓬</t>
  </si>
  <si>
    <t>4107271973****7814</t>
  </si>
  <si>
    <t>蒋道东</t>
  </si>
  <si>
    <t>4107271975****621X</t>
  </si>
  <si>
    <t>交通（道路与桥梁）/建筑工程</t>
  </si>
  <si>
    <t>湛彦彬</t>
  </si>
  <si>
    <t>4107271970****783X</t>
  </si>
  <si>
    <t>交通（道路与桥梁）/交通工程</t>
  </si>
  <si>
    <t>周现朝</t>
  </si>
  <si>
    <t>4107271984****6231</t>
  </si>
  <si>
    <t>张卫斌</t>
  </si>
  <si>
    <t>4107271982****5932</t>
  </si>
  <si>
    <t>王文霞</t>
  </si>
  <si>
    <t>4103111968****5529</t>
  </si>
  <si>
    <t>道路与桥梁（航务）工程（交通工程）/土木工程</t>
  </si>
  <si>
    <t>曾宪明</t>
  </si>
  <si>
    <t>4130281969****0016</t>
  </si>
  <si>
    <t>樊洁</t>
  </si>
  <si>
    <t>4102241978****0783</t>
  </si>
  <si>
    <t>林立</t>
  </si>
  <si>
    <t>4102031970****2511</t>
  </si>
  <si>
    <t>交通（公路工程及养护管理）/工程管理</t>
  </si>
  <si>
    <t>刘芳</t>
  </si>
  <si>
    <t>4102031971****1526</t>
  </si>
  <si>
    <t>交通（交通信息工程）/工程管理</t>
  </si>
  <si>
    <t>田杨</t>
  </si>
  <si>
    <t>4114811987****8116</t>
  </si>
  <si>
    <t>王卫东</t>
  </si>
  <si>
    <t>4102051967****1554</t>
  </si>
  <si>
    <t>魏义娟</t>
  </si>
  <si>
    <t>4102031969****154X</t>
  </si>
  <si>
    <t>余峰</t>
  </si>
  <si>
    <t>4130261972****0315</t>
  </si>
  <si>
    <t>公路/土木工程（公路工程）</t>
  </si>
  <si>
    <t>李启泉</t>
  </si>
  <si>
    <t>4104231985****7333</t>
  </si>
  <si>
    <t>交通/工程测量</t>
  </si>
  <si>
    <t>1301031968****003X</t>
  </si>
  <si>
    <t>道路与桥梁（航务）工程（路桥）/建筑工程技术</t>
  </si>
  <si>
    <t>张明伟</t>
  </si>
  <si>
    <t>4102211977****8010</t>
  </si>
  <si>
    <t>梅兴民</t>
  </si>
  <si>
    <t>4109281968****0039</t>
  </si>
  <si>
    <t>张新玲</t>
  </si>
  <si>
    <t>4107021973****2026</t>
  </si>
  <si>
    <t>刘涛</t>
  </si>
  <si>
    <t>4101031980****2416</t>
  </si>
  <si>
    <t>道路与桥梁（航务）工程/公路与城市道路工程</t>
  </si>
  <si>
    <t>孙贝贝</t>
  </si>
  <si>
    <t>4130221981****0033</t>
  </si>
  <si>
    <t>郭海云</t>
  </si>
  <si>
    <t>4112241970****0030</t>
  </si>
  <si>
    <t>道路与桥梁（道路与桥梁（航务））工程/工业与民用建筑</t>
  </si>
  <si>
    <t>郭建宏</t>
  </si>
  <si>
    <t>4103021973****1531</t>
  </si>
  <si>
    <t>道路与桥梁（航务）工程/工业与民用建筑</t>
  </si>
  <si>
    <t>严全永</t>
  </si>
  <si>
    <t>4128019770****610</t>
  </si>
  <si>
    <t>万长征</t>
  </si>
  <si>
    <t>4127231980****8874</t>
  </si>
  <si>
    <t>曹汴东</t>
  </si>
  <si>
    <t>4102031979****1556</t>
  </si>
  <si>
    <t>白刘伟</t>
  </si>
  <si>
    <t>4127021982****2711</t>
  </si>
  <si>
    <t>李乾坤</t>
  </si>
  <si>
    <t>4127281987****5218</t>
  </si>
  <si>
    <t>王亮亮</t>
  </si>
  <si>
    <t>3408811986****1210</t>
  </si>
  <si>
    <t>张项利</t>
  </si>
  <si>
    <t>4101031977****2438</t>
  </si>
  <si>
    <t>交通（道路桥梁工程）/土木工程</t>
  </si>
  <si>
    <t>李瑾</t>
  </si>
  <si>
    <t>4102211982****4303</t>
  </si>
  <si>
    <t>王俊霞</t>
  </si>
  <si>
    <t>4127241984****0640</t>
  </si>
  <si>
    <t>孙诺强</t>
  </si>
  <si>
    <t>4107271987****7831</t>
  </si>
  <si>
    <t>李超平</t>
  </si>
  <si>
    <t>4101841983****1841</t>
  </si>
  <si>
    <t>卢海洋</t>
  </si>
  <si>
    <t>4101841983****0018</t>
  </si>
  <si>
    <t>田红强</t>
  </si>
  <si>
    <t>4101841982****2517</t>
  </si>
  <si>
    <t>焦龙龙</t>
  </si>
  <si>
    <t>4103111986****3512</t>
  </si>
  <si>
    <t>企业名称：孝感市永成建设有限责任公司</t>
  </si>
  <si>
    <t>现有资质：省级-建筑业：公路工程施工总承包贰级(证书编号：D242004394  有效期：2008年11月15日至2021年12月31日)</t>
  </si>
  <si>
    <t>程茜</t>
  </si>
  <si>
    <t>4201041985****4725</t>
  </si>
  <si>
    <t>道路与桥梁/公路工程</t>
  </si>
  <si>
    <t>316国道孝感段改建工程SJ-1合同段</t>
  </si>
  <si>
    <t>56200.2</t>
  </si>
  <si>
    <t>赵正勇</t>
  </si>
  <si>
    <t>4222011979****0830</t>
  </si>
  <si>
    <t>107国道孝感外环公路工程</t>
  </si>
  <si>
    <t>125300.9</t>
  </si>
  <si>
    <t>肖彬彬</t>
  </si>
  <si>
    <t>4222011976****0856</t>
  </si>
  <si>
    <t>天孝线一级公路新建工程</t>
  </si>
  <si>
    <t>79407.8</t>
  </si>
  <si>
    <t>王胜初</t>
  </si>
  <si>
    <t>4222011965****0816</t>
  </si>
  <si>
    <t>107国道孝感段改扩建工程</t>
  </si>
  <si>
    <t>56000</t>
  </si>
  <si>
    <t>张波</t>
  </si>
  <si>
    <t>4222011975****0819</t>
  </si>
  <si>
    <t>路桥/交通土建</t>
  </si>
  <si>
    <t>孝感市硚孝高速联络线工程</t>
  </si>
  <si>
    <t>12717.4</t>
  </si>
  <si>
    <t>鲁智斌</t>
  </si>
  <si>
    <t>4222011976****0416</t>
  </si>
  <si>
    <t>路桥/公路工程</t>
  </si>
  <si>
    <t>孝感市S109线孝感至汉川一级公路工程</t>
  </si>
  <si>
    <t>10567.643</t>
  </si>
  <si>
    <t>程庆华</t>
  </si>
  <si>
    <t>4222011976****0833</t>
  </si>
  <si>
    <t>交通（路桥）/交通工程</t>
  </si>
  <si>
    <t>孝感市316国道杨店至京珠高速出口段公路工程</t>
  </si>
  <si>
    <t>11690.9</t>
  </si>
  <si>
    <t>段孜章</t>
  </si>
  <si>
    <t>4222011981****6414</t>
  </si>
  <si>
    <t>G316杨店镇外环公路新建工程</t>
  </si>
  <si>
    <t>9664.58</t>
  </si>
  <si>
    <t>程文浩</t>
  </si>
  <si>
    <t>4209021980****007X</t>
  </si>
  <si>
    <t>316国道孝感段改建工程SJ-1合同段（路面）</t>
  </si>
  <si>
    <t>郭旻雁</t>
  </si>
  <si>
    <t>4222011984****0840</t>
  </si>
  <si>
    <t>107国道孝感外环公路工程（路面）</t>
  </si>
  <si>
    <t>韩楚英</t>
  </si>
  <si>
    <t>4201111984****4064</t>
  </si>
  <si>
    <t>道路与桥梁/桥梁工程</t>
  </si>
  <si>
    <t>天孝线一级公路新建工程（路面）</t>
  </si>
  <si>
    <t>79407.841</t>
  </si>
  <si>
    <t>何新平</t>
  </si>
  <si>
    <t>4222011978****0016</t>
  </si>
  <si>
    <t>107国道孝感段改扩建工程（路面）</t>
  </si>
  <si>
    <t>何艳</t>
  </si>
  <si>
    <t>4222011979****0821</t>
  </si>
  <si>
    <t>道路与桥梁/交通土建</t>
  </si>
  <si>
    <t>孝感市硚孝高速联络线工程（路面）</t>
  </si>
  <si>
    <t>简晓云</t>
  </si>
  <si>
    <t>4201111981****4162</t>
  </si>
  <si>
    <t>公路与桥梁/公路工程</t>
  </si>
  <si>
    <t>孝感市S109线孝感至汉川一级公路工程（路面）</t>
  </si>
  <si>
    <t>李保安</t>
  </si>
  <si>
    <t>4201051980****2034</t>
  </si>
  <si>
    <t>孝感市316国道杨店至京珠高速出口段公路工程（路面）</t>
  </si>
  <si>
    <t>李本宏</t>
  </si>
  <si>
    <t>4222011976****0872</t>
  </si>
  <si>
    <t>G316杨店镇外环公路新建工程（路面）</t>
  </si>
  <si>
    <t>4222011991****0431</t>
  </si>
  <si>
    <t>419省道孝南区两河至八一大桥公路改建工程（路面）</t>
  </si>
  <si>
    <t>10472.935</t>
  </si>
  <si>
    <t>李婷</t>
  </si>
  <si>
    <t>4222011986****0423</t>
  </si>
  <si>
    <t>S334省道孝南区肖港至陡岗段改建工程（路面）</t>
  </si>
  <si>
    <t>7528.672</t>
  </si>
  <si>
    <t>李盈盈</t>
  </si>
  <si>
    <t>4209021988****0441</t>
  </si>
  <si>
    <t>316国道孝感段改建工程SJ-1合同段（县河大桥）</t>
  </si>
  <si>
    <t>刘婷</t>
  </si>
  <si>
    <t>4222011986****0425</t>
  </si>
  <si>
    <t>316国道孝感段改建工程SJ-1合同段（滚河大桥）</t>
  </si>
  <si>
    <t>刘义</t>
  </si>
  <si>
    <t>4209831991****1776</t>
  </si>
  <si>
    <t>107国道孝感外环公路工程（八一大桥）</t>
  </si>
  <si>
    <t>鲁惠玲</t>
  </si>
  <si>
    <t>4209021981****0849</t>
  </si>
  <si>
    <t>鲁惠玲/道路与桥梁</t>
  </si>
  <si>
    <t>澴水河大桥桥梁工程</t>
  </si>
  <si>
    <t>5972.508</t>
  </si>
  <si>
    <t>鲁洋</t>
  </si>
  <si>
    <t>4222011983****0439</t>
  </si>
  <si>
    <t>孝南区彭桥桥梁工程</t>
  </si>
  <si>
    <t>5328.302</t>
  </si>
  <si>
    <t>饶斌</t>
  </si>
  <si>
    <t>4222011990****0091</t>
  </si>
  <si>
    <t>天孝线界河大桥工程</t>
  </si>
  <si>
    <t>4326.584</t>
  </si>
  <si>
    <t>孙辉</t>
  </si>
  <si>
    <t>4209831987****3681</t>
  </si>
  <si>
    <t>汤立涛</t>
  </si>
  <si>
    <t>6101131978****005X</t>
  </si>
  <si>
    <t>唐国林</t>
  </si>
  <si>
    <t>4222011977****1157</t>
  </si>
  <si>
    <t>唐弦</t>
  </si>
  <si>
    <t>4222011990****6864</t>
  </si>
  <si>
    <t>万士倩</t>
  </si>
  <si>
    <t>4222011984****0862</t>
  </si>
  <si>
    <t>汪红波</t>
  </si>
  <si>
    <t>4222011976****0011</t>
  </si>
  <si>
    <t>王俊峰</t>
  </si>
  <si>
    <t>4129021978****2239</t>
  </si>
  <si>
    <t>王伟</t>
  </si>
  <si>
    <t>4222011968****0018</t>
  </si>
  <si>
    <t>王媛</t>
  </si>
  <si>
    <t>4222011988****6449</t>
  </si>
  <si>
    <t>吴欢</t>
  </si>
  <si>
    <t>4222011985****3247</t>
  </si>
  <si>
    <t>吴垚</t>
  </si>
  <si>
    <t>4222011984****3219</t>
  </si>
  <si>
    <t>肖文</t>
  </si>
  <si>
    <t>4209211983****500X</t>
  </si>
  <si>
    <t>徐俊</t>
  </si>
  <si>
    <t>4209211983****5112</t>
  </si>
  <si>
    <t>道理与桥梁/公路与桥梁</t>
  </si>
  <si>
    <t>徐月清</t>
  </si>
  <si>
    <t>4222011969****0018</t>
  </si>
  <si>
    <t>杨璐</t>
  </si>
  <si>
    <t>4222011981****0013</t>
  </si>
  <si>
    <t>杨瑞</t>
  </si>
  <si>
    <t>4222011989****0814</t>
  </si>
  <si>
    <t>道路与桥梁/道路桥隧</t>
  </si>
  <si>
    <t>詹望清</t>
  </si>
  <si>
    <t>4209021964****0433</t>
  </si>
  <si>
    <t>詹逸</t>
  </si>
  <si>
    <t>4222011992****0411</t>
  </si>
  <si>
    <t>张芬</t>
  </si>
  <si>
    <t>4222011982****0823</t>
  </si>
  <si>
    <t>张航</t>
  </si>
  <si>
    <t>4209211992****4659</t>
  </si>
  <si>
    <t>张红梅</t>
  </si>
  <si>
    <t>4209021982****8127</t>
  </si>
  <si>
    <t>张进伟</t>
  </si>
  <si>
    <t>4222011976****0478</t>
  </si>
  <si>
    <t>4222011978****0818</t>
  </si>
  <si>
    <t>张玲</t>
  </si>
  <si>
    <t>4222011982****0023</t>
  </si>
  <si>
    <t>郑幼民</t>
  </si>
  <si>
    <t>4222011972****0857</t>
  </si>
  <si>
    <t>周鸣</t>
  </si>
  <si>
    <t>4222011985****0855</t>
  </si>
  <si>
    <t>周盼堰</t>
  </si>
  <si>
    <t>4222011984****7347</t>
  </si>
  <si>
    <t>朱琼慧</t>
  </si>
  <si>
    <t>4222011982****0820</t>
  </si>
  <si>
    <t>邹方</t>
  </si>
  <si>
    <t>4222011964****0811</t>
  </si>
  <si>
    <t>陈朝晖</t>
  </si>
  <si>
    <t>4222011974****5910</t>
  </si>
  <si>
    <t>范建明</t>
  </si>
  <si>
    <t>4222011972****0858</t>
  </si>
  <si>
    <t>付单强</t>
  </si>
  <si>
    <t>4222011973****0436</t>
  </si>
  <si>
    <t>李前</t>
  </si>
  <si>
    <t>4222011978****1857</t>
  </si>
  <si>
    <t>梁小双</t>
  </si>
  <si>
    <t>4222011983****6866</t>
  </si>
  <si>
    <t>饶璐</t>
  </si>
  <si>
    <t>4222011980****044X</t>
  </si>
  <si>
    <t>沈小兵</t>
  </si>
  <si>
    <t>4222011976****0012</t>
  </si>
  <si>
    <t>路桥/桥梁工程</t>
  </si>
  <si>
    <t>孙俊辉</t>
  </si>
  <si>
    <t>4209021972****0058</t>
  </si>
  <si>
    <t>孙如意</t>
  </si>
  <si>
    <t>4222011979****0437</t>
  </si>
  <si>
    <t>孙三元</t>
  </si>
  <si>
    <t>4222011972****0010</t>
  </si>
  <si>
    <t>汤莉</t>
  </si>
  <si>
    <t>4222011975****0042</t>
  </si>
  <si>
    <t>涂红平</t>
  </si>
  <si>
    <t>4222011972****6418</t>
  </si>
  <si>
    <t>王翠平</t>
  </si>
  <si>
    <t>4209021972****1085</t>
  </si>
  <si>
    <t>王玉霞</t>
  </si>
  <si>
    <t>5102141982****3420</t>
  </si>
  <si>
    <t>吴炳松</t>
  </si>
  <si>
    <t>4209231973****439X</t>
  </si>
  <si>
    <t>徐斌</t>
  </si>
  <si>
    <t>4222011978****049X</t>
  </si>
  <si>
    <t>徐勇军</t>
  </si>
  <si>
    <t>4222011976****0813</t>
  </si>
  <si>
    <t>杨秀红</t>
  </si>
  <si>
    <t>4222011975****0827</t>
  </si>
  <si>
    <t>叶克志</t>
  </si>
  <si>
    <t>4222011977****0819</t>
  </si>
  <si>
    <t>叶志刚</t>
  </si>
  <si>
    <t>4222011979****0473</t>
  </si>
  <si>
    <t>张刚</t>
  </si>
  <si>
    <t>4222011982****0419</t>
  </si>
  <si>
    <t>朱生宝</t>
  </si>
  <si>
    <t>4222011981****5939</t>
  </si>
  <si>
    <t>祝焕新</t>
  </si>
  <si>
    <t>4222011977****0839</t>
  </si>
  <si>
    <t>企业名称：广东鸿泽建设工程有限公司</t>
  </si>
  <si>
    <t>现有资质：省级-建筑业：公路路面工程专业承包贰级；公路路基工程专业承包贰级(证书编号：D344087617  有效期：2016年5月25日至2021年5月25日)</t>
  </si>
  <si>
    <t>观珊路修建工程</t>
  </si>
  <si>
    <t>累计修建二级以上公路路面300万平方米以上</t>
  </si>
  <si>
    <t>18134.4</t>
  </si>
  <si>
    <t>白安路道路改建工程</t>
  </si>
  <si>
    <t>17380.76</t>
  </si>
  <si>
    <t>东阳路建设项目</t>
  </si>
  <si>
    <t>17108.23</t>
  </si>
  <si>
    <t>林平路建设工程一标段</t>
  </si>
  <si>
    <t>18796.14</t>
  </si>
  <si>
    <t>华新路公路改造工程</t>
  </si>
  <si>
    <t>19053.4</t>
  </si>
  <si>
    <t>茶池路建设工程</t>
  </si>
  <si>
    <t>19125.87</t>
  </si>
  <si>
    <t>坝良路路面修复工程</t>
  </si>
  <si>
    <t>累计完成二级以上公路路面工程合同额3亿元以上</t>
  </si>
  <si>
    <t>亿元</t>
  </si>
  <si>
    <t>12658.09</t>
  </si>
  <si>
    <t>宝新路路面施工工程二标段</t>
  </si>
  <si>
    <t>9533.61</t>
  </si>
  <si>
    <t>稔堂路路面工程施工</t>
  </si>
  <si>
    <t>10480.67</t>
  </si>
  <si>
    <t>累计修建一级以上公路路基100公里以上聊</t>
  </si>
  <si>
    <t>连民路路基施工项目</t>
  </si>
  <si>
    <t>累计完成二级以上公路路基工程合同额3亿元以上</t>
  </si>
  <si>
    <t>10980.64</t>
  </si>
  <si>
    <t>旦琅路路基改造工程</t>
  </si>
  <si>
    <t>11739.45</t>
  </si>
  <si>
    <t>清成路路基建设工程</t>
  </si>
  <si>
    <t>8811.95</t>
  </si>
  <si>
    <t>企业名称：四川圣宏基建筑工程有限公司</t>
  </si>
  <si>
    <t>现有资质：省级-建筑业：公路工程施工总承包贰级(证书编号：D251479958  有效期：2016年2月15日至2021年12月31日)</t>
  </si>
  <si>
    <t>卜元明</t>
  </si>
  <si>
    <t>5225291980****561X</t>
  </si>
  <si>
    <t>隧道工程/隧道工程</t>
  </si>
  <si>
    <t>S409巴中—坦溪（平昌）公路澌岸至兰草段建设项目-路基工程</t>
  </si>
  <si>
    <t>16757.83</t>
  </si>
  <si>
    <t>岑万勇</t>
  </si>
  <si>
    <t>5223221965****223X</t>
  </si>
  <si>
    <t>交通土建/交通土建</t>
  </si>
  <si>
    <t>巴中市诺水河至光雾山一级公路工程施工A标段-路基工程</t>
  </si>
  <si>
    <t>13326.51</t>
  </si>
  <si>
    <t>陈静书</t>
  </si>
  <si>
    <t>5123221966****1033</t>
  </si>
  <si>
    <t>省道408线关田至南江段公路工程施工一标段-路基工程</t>
  </si>
  <si>
    <t>12660.686</t>
  </si>
  <si>
    <t>陈珂</t>
  </si>
  <si>
    <t>4331221971****0012</t>
  </si>
  <si>
    <t>S201线达州至宣汉公路（通川区罗家山段）建设工程-路基工程</t>
  </si>
  <si>
    <t>12371.82</t>
  </si>
  <si>
    <t>陈练</t>
  </si>
  <si>
    <t>5001041988****2016</t>
  </si>
  <si>
    <t>公路与桥梁工程/公路与桥梁工程</t>
  </si>
  <si>
    <t>S302线通江县城过境公路建设项目-路基工程</t>
  </si>
  <si>
    <t>16637.88</t>
  </si>
  <si>
    <t>陈平</t>
  </si>
  <si>
    <t>5102111982****3717</t>
  </si>
  <si>
    <t>巴中至鼎山公路(梁永至鼎山段)公路工程-路基工程</t>
  </si>
  <si>
    <t>12329.72</t>
  </si>
  <si>
    <t>陈祺祥</t>
  </si>
  <si>
    <t>2110121973****5531</t>
  </si>
  <si>
    <t>渠汇快速通道(渠北至涌兴段)项目施工二标段-路基工程</t>
  </si>
  <si>
    <t>10985.77</t>
  </si>
  <si>
    <t>陈新林</t>
  </si>
  <si>
    <t>4203211975****5916</t>
  </si>
  <si>
    <t>省道202线巴中大佛寺至兴文过境公路工程-路基工程</t>
  </si>
  <si>
    <t>14529.6</t>
  </si>
  <si>
    <t>陈兴平</t>
  </si>
  <si>
    <t>5113221974****3952</t>
  </si>
  <si>
    <t>省道S202线（广开路）达州开江界至唐家坝段公路工程-路基工程</t>
  </si>
  <si>
    <t>16165.79</t>
  </si>
  <si>
    <t>程康平</t>
  </si>
  <si>
    <t>5101131966****1019</t>
  </si>
  <si>
    <t>国道210线达州市过境段二期工程（施工A标段）-路基工程</t>
  </si>
  <si>
    <t>12186.56</t>
  </si>
  <si>
    <t>邓昌平</t>
  </si>
  <si>
    <t>5135221967****0813</t>
  </si>
  <si>
    <t>S409巴中—坦溪（平昌）公路澌岸至兰草段建设项目-路面工程</t>
  </si>
  <si>
    <t>杜洪</t>
  </si>
  <si>
    <t>5130211971****0035</t>
  </si>
  <si>
    <t>巴中市诺水河至光雾山一级公路工程施工A标段-路面工程</t>
  </si>
  <si>
    <t>符涛</t>
  </si>
  <si>
    <t>5130221978****0013</t>
  </si>
  <si>
    <t>省道408线关田至南江段公路工程施工一标段-路面工程</t>
  </si>
  <si>
    <t>高国权</t>
  </si>
  <si>
    <t>5225291969****5611</t>
  </si>
  <si>
    <t>S201线达州至宣汉公路（通川区罗家山段）建设工程-路面工程</t>
  </si>
  <si>
    <t>葛玉景</t>
  </si>
  <si>
    <t>3729291980****0655</t>
  </si>
  <si>
    <t>S302线通江县城过境公路建设项目-路面工程</t>
  </si>
  <si>
    <t>龚代波</t>
  </si>
  <si>
    <t>5003811987****2379</t>
  </si>
  <si>
    <t>宣汉县百里峡快速通道建设项目施工2标段-路面工程</t>
  </si>
  <si>
    <t>14889.03</t>
  </si>
  <si>
    <t>古跃平</t>
  </si>
  <si>
    <t>5102251959****6544</t>
  </si>
  <si>
    <t>大竹县山后快速通道（竹石线二期）施工B标段-路面工程</t>
  </si>
  <si>
    <t>6899.792</t>
  </si>
  <si>
    <t>何江</t>
  </si>
  <si>
    <t>5113211984****0157</t>
  </si>
  <si>
    <t>巴中至鼎山公路(梁永至鼎山段)公路工程-路面工程</t>
  </si>
  <si>
    <t>何兰</t>
  </si>
  <si>
    <t>5130211976****152X</t>
  </si>
  <si>
    <t>渠汇快速通道(渠北至涌兴段)项目施工二标段-路面工程</t>
  </si>
  <si>
    <t>何晏奎</t>
  </si>
  <si>
    <t>5224281981****3415</t>
  </si>
  <si>
    <t>省道S202线（广开路）达州开江界至唐家坝段公路工程-路面工程</t>
  </si>
  <si>
    <t>何羽</t>
  </si>
  <si>
    <t>5137211979****765X</t>
  </si>
  <si>
    <t>国道210线达州市过境段二期工程（施工A标段）-路面工程</t>
  </si>
  <si>
    <t>贺文武</t>
  </si>
  <si>
    <t>5223221974****2234</t>
  </si>
  <si>
    <t>S409巴中—坦溪（平昌）公路澌岸至兰草段建设项目-桥梁工程</t>
  </si>
  <si>
    <t>单桥长</t>
  </si>
  <si>
    <t>贺文学</t>
  </si>
  <si>
    <t>5223221980****2230</t>
  </si>
  <si>
    <t>巴中市诺水河至光雾山一级公路工程施工A标段-桥梁工程</t>
  </si>
  <si>
    <t>黄良武</t>
  </si>
  <si>
    <t>5130211969****2711</t>
  </si>
  <si>
    <t>S302线通江县城过境公路建设项目-桥梁工程</t>
  </si>
  <si>
    <t>黄明军</t>
  </si>
  <si>
    <t>5134251979****1818</t>
  </si>
  <si>
    <t>巴中至鼎山公路(梁永至鼎山段)公路工程-桥梁工程</t>
  </si>
  <si>
    <t>茍素梅</t>
  </si>
  <si>
    <t>5130211975****0029</t>
  </si>
  <si>
    <t>省道202线巴中大佛寺至兴文过境公路工程-桥梁工程</t>
  </si>
  <si>
    <t>雷树玉</t>
  </si>
  <si>
    <t>4526311974****1746</t>
  </si>
  <si>
    <t>省道S202线（广开路）达州开江界至唐家坝段公路工程-桥梁工程</t>
  </si>
  <si>
    <t>黎鹏</t>
  </si>
  <si>
    <t>5113831983****5274</t>
  </si>
  <si>
    <t>庞孝民</t>
  </si>
  <si>
    <t>5102251963****2050</t>
  </si>
  <si>
    <t>任文成</t>
  </si>
  <si>
    <t>5130211969****0733</t>
  </si>
  <si>
    <t>孙敏</t>
  </si>
  <si>
    <t>5129281979****7713</t>
  </si>
  <si>
    <t>孙钱洪</t>
  </si>
  <si>
    <t>5130221978****1683</t>
  </si>
  <si>
    <t>唐德明</t>
  </si>
  <si>
    <t>5130221962****5251</t>
  </si>
  <si>
    <t>唐红伟</t>
  </si>
  <si>
    <t>5130221986****5270</t>
  </si>
  <si>
    <t>唐开江</t>
  </si>
  <si>
    <t>5130211978****6471</t>
  </si>
  <si>
    <t>唐向华</t>
  </si>
  <si>
    <t>5130291969****4158</t>
  </si>
  <si>
    <t>王发明</t>
  </si>
  <si>
    <t>5112281977****4233</t>
  </si>
  <si>
    <t>王红均</t>
  </si>
  <si>
    <t>5130301981****3210</t>
  </si>
  <si>
    <t>王亚伟</t>
  </si>
  <si>
    <t>6224261988****3413</t>
  </si>
  <si>
    <t>王政</t>
  </si>
  <si>
    <t>5129281976****0010</t>
  </si>
  <si>
    <t>夏可飞</t>
  </si>
  <si>
    <t>5101221986****4335</t>
  </si>
  <si>
    <t>肖合玉</t>
  </si>
  <si>
    <t>5101211975****5674</t>
  </si>
  <si>
    <t>谢安全</t>
  </si>
  <si>
    <t>5224281968****0410</t>
  </si>
  <si>
    <t>谢家实</t>
  </si>
  <si>
    <t>5129221963****5837</t>
  </si>
  <si>
    <t>谢建</t>
  </si>
  <si>
    <t>5129221978****5833</t>
  </si>
  <si>
    <t>谢瑞英</t>
  </si>
  <si>
    <t>5139211985****3969</t>
  </si>
  <si>
    <t>熊少林</t>
  </si>
  <si>
    <t>5130221965****0016</t>
  </si>
  <si>
    <t>徐涛</t>
  </si>
  <si>
    <t>5130221983****0730</t>
  </si>
  <si>
    <t>薛常伟</t>
  </si>
  <si>
    <t>5101331981****7138</t>
  </si>
  <si>
    <t>杨道平</t>
  </si>
  <si>
    <t>5106131982****6336</t>
  </si>
  <si>
    <t>杨光旭</t>
  </si>
  <si>
    <t>1304011969****6011</t>
  </si>
  <si>
    <t>杨华</t>
  </si>
  <si>
    <t>5135221981****5736</t>
  </si>
  <si>
    <t>杨平</t>
  </si>
  <si>
    <t>5129221963****5833</t>
  </si>
  <si>
    <t>杨前</t>
  </si>
  <si>
    <t>5002411985****5737</t>
  </si>
  <si>
    <t>杨永碧</t>
  </si>
  <si>
    <t>5112211981****9225</t>
  </si>
  <si>
    <t>杨志兵</t>
  </si>
  <si>
    <t>5108141988****5374</t>
  </si>
  <si>
    <t>姚国花</t>
  </si>
  <si>
    <t>5225291981****5647</t>
  </si>
  <si>
    <t>尹学明</t>
  </si>
  <si>
    <t>5101011970****003X</t>
  </si>
  <si>
    <t>尹志春</t>
  </si>
  <si>
    <t>5105211981****5931</t>
  </si>
  <si>
    <t>于先平</t>
  </si>
  <si>
    <t>5225301962****2133</t>
  </si>
  <si>
    <t>袁林</t>
  </si>
  <si>
    <t>5122221977****9213</t>
  </si>
  <si>
    <t>岳永彪</t>
  </si>
  <si>
    <t>5130291971****0037</t>
  </si>
  <si>
    <t>曾海龙</t>
  </si>
  <si>
    <t>5002281985****1313</t>
  </si>
  <si>
    <t>曾小林</t>
  </si>
  <si>
    <t>5105241983****0954</t>
  </si>
  <si>
    <t>翟树坤</t>
  </si>
  <si>
    <t>1301011969****0033</t>
  </si>
  <si>
    <t>张朝香</t>
  </si>
  <si>
    <t>5225291980****5621</t>
  </si>
  <si>
    <t>张德成</t>
  </si>
  <si>
    <t>5123221964****1019</t>
  </si>
  <si>
    <t>张德祥</t>
  </si>
  <si>
    <t>4526311962****1759</t>
  </si>
  <si>
    <t>张定军</t>
  </si>
  <si>
    <t>5101221975****0315</t>
  </si>
  <si>
    <t>张先权</t>
  </si>
  <si>
    <t>5002291968****6911</t>
  </si>
  <si>
    <t>张云峰</t>
  </si>
  <si>
    <t>5130231968****4838</t>
  </si>
  <si>
    <t>章灯毛</t>
  </si>
  <si>
    <t>4201141965****0551</t>
  </si>
  <si>
    <t>赵继广</t>
  </si>
  <si>
    <t>5102151961****1012</t>
  </si>
  <si>
    <t>5130221987****2176</t>
  </si>
  <si>
    <t>赵燕飞</t>
  </si>
  <si>
    <t>5137221980****0029</t>
  </si>
  <si>
    <t>诸中海</t>
  </si>
  <si>
    <t>5111221964****1615</t>
  </si>
  <si>
    <t>卓军</t>
  </si>
  <si>
    <t>5111221981****4176</t>
  </si>
  <si>
    <t>企业名称：四川立翔建设工程有限公司</t>
  </si>
  <si>
    <t>现有资质：省级-建筑业：公路工程施工总承包贰级；公路交通工程(公路安全设施)专业承包贰级(证书编号：D251413082  有效期：2017年11月27日至2025年7月2日)</t>
  </si>
  <si>
    <t>冯艳</t>
  </si>
  <si>
    <t>5131221987****1427</t>
  </si>
  <si>
    <t>南部清坪至望月交通安全设施建设工程</t>
  </si>
  <si>
    <t>完成3条以上一级公路安全设施的施工,累计施工里程300km以上</t>
  </si>
  <si>
    <t>km</t>
  </si>
  <si>
    <t>1463.579</t>
  </si>
  <si>
    <t>邓文学</t>
  </si>
  <si>
    <t>5107041984****4213</t>
  </si>
  <si>
    <t>交通土建/土地资源管理教育</t>
  </si>
  <si>
    <t>南部 清坪至望月交通安全设施建设工程</t>
  </si>
  <si>
    <t>累计完成公路安全设施工程合同金额5000万元</t>
  </si>
  <si>
    <t>5110241988****3146</t>
  </si>
  <si>
    <t>西充鹿岩山至花盐河交通安全工程</t>
  </si>
  <si>
    <t>完成3条以上一级公路安全设施的施工,累计里程300km以上</t>
  </si>
  <si>
    <t>1574.361</t>
  </si>
  <si>
    <t>施军</t>
  </si>
  <si>
    <t>5103221981****3470</t>
  </si>
  <si>
    <t>公路与桥梁工程/土木工程（道路与桥梁方向）</t>
  </si>
  <si>
    <t>西充 鹿岩山至花盐河交通安全工程</t>
  </si>
  <si>
    <t>邹利</t>
  </si>
  <si>
    <t>5103221973****0977</t>
  </si>
  <si>
    <t>南充嘉陵区曙光至高穴寺公路交通安全设施工程</t>
  </si>
  <si>
    <t>1132.894</t>
  </si>
  <si>
    <t>徐艳林</t>
  </si>
  <si>
    <t>5103221988****3549</t>
  </si>
  <si>
    <t>南充嘉陵区 曙光至高穴寺公路交通安全设施工程</t>
  </si>
  <si>
    <t>高强</t>
  </si>
  <si>
    <t>5113241984****303X</t>
  </si>
  <si>
    <t>公路工程/建筑装饰技术</t>
  </si>
  <si>
    <t>阆中桂家咀至桥湾公路交通安全设施建设工程</t>
  </si>
  <si>
    <t>1349.658</t>
  </si>
  <si>
    <t>何珍福</t>
  </si>
  <si>
    <t>5132231985****1814</t>
  </si>
  <si>
    <t>阆中 桂家咀至桥湾公路交通安全设施建设工程</t>
  </si>
  <si>
    <t>贺丽</t>
  </si>
  <si>
    <t>5103041989****4443</t>
  </si>
  <si>
    <t>雷卯</t>
  </si>
  <si>
    <t>5130301987****1117</t>
  </si>
  <si>
    <t>桥梁工程/地下工程与隧道工程技术</t>
  </si>
  <si>
    <t>李莲玉</t>
  </si>
  <si>
    <t>5103041987****5021</t>
  </si>
  <si>
    <t>交通工程/水利水电建筑工程</t>
  </si>
  <si>
    <t>李周</t>
  </si>
  <si>
    <t>5106811989****5518</t>
  </si>
  <si>
    <t>公路/建筑工程技术</t>
  </si>
  <si>
    <t>廖晓娟</t>
  </si>
  <si>
    <t>5106261987****3909</t>
  </si>
  <si>
    <t>罗棚</t>
  </si>
  <si>
    <t>5103221991****005X</t>
  </si>
  <si>
    <t>曹文</t>
  </si>
  <si>
    <t>5103211988****8359</t>
  </si>
  <si>
    <t>隧道工程/工程造价</t>
  </si>
  <si>
    <t>肖华磊</t>
  </si>
  <si>
    <t>4128251986****2111</t>
  </si>
  <si>
    <t>交通工程/固体力学</t>
  </si>
  <si>
    <t>赵毅然</t>
  </si>
  <si>
    <t>5107031983****0736</t>
  </si>
  <si>
    <t>交通工程/工程力学</t>
  </si>
  <si>
    <t>周华鑫</t>
  </si>
  <si>
    <t>5137011987****4333</t>
  </si>
  <si>
    <t>周筠</t>
  </si>
  <si>
    <t>5002221984****8123</t>
  </si>
  <si>
    <t>邹亚兰</t>
  </si>
  <si>
    <t>5103221990****636X</t>
  </si>
  <si>
    <t>公路/土木工程（工程造价方向）</t>
  </si>
  <si>
    <t>李欢</t>
  </si>
  <si>
    <t>5110111986****9815</t>
  </si>
  <si>
    <t>计算机工程/工程监理</t>
  </si>
  <si>
    <t>汤萌丽</t>
  </si>
  <si>
    <t>5110111988****5364</t>
  </si>
  <si>
    <t>电子智能化/建筑工程技术</t>
  </si>
  <si>
    <t>袁伦刚</t>
  </si>
  <si>
    <t>5111121987****1410</t>
  </si>
  <si>
    <t>自动化/水利水电建筑工程</t>
  </si>
  <si>
    <t>申涛</t>
  </si>
  <si>
    <t>5107231989****159X</t>
  </si>
  <si>
    <t>机电一体化/土木工程（工程管理方向）</t>
  </si>
  <si>
    <t>樊熊</t>
  </si>
  <si>
    <t>5139021985****005X</t>
  </si>
  <si>
    <t>工业设计/针织与针织服装</t>
  </si>
  <si>
    <t>企业名称：四川海天力拓建筑工程有限公司</t>
  </si>
  <si>
    <t>现有资质：省级-建筑业：公路工程施工总承包贰级(证书编号：D251529879  有效期：2016年5月9日至2021年5月9日)</t>
  </si>
  <si>
    <t>陈名辉</t>
  </si>
  <si>
    <t>5129241970****6638</t>
  </si>
  <si>
    <t>内资路龚家至松山（镇）路面新建工程</t>
  </si>
  <si>
    <t>4364.369</t>
  </si>
  <si>
    <t>柏忠梅</t>
  </si>
  <si>
    <t>5130011971****1027</t>
  </si>
  <si>
    <t>交通工程/轨道交通</t>
  </si>
  <si>
    <t>S207威远城北至内威荣高速（S20）焦家山入口路基工程</t>
  </si>
  <si>
    <t>8862.743</t>
  </si>
  <si>
    <t>曹登全</t>
  </si>
  <si>
    <t>5102311966****2098</t>
  </si>
  <si>
    <t>G319乐至三元段至安岳县高滩段2标段路基土建工程</t>
  </si>
  <si>
    <t>7998.821</t>
  </si>
  <si>
    <t>陈付云</t>
  </si>
  <si>
    <t>5110271968****5716</t>
  </si>
  <si>
    <t>公路/轨道交通</t>
  </si>
  <si>
    <t>乐（至）至安（岳）路路面施工工程</t>
  </si>
  <si>
    <t>5056.988</t>
  </si>
  <si>
    <t>陈小彬</t>
  </si>
  <si>
    <t>5109211972****7713</t>
  </si>
  <si>
    <t>资中县境贾资路（排龙至苏家湾）路面施工工程</t>
  </si>
  <si>
    <t>5122.626</t>
  </si>
  <si>
    <t>程建华</t>
  </si>
  <si>
    <t>5111241970****122X</t>
  </si>
  <si>
    <t>威自路威远客运总站至新店镇路基工程</t>
  </si>
  <si>
    <t>8022.471</t>
  </si>
  <si>
    <t>杜新芳</t>
  </si>
  <si>
    <t>4101811977****1020</t>
  </si>
  <si>
    <t>内（江）威（远）永安至马冲路面施工工程</t>
  </si>
  <si>
    <t>5483.965</t>
  </si>
  <si>
    <t>高裴</t>
  </si>
  <si>
    <t>5135211964****3534</t>
  </si>
  <si>
    <t>公路/隧道工程</t>
  </si>
  <si>
    <t>内江市永界路面新建工程</t>
  </si>
  <si>
    <t>5472.83</t>
  </si>
  <si>
    <t>郭胜</t>
  </si>
  <si>
    <t>4301221966****4738</t>
  </si>
  <si>
    <t>岳林路永顺镇至永清镇路面新建工程</t>
  </si>
  <si>
    <t>5286.661</t>
  </si>
  <si>
    <t>何爱华</t>
  </si>
  <si>
    <t>5101031964****2534</t>
  </si>
  <si>
    <t>资阳至乐至快速路（K03+764-K31+914）路基新建工程</t>
  </si>
  <si>
    <t>9365.223</t>
  </si>
  <si>
    <t>何小英</t>
  </si>
  <si>
    <t>5109221972****7468</t>
  </si>
  <si>
    <t>道路与桥梁/轨道交通</t>
  </si>
  <si>
    <t>狮子岩隧道</t>
  </si>
  <si>
    <t>单座隧道长&gt;500米的公路隧道</t>
  </si>
  <si>
    <t>3258.724</t>
  </si>
  <si>
    <t>何正春</t>
  </si>
  <si>
    <t>4302811965****6511</t>
  </si>
  <si>
    <t>金汤路隆昌县冷家寺至大田镇路面施工工程</t>
  </si>
  <si>
    <t>5470.447</t>
  </si>
  <si>
    <t>侯云莲</t>
  </si>
  <si>
    <t>5132211975****0245</t>
  </si>
  <si>
    <t>蔡家坡隧道工程</t>
  </si>
  <si>
    <t>5119.127</t>
  </si>
  <si>
    <t>黄晓文</t>
  </si>
  <si>
    <t>5129261963****0039</t>
  </si>
  <si>
    <t>内隆快速路青流至唐家公路路基工程</t>
  </si>
  <si>
    <t>9944.105</t>
  </si>
  <si>
    <t>季先平</t>
  </si>
  <si>
    <t>5101301967****1036</t>
  </si>
  <si>
    <t>宋家冲隧道工程</t>
  </si>
  <si>
    <t>3440.888</t>
  </si>
  <si>
    <t>江太良</t>
  </si>
  <si>
    <t>5131011963****2612</t>
  </si>
  <si>
    <t>公路工程/公路</t>
  </si>
  <si>
    <t>白方路（内江市）凌家镇至（威远县）龙汇镇路面工程</t>
  </si>
  <si>
    <t>5114.395</t>
  </si>
  <si>
    <t>蒋发蓉</t>
  </si>
  <si>
    <t>5102121971****6425</t>
  </si>
  <si>
    <t>XD139（乐至）县至 （资阳）雁江区丹山镇路面施工工程</t>
  </si>
  <si>
    <t>5606.412</t>
  </si>
  <si>
    <t>蒋涛</t>
  </si>
  <si>
    <t>5109021985****0168</t>
  </si>
  <si>
    <t>S206安岳县文化镇至内江市史家镇路基工程</t>
  </si>
  <si>
    <t>9228.617</t>
  </si>
  <si>
    <t>蒋友强</t>
  </si>
  <si>
    <t>5001111983****1133</t>
  </si>
  <si>
    <t>蓝云智</t>
  </si>
  <si>
    <t>5106231970****7515</t>
  </si>
  <si>
    <t>李云</t>
  </si>
  <si>
    <t>5130211965****3437</t>
  </si>
  <si>
    <t>林国新</t>
  </si>
  <si>
    <t>3503211967****0816</t>
  </si>
  <si>
    <t>凌仕彬</t>
  </si>
  <si>
    <t>3604211972****2633</t>
  </si>
  <si>
    <t>公路/工程管理</t>
  </si>
  <si>
    <t>刘培生</t>
  </si>
  <si>
    <t>4128221966****6217</t>
  </si>
  <si>
    <t>刘仕彬</t>
  </si>
  <si>
    <t>5125351972****6412</t>
  </si>
  <si>
    <t>刘锡忠</t>
  </si>
  <si>
    <t>5130211972****575X</t>
  </si>
  <si>
    <t>隆仕军</t>
  </si>
  <si>
    <t>5108241968****7933</t>
  </si>
  <si>
    <t>卢加必</t>
  </si>
  <si>
    <t>5330241976****0535</t>
  </si>
  <si>
    <t>公路工程/隧道工程</t>
  </si>
  <si>
    <t>吕友保</t>
  </si>
  <si>
    <t>4326211966****3910</t>
  </si>
  <si>
    <t>马金香</t>
  </si>
  <si>
    <t>6421251979****3720</t>
  </si>
  <si>
    <t>梅志甜</t>
  </si>
  <si>
    <t>4406231966****3716</t>
  </si>
  <si>
    <t>闵茂田</t>
  </si>
  <si>
    <t>5134371975****0824</t>
  </si>
  <si>
    <t>公路/公路管理</t>
  </si>
  <si>
    <t>牟文万</t>
  </si>
  <si>
    <t>5107021964****3413</t>
  </si>
  <si>
    <t>母海蓉</t>
  </si>
  <si>
    <t>5101221972****0288</t>
  </si>
  <si>
    <t>彭艳</t>
  </si>
  <si>
    <t>5130221974****6106</t>
  </si>
  <si>
    <t>交通工程/公路</t>
  </si>
  <si>
    <t>任学燕</t>
  </si>
  <si>
    <t>5108021977****1120</t>
  </si>
  <si>
    <t>道桥/轨道交通</t>
  </si>
  <si>
    <t>舒丽娟</t>
  </si>
  <si>
    <t>5111221970****8829</t>
  </si>
  <si>
    <t>谭万宝</t>
  </si>
  <si>
    <t>5135211971****1217</t>
  </si>
  <si>
    <t>唐铁桥</t>
  </si>
  <si>
    <t>4329301968****2911</t>
  </si>
  <si>
    <t>道桥/桥梁工程</t>
  </si>
  <si>
    <t>唐晓梅</t>
  </si>
  <si>
    <t>5129261978****3029</t>
  </si>
  <si>
    <t>5106021977****2227</t>
  </si>
  <si>
    <t>万开如</t>
  </si>
  <si>
    <t>5106811979****5947</t>
  </si>
  <si>
    <t>王成富</t>
  </si>
  <si>
    <t>5134281964****1537</t>
  </si>
  <si>
    <t>5107811981****9323</t>
  </si>
  <si>
    <t>王桂英</t>
  </si>
  <si>
    <t>5110271976****9349</t>
  </si>
  <si>
    <t>王建勋</t>
  </si>
  <si>
    <t>4103221968****2818</t>
  </si>
  <si>
    <t>王均成</t>
  </si>
  <si>
    <t>4304211966****0235</t>
  </si>
  <si>
    <t>王善华</t>
  </si>
  <si>
    <t>5110271963****5211</t>
  </si>
  <si>
    <t>王维军</t>
  </si>
  <si>
    <t>6421011964****0959</t>
  </si>
  <si>
    <t>5107021971****7446</t>
  </si>
  <si>
    <t>文崇香</t>
  </si>
  <si>
    <t>5111291971****1220</t>
  </si>
  <si>
    <t>翁锡定</t>
  </si>
  <si>
    <t>3302271965****7918</t>
  </si>
  <si>
    <t>吴永俊</t>
  </si>
  <si>
    <t>5109021970****8001</t>
  </si>
  <si>
    <t>肖权伟</t>
  </si>
  <si>
    <t>5001081984****3413</t>
  </si>
  <si>
    <t>肖中旺</t>
  </si>
  <si>
    <t>4305211964****1456</t>
  </si>
  <si>
    <t>谢侑利</t>
  </si>
  <si>
    <t>5132231975****1822</t>
  </si>
  <si>
    <t>熊广乾</t>
  </si>
  <si>
    <t>5123261969****2012</t>
  </si>
  <si>
    <t>徐翠英</t>
  </si>
  <si>
    <t>5129271974****6180</t>
  </si>
  <si>
    <t>徐学清</t>
  </si>
  <si>
    <t>5130301974****5464</t>
  </si>
  <si>
    <t>许分友</t>
  </si>
  <si>
    <t>4402261970****3912</t>
  </si>
  <si>
    <t>鄢红德</t>
  </si>
  <si>
    <t>5110271975****0958</t>
  </si>
  <si>
    <t>公路/桥隧</t>
  </si>
  <si>
    <t>闫建知</t>
  </si>
  <si>
    <t>3412221963****2991</t>
  </si>
  <si>
    <t>公路工程/轨道交通工程</t>
  </si>
  <si>
    <t>杨德奎</t>
  </si>
  <si>
    <t>5321311975****0917</t>
  </si>
  <si>
    <t>桥梁工程/轨道交通工程</t>
  </si>
  <si>
    <t>易长军</t>
  </si>
  <si>
    <t>4210221967****4932</t>
  </si>
  <si>
    <t>余昌</t>
  </si>
  <si>
    <t>5123011969****2014</t>
  </si>
  <si>
    <t>曾富金</t>
  </si>
  <si>
    <t>5101021963****7018</t>
  </si>
  <si>
    <t>道路与桥梁/轨道交通工程</t>
  </si>
  <si>
    <t>张和平</t>
  </si>
  <si>
    <t>3308251973****3518</t>
  </si>
  <si>
    <t>曾绍容</t>
  </si>
  <si>
    <t>5109211977****3804</t>
  </si>
  <si>
    <t>张腾戈</t>
  </si>
  <si>
    <t>4209221966****0077</t>
  </si>
  <si>
    <t>张元芳</t>
  </si>
  <si>
    <t>4210221974****6066</t>
  </si>
  <si>
    <t>赵安民</t>
  </si>
  <si>
    <t>4128241965****513X</t>
  </si>
  <si>
    <t>郑佳</t>
  </si>
  <si>
    <t>5106231979****0022</t>
  </si>
  <si>
    <t>郑少君</t>
  </si>
  <si>
    <t>3624241970****0095</t>
  </si>
  <si>
    <t>郑学军</t>
  </si>
  <si>
    <t>5111211963****8179</t>
  </si>
  <si>
    <t>钟小林</t>
  </si>
  <si>
    <t>1101081966****225X</t>
  </si>
  <si>
    <t>道桥/隧道工程</t>
  </si>
  <si>
    <t>企业名称：四川长和建筑工程有限公司</t>
  </si>
  <si>
    <t>现有资质：省级-建筑业：公路工程施工总承包贰级；公路路面工程专业承包贰级；公路路基工程专业承包贰级；公路交通工程(公路安全设施)专业承包贰级；公路交通工程(公路机电工程)专业承包贰级(证书编号：D251479894  有效期：2016年2月15日至2021年2月15日)</t>
  </si>
  <si>
    <t>巴中市S101线巴州段（恩阳辖区）升级改造项目工程施工一标段</t>
  </si>
  <si>
    <t>2653.436</t>
  </si>
  <si>
    <t>S202线兴文至水宁寺段公路路面改造工程</t>
  </si>
  <si>
    <t>2615.236</t>
  </si>
  <si>
    <t>G347彭家坝至三河场段过境公路路基工程</t>
  </si>
  <si>
    <t>长度</t>
  </si>
  <si>
    <t>2907.425</t>
  </si>
  <si>
    <t>省道302线巴中兴文至燕飞村过境公路工程LJ1标段</t>
  </si>
  <si>
    <t>2956.811</t>
  </si>
  <si>
    <t>巴玉路塔子山段杨家湾大桥建设项目</t>
  </si>
  <si>
    <t>2513.692</t>
  </si>
  <si>
    <t>通平路通江段路面提升改造工程LM1标段</t>
  </si>
  <si>
    <t>2735.515</t>
  </si>
  <si>
    <t>巴中大佛寺至盘兴物流园段一级公路建设项目G1合同段</t>
  </si>
  <si>
    <t>2339.421</t>
  </si>
  <si>
    <t>枣清路枣儿垭至凌云段路面提升改造工程</t>
  </si>
  <si>
    <t>2816.309</t>
  </si>
  <si>
    <t>通江县沙溪至文胜公路工程Ⅱ标段寨子湾大桥</t>
  </si>
  <si>
    <t>2978.331</t>
  </si>
  <si>
    <t>省道201线通江段三合至九龙庙公路改造工程</t>
  </si>
  <si>
    <t>2708.125</t>
  </si>
  <si>
    <t>G347线通江过境段谭家河大桥至杨柏镇公路工程（A1路基标段）</t>
  </si>
  <si>
    <t>2716.877</t>
  </si>
  <si>
    <t>G542线平昌过境段坦溪至信义大道公路改建工程SG01标段</t>
  </si>
  <si>
    <t>2957.446</t>
  </si>
  <si>
    <t>南江县下两至石滩段路面提升改造工程</t>
  </si>
  <si>
    <t>2936.232</t>
  </si>
  <si>
    <t>平昌县笔山镇千秋至界牌段公路工程第二合同段（前进大桥）</t>
  </si>
  <si>
    <t>2696.516</t>
  </si>
  <si>
    <t>省道101线赤溪至东榆段公路升级改造工程</t>
  </si>
  <si>
    <t>2582.332</t>
  </si>
  <si>
    <t>省道101线桂花园至寨坡段公路升级改造工程</t>
  </si>
  <si>
    <t>2785.557</t>
  </si>
  <si>
    <t>通江大桥至涪阳段一级公路建设项目施工一标段</t>
  </si>
  <si>
    <t>2741.226</t>
  </si>
  <si>
    <t>S201线平昌段（邱家至达州界）公路改造工程</t>
  </si>
  <si>
    <t>2741.728</t>
  </si>
  <si>
    <t>S304线平昌段（倒三岔河大桥至大寨）公路改造工程</t>
  </si>
  <si>
    <t>2772.506</t>
  </si>
  <si>
    <t>省道101线风包梁至龙门段公路升级改造工程</t>
  </si>
  <si>
    <t>2746.712</t>
  </si>
  <si>
    <t>平昌县元山至云台公路建设项目S2标段新兴大桥工程</t>
  </si>
  <si>
    <t>2207.596</t>
  </si>
  <si>
    <t>S203通岳路长胜至洪口段路面铺筑工程</t>
  </si>
  <si>
    <t>2914.257</t>
  </si>
  <si>
    <t>XY29下关路高桥至石滩段公路改建工程A3标段箭杆大桥</t>
  </si>
  <si>
    <t>2268.409</t>
  </si>
  <si>
    <t>省道202平昌段（巴河大桥至蒙溪）公路改造工程</t>
  </si>
  <si>
    <t>2734.618</t>
  </si>
  <si>
    <t>长赤镇至玉湖长滩景区旅游公路工程赵家湾大桥</t>
  </si>
  <si>
    <t>2459.727</t>
  </si>
  <si>
    <t>国道245线巴金公路恩阳段工程LJⅡ标段</t>
  </si>
  <si>
    <t>2822.257</t>
  </si>
  <si>
    <t>S101线南江四垭至铁炉坝段升级改造工程</t>
  </si>
  <si>
    <t>2826.404</t>
  </si>
  <si>
    <t>G542线南江过境公路沙河至旺苍界公路工程A1标段</t>
  </si>
  <si>
    <t>2631.67</t>
  </si>
  <si>
    <t>企业名称：四川海峡建设有限公司</t>
  </si>
  <si>
    <t>现有资质：省级-建筑业：公路工程施工总承包贰级(证书编号：D251451042  有效期：2008年12月4日至2025年7月16日)</t>
  </si>
  <si>
    <t>蔡大春</t>
  </si>
  <si>
    <t>5105221983****5911</t>
  </si>
  <si>
    <t>三台县绵盐路至高堰乡公路路面改造工程</t>
  </si>
  <si>
    <t>22184.485</t>
  </si>
  <si>
    <t>陈波</t>
  </si>
  <si>
    <t>5107261990****2612</t>
  </si>
  <si>
    <t>三台南河大桥工程</t>
  </si>
  <si>
    <t>7280.689</t>
  </si>
  <si>
    <t>陈蓉华</t>
  </si>
  <si>
    <t>5107021970****0949</t>
  </si>
  <si>
    <t>绵阳龙溪口大桥新建工程</t>
  </si>
  <si>
    <t>5111.97</t>
  </si>
  <si>
    <t>陈若希</t>
  </si>
  <si>
    <t>5107231982****2922</t>
  </si>
  <si>
    <t>绵盐路东津桥至盐亭嫘祖桥B标段路面工程</t>
  </si>
  <si>
    <t>25972.846</t>
  </si>
  <si>
    <t>陈雄</t>
  </si>
  <si>
    <t>4325241978****8827</t>
  </si>
  <si>
    <t>公路工程/交通工程技术</t>
  </si>
  <si>
    <t>六合乡河石坝大桥建设项目</t>
  </si>
  <si>
    <t>5661.97</t>
  </si>
  <si>
    <t>程艳</t>
  </si>
  <si>
    <t>5110231978****0761</t>
  </si>
  <si>
    <t>江油市第三涪江大桥新建工程</t>
  </si>
  <si>
    <t>5688.346</t>
  </si>
  <si>
    <t>樊用明</t>
  </si>
  <si>
    <t>5107231968****4355</t>
  </si>
  <si>
    <t>富顺大桥工程</t>
  </si>
  <si>
    <t>6154.201</t>
  </si>
  <si>
    <t>丰德康</t>
  </si>
  <si>
    <t>5106231972****3156</t>
  </si>
  <si>
    <t>S302线赵家坝至朝阳庵公路路基工程</t>
  </si>
  <si>
    <t>33791.13</t>
  </si>
  <si>
    <t>甘延玲</t>
  </si>
  <si>
    <t>5107021968****9365</t>
  </si>
  <si>
    <t>S205线绵阳至三台A标段路基工程</t>
  </si>
  <si>
    <t>19802.766</t>
  </si>
  <si>
    <t>何国碧</t>
  </si>
  <si>
    <t>5135251973****4468</t>
  </si>
  <si>
    <t>G347梓潼小河村至松岭村段路路面工程</t>
  </si>
  <si>
    <t>22427.76</t>
  </si>
  <si>
    <t>胡秀丽</t>
  </si>
  <si>
    <t>5130301985****7928</t>
  </si>
  <si>
    <t>省道S302线石岭至潼江段公路路面工程</t>
  </si>
  <si>
    <t>28609.36</t>
  </si>
  <si>
    <t>胡应林</t>
  </si>
  <si>
    <t>5107261986****261X</t>
  </si>
  <si>
    <t>省道302线北川桂溪至江油公路改造工程</t>
  </si>
  <si>
    <t>20679.324</t>
  </si>
  <si>
    <t>黄光</t>
  </si>
  <si>
    <t>5107241973****2071</t>
  </si>
  <si>
    <t>公路工程/交通土建</t>
  </si>
  <si>
    <t>省道S205线九遂路代家湾立交桥至安丰村公路路基工程</t>
  </si>
  <si>
    <t>24928.511</t>
  </si>
  <si>
    <t>黄贤珍</t>
  </si>
  <si>
    <t>5101211979****2662</t>
  </si>
  <si>
    <t>绵梓路黄包梁至何家湾段路面工程</t>
  </si>
  <si>
    <t>38013.25</t>
  </si>
  <si>
    <t>黄选蓉</t>
  </si>
  <si>
    <t>5106241971****1889</t>
  </si>
  <si>
    <t>绵三路丰谷镇至马家桥路面工程</t>
  </si>
  <si>
    <t>36121.69</t>
  </si>
  <si>
    <t>蒋秀兰</t>
  </si>
  <si>
    <t>5101211970****4423</t>
  </si>
  <si>
    <t>江油市湾里大桥工程</t>
  </si>
  <si>
    <t>6198.599</t>
  </si>
  <si>
    <t>蒋志丹</t>
  </si>
  <si>
    <t>5107031985****3711</t>
  </si>
  <si>
    <t>S105线伍家坝至杨家湾公路路基工程</t>
  </si>
  <si>
    <t>32931.39</t>
  </si>
  <si>
    <t>景先勤</t>
  </si>
  <si>
    <t>5111231973****7667</t>
  </si>
  <si>
    <t>交通工程/公路与桥梁</t>
  </si>
  <si>
    <t>S101龙华至黄连垭公路路基工程</t>
  </si>
  <si>
    <t>23930.65</t>
  </si>
  <si>
    <t>赖勇</t>
  </si>
  <si>
    <t>5107211972****7417</t>
  </si>
  <si>
    <t>S101成南路梓州大桥至新民村路面改造工程</t>
  </si>
  <si>
    <t>20266.87</t>
  </si>
  <si>
    <t>兰佳</t>
  </si>
  <si>
    <t>5107031983****9644</t>
  </si>
  <si>
    <t>公路工程/道路桥隧</t>
  </si>
  <si>
    <t>李桂清</t>
  </si>
  <si>
    <t>5101211970****7829</t>
  </si>
  <si>
    <t>李桂武</t>
  </si>
  <si>
    <t>5111271975****5110</t>
  </si>
  <si>
    <t>公路工程/公路与城市化道路工程</t>
  </si>
  <si>
    <t>李燕</t>
  </si>
  <si>
    <t>5111291979****4423</t>
  </si>
  <si>
    <t>梁桂玉</t>
  </si>
  <si>
    <t>5107231973****6821</t>
  </si>
  <si>
    <t>梁小印</t>
  </si>
  <si>
    <t>5129291974****382X</t>
  </si>
  <si>
    <t>梁应周</t>
  </si>
  <si>
    <t>5129291970****3818</t>
  </si>
  <si>
    <t>刘娟</t>
  </si>
  <si>
    <t>3624211980****3223</t>
  </si>
  <si>
    <t>龙江</t>
  </si>
  <si>
    <t>5104021985****0910</t>
  </si>
  <si>
    <t>隆斌</t>
  </si>
  <si>
    <t>5102271969****3215</t>
  </si>
  <si>
    <t>卢刚</t>
  </si>
  <si>
    <t>5107221975****3130</t>
  </si>
  <si>
    <t>马俊安</t>
  </si>
  <si>
    <t>4123231968****4856</t>
  </si>
  <si>
    <t>马荣富</t>
  </si>
  <si>
    <t>2112021963****0056</t>
  </si>
  <si>
    <t>母贤才</t>
  </si>
  <si>
    <t>5107211964****5150</t>
  </si>
  <si>
    <t>母治云</t>
  </si>
  <si>
    <t>5107811988****5150</t>
  </si>
  <si>
    <t>潘晓燕</t>
  </si>
  <si>
    <t>5107031985****3729</t>
  </si>
  <si>
    <t>潘英</t>
  </si>
  <si>
    <t>5110231970****9763</t>
  </si>
  <si>
    <t>彭雪梅</t>
  </si>
  <si>
    <t>5113241979****308X</t>
  </si>
  <si>
    <t>公路工程/桥梁</t>
  </si>
  <si>
    <t>蒲潇</t>
  </si>
  <si>
    <t>5129221971****6431</t>
  </si>
  <si>
    <t>史伟光</t>
  </si>
  <si>
    <t>4401121961****0017</t>
  </si>
  <si>
    <t>宋国芬</t>
  </si>
  <si>
    <t>5129301973****1840</t>
  </si>
  <si>
    <t>谭秀琴</t>
  </si>
  <si>
    <t>5110251978****7767</t>
  </si>
  <si>
    <t>唐中平</t>
  </si>
  <si>
    <t>5101211967****4439</t>
  </si>
  <si>
    <t>陶焕成</t>
  </si>
  <si>
    <t>5132251963****0517</t>
  </si>
  <si>
    <t>朱福祥</t>
  </si>
  <si>
    <t>5225241968****1215</t>
  </si>
  <si>
    <t>王刚</t>
  </si>
  <si>
    <t>5101021969****4095</t>
  </si>
  <si>
    <t>王进</t>
  </si>
  <si>
    <t>5105021978****2227</t>
  </si>
  <si>
    <t>王开友</t>
  </si>
  <si>
    <t>5107261976****5011</t>
  </si>
  <si>
    <t>5107041977****242X</t>
  </si>
  <si>
    <t>王群</t>
  </si>
  <si>
    <t>5111221974****4028</t>
  </si>
  <si>
    <t>王瑞</t>
  </si>
  <si>
    <t>5107041990****2122</t>
  </si>
  <si>
    <t>5131011969****4813</t>
  </si>
  <si>
    <t>王伟兵</t>
  </si>
  <si>
    <t>6205231967****1155</t>
  </si>
  <si>
    <t>鲜斌</t>
  </si>
  <si>
    <t>5113211990****6434</t>
  </si>
  <si>
    <t>鲜刚</t>
  </si>
  <si>
    <t>5107021974****5655</t>
  </si>
  <si>
    <t>谢军</t>
  </si>
  <si>
    <t>5110021968****1814</t>
  </si>
  <si>
    <t>熊素琴</t>
  </si>
  <si>
    <t>5130311974****7482</t>
  </si>
  <si>
    <t>徐霞</t>
  </si>
  <si>
    <t>5101231977****4327</t>
  </si>
  <si>
    <t>公路工程/隧道与桥梁工程</t>
  </si>
  <si>
    <t>严维敏</t>
  </si>
  <si>
    <t>5225271976****1928</t>
  </si>
  <si>
    <t>杨安忠</t>
  </si>
  <si>
    <t>5131271973****1219</t>
  </si>
  <si>
    <t>杨存林</t>
  </si>
  <si>
    <t>5101261975****4026</t>
  </si>
  <si>
    <t>杨铁友</t>
  </si>
  <si>
    <t>3604241962****6758</t>
  </si>
  <si>
    <t>杨忠梅</t>
  </si>
  <si>
    <t>5111331979****0820</t>
  </si>
  <si>
    <t>尧瑶</t>
  </si>
  <si>
    <t>5110241987****0383</t>
  </si>
  <si>
    <t>姚斌</t>
  </si>
  <si>
    <t>5113231983****4610</t>
  </si>
  <si>
    <t>姚梅</t>
  </si>
  <si>
    <t>5202211978****4223</t>
  </si>
  <si>
    <t>叶欣</t>
  </si>
  <si>
    <t>5101051978****253X</t>
  </si>
  <si>
    <t>易红玉</t>
  </si>
  <si>
    <t>5110261972****3481</t>
  </si>
  <si>
    <t>张淑芳</t>
  </si>
  <si>
    <t>1325291969****0422</t>
  </si>
  <si>
    <t>张莹</t>
  </si>
  <si>
    <t>5325241978****0927</t>
  </si>
  <si>
    <t>公路工程/道桥工程</t>
  </si>
  <si>
    <t>郑杰</t>
  </si>
  <si>
    <t>5002261985****6012</t>
  </si>
  <si>
    <t>郑柱梁</t>
  </si>
  <si>
    <t>3501271967****0019</t>
  </si>
  <si>
    <t>张香林</t>
  </si>
  <si>
    <t>1403111965****3621</t>
  </si>
  <si>
    <t>公路工程/道路和桥梁工程</t>
  </si>
  <si>
    <t>周丽华</t>
  </si>
  <si>
    <t>5110271972****0026</t>
  </si>
  <si>
    <t>朱丹</t>
  </si>
  <si>
    <t>5101241978****0183</t>
  </si>
  <si>
    <t>戴友华</t>
  </si>
  <si>
    <t>4401121964****0618</t>
  </si>
  <si>
    <t>左溪军</t>
  </si>
  <si>
    <t>5106021975****3094</t>
  </si>
  <si>
    <t>企业名称：中鸿国际建工集团有限公司</t>
  </si>
  <si>
    <t>现有资质：省级-建筑业：公路工程施工总承包贰级；公路路面工程专业承包贰级；公路路基工程专业承包贰级；公路交通工程(公路安全设施)专业承包贰级；公路交通工程(公路机电工程)专业承包贰级(证书编号：D251496136  有效期：2016年3月30日至2021年3月30日)</t>
  </si>
  <si>
    <t>蔡光明</t>
  </si>
  <si>
    <t>5109221974****209X</t>
  </si>
  <si>
    <t>洪雅县观音场至槽渔滩镇路面改造工程</t>
  </si>
  <si>
    <t>路面路基</t>
  </si>
  <si>
    <t>8691.837</t>
  </si>
  <si>
    <t>曾文川</t>
  </si>
  <si>
    <t>5139021987****2317</t>
  </si>
  <si>
    <t>彭山县灵石西路延伸段公路建设项目</t>
  </si>
  <si>
    <t>5590.278</t>
  </si>
  <si>
    <t>陈刚</t>
  </si>
  <si>
    <t>5111211972****7839</t>
  </si>
  <si>
    <t>仁寿富加绕城大道施工工程</t>
  </si>
  <si>
    <t>10691</t>
  </si>
  <si>
    <t>4108221981****4534</t>
  </si>
  <si>
    <t>公路工程/地下隧道工程技术</t>
  </si>
  <si>
    <t>仁寿县仁东环线禄加至宝飞段公路路面改造工程</t>
  </si>
  <si>
    <t>7843.717</t>
  </si>
  <si>
    <t>陈秀</t>
  </si>
  <si>
    <t>3713291991****4526</t>
  </si>
  <si>
    <t>省道106仁寿至洪雅段公路路面改造工程</t>
  </si>
  <si>
    <t>4791.856</t>
  </si>
  <si>
    <t>黎兴民</t>
  </si>
  <si>
    <t>5110241971****7491</t>
  </si>
  <si>
    <t>道路与桥梁工程/建筑施工与管理</t>
  </si>
  <si>
    <t>仁寿106线眉山至仁寿段项目</t>
  </si>
  <si>
    <t>8514.716</t>
  </si>
  <si>
    <t>崔燕</t>
  </si>
  <si>
    <t>5106031987****1522</t>
  </si>
  <si>
    <t>南充市嘉陵区岩观音桥新建公路工程</t>
  </si>
  <si>
    <t>桥梁</t>
  </si>
  <si>
    <t>4849.877</t>
  </si>
  <si>
    <t>代昆</t>
  </si>
  <si>
    <t>5111211971****0035</t>
  </si>
  <si>
    <t>龙门古镇骑龙路建设项目骑龙桥标段</t>
  </si>
  <si>
    <t>2660.968</t>
  </si>
  <si>
    <t>邓伟</t>
  </si>
  <si>
    <t>5139221987****3818</t>
  </si>
  <si>
    <t>岷东大道（东坡区段）工程项目（土地至彭山界段）</t>
  </si>
  <si>
    <t>13574.055</t>
  </si>
  <si>
    <t>杜孤帆</t>
  </si>
  <si>
    <t>5138221991****7010</t>
  </si>
  <si>
    <t>道路与桥梁工程/建筑经济管理</t>
  </si>
  <si>
    <t>彭山区彭公路段桥梁工程</t>
  </si>
  <si>
    <t>6636.784</t>
  </si>
  <si>
    <t>龚文涛</t>
  </si>
  <si>
    <t>4128281986****5439</t>
  </si>
  <si>
    <t>青神县城至王高山段桥梁工程</t>
  </si>
  <si>
    <t>5661.754</t>
  </si>
  <si>
    <t>辜寅</t>
  </si>
  <si>
    <t>5138221987****0012</t>
  </si>
  <si>
    <t>雅安望鱼至瓦屋山公路（眉山境）桥梁工程</t>
  </si>
  <si>
    <t>6463.59</t>
  </si>
  <si>
    <t>古美花</t>
  </si>
  <si>
    <t>5110021987****6627</t>
  </si>
  <si>
    <t>夹江县夹木路至千佛岩隧道工程</t>
  </si>
  <si>
    <t>6709.496</t>
  </si>
  <si>
    <t>管宇</t>
  </si>
  <si>
    <t>5103221990****3470</t>
  </si>
  <si>
    <t>犍为县大三路至沐川段隧道工程</t>
  </si>
  <si>
    <t>4662.362</t>
  </si>
  <si>
    <t>韩凤</t>
  </si>
  <si>
    <t>6501051973****0068</t>
  </si>
  <si>
    <t>蓬安县徐黄公路隧道工程建设项目</t>
  </si>
  <si>
    <t>5180.89</t>
  </si>
  <si>
    <t>何杰</t>
  </si>
  <si>
    <t>5136011972****0031</t>
  </si>
  <si>
    <t>何林</t>
  </si>
  <si>
    <t>5101051980****1793</t>
  </si>
  <si>
    <t>公路与桥梁工程/工业与民用建筑</t>
  </si>
  <si>
    <t>黄建</t>
  </si>
  <si>
    <t>5110021966****1812</t>
  </si>
  <si>
    <t>黄军</t>
  </si>
  <si>
    <t>5138221986****8135</t>
  </si>
  <si>
    <t>蒋满</t>
  </si>
  <si>
    <t>3408221987****2429</t>
  </si>
  <si>
    <t>赖祥明</t>
  </si>
  <si>
    <t>5111211963****8511</t>
  </si>
  <si>
    <t>道桥/工业与民用建筑</t>
  </si>
  <si>
    <t>赖小花</t>
  </si>
  <si>
    <t>5106231983****5129</t>
  </si>
  <si>
    <t>公路工程/木木工程</t>
  </si>
  <si>
    <t>雷鑫远</t>
  </si>
  <si>
    <t>5110211973****1494</t>
  </si>
  <si>
    <t>公路工程/建筑工程施工及管理</t>
  </si>
  <si>
    <t>李季友</t>
  </si>
  <si>
    <t>5130231971****6737</t>
  </si>
  <si>
    <t>5111211978****005X</t>
  </si>
  <si>
    <t>公路工程/建筑</t>
  </si>
  <si>
    <t>李丽群</t>
  </si>
  <si>
    <t>5138221985****8248</t>
  </si>
  <si>
    <t>黄华仙</t>
  </si>
  <si>
    <t>5138221984****7620</t>
  </si>
  <si>
    <t>道路与桥梁工程/工程造价</t>
  </si>
  <si>
    <t>陈正波</t>
  </si>
  <si>
    <t>5102291975****7735</t>
  </si>
  <si>
    <t>李仲勤</t>
  </si>
  <si>
    <t>5102241972****6239</t>
  </si>
  <si>
    <t>梁柱军</t>
  </si>
  <si>
    <t>5111211965****6377</t>
  </si>
  <si>
    <t>林保全</t>
  </si>
  <si>
    <t>5101121979****4216</t>
  </si>
  <si>
    <t>刘彬</t>
  </si>
  <si>
    <t>5138211985****1510</t>
  </si>
  <si>
    <t>公路工程/房屋建筑工程</t>
  </si>
  <si>
    <t>5101261982****7040</t>
  </si>
  <si>
    <t>刘茂莲</t>
  </si>
  <si>
    <t>5138261987****4920</t>
  </si>
  <si>
    <t>刘枢</t>
  </si>
  <si>
    <t>5138221985****0030</t>
  </si>
  <si>
    <t>公路工程/建筑工程</t>
  </si>
  <si>
    <t>刘英</t>
  </si>
  <si>
    <t>3401221971****4248</t>
  </si>
  <si>
    <t>路桥/建筑施工与管理</t>
  </si>
  <si>
    <t>罗永生</t>
  </si>
  <si>
    <t>5111211973****7375</t>
  </si>
  <si>
    <t>公路工程/工程施工技术</t>
  </si>
  <si>
    <t>吕毅</t>
  </si>
  <si>
    <t>5109211986****0030</t>
  </si>
  <si>
    <t>庞绍清</t>
  </si>
  <si>
    <t>5101021970****7461</t>
  </si>
  <si>
    <t>彭国全</t>
  </si>
  <si>
    <t>5111221967****617X</t>
  </si>
  <si>
    <t>乔强</t>
  </si>
  <si>
    <t>5108121986****5534</t>
  </si>
  <si>
    <t>秦永菊</t>
  </si>
  <si>
    <t>6528011973****1649</t>
  </si>
  <si>
    <t>帅丽平</t>
  </si>
  <si>
    <t>5111811982****5341</t>
  </si>
  <si>
    <t>唐建勇</t>
  </si>
  <si>
    <t>5111211975****123X</t>
  </si>
  <si>
    <t>路桥/工业与民用建筑</t>
  </si>
  <si>
    <t>唐敏</t>
  </si>
  <si>
    <t>5101311972****5453</t>
  </si>
  <si>
    <t>唐远国</t>
  </si>
  <si>
    <t>5137011986****6115</t>
  </si>
  <si>
    <t>道路工程/建筑经济管理</t>
  </si>
  <si>
    <t>汪达</t>
  </si>
  <si>
    <t>5111211972****0710</t>
  </si>
  <si>
    <t>公路工程/建筑施工与管理</t>
  </si>
  <si>
    <t>汪建平</t>
  </si>
  <si>
    <t>5138211991****641X</t>
  </si>
  <si>
    <t>王亮</t>
  </si>
  <si>
    <t>5138211990****1072</t>
  </si>
  <si>
    <t>王玉彬</t>
  </si>
  <si>
    <t>5111211968****817X</t>
  </si>
  <si>
    <t>魏福明</t>
  </si>
  <si>
    <t>5138221982****5952</t>
  </si>
  <si>
    <t>路桥工程/建筑工程施工</t>
  </si>
  <si>
    <t>刘得玉</t>
  </si>
  <si>
    <t>3713211981****1410</t>
  </si>
  <si>
    <t>公路工程/建筑工程施工</t>
  </si>
  <si>
    <t>吴梦萍</t>
  </si>
  <si>
    <t>5137231976****8437</t>
  </si>
  <si>
    <t>公路工程/地质工程</t>
  </si>
  <si>
    <t>吴增俤</t>
  </si>
  <si>
    <t>3501021972****5012</t>
  </si>
  <si>
    <t>路桥工程/建筑水电设备工程</t>
  </si>
  <si>
    <t>夏建波</t>
  </si>
  <si>
    <t>5111211970****6175</t>
  </si>
  <si>
    <t>谢泽兵</t>
  </si>
  <si>
    <t>5103221971****747X</t>
  </si>
  <si>
    <t>邢燏</t>
  </si>
  <si>
    <t>1404261988****0039</t>
  </si>
  <si>
    <t>公路工程/测绘工程</t>
  </si>
  <si>
    <t>许多涛</t>
  </si>
  <si>
    <t>5101041981****2115</t>
  </si>
  <si>
    <t>晏淋</t>
  </si>
  <si>
    <t>5101221984****5916</t>
  </si>
  <si>
    <t>晏威</t>
  </si>
  <si>
    <t>5111211972****9033</t>
  </si>
  <si>
    <t>杨小红</t>
  </si>
  <si>
    <t>5110231988****6126</t>
  </si>
  <si>
    <t>叶鑫</t>
  </si>
  <si>
    <t>5138211990****9114</t>
  </si>
  <si>
    <t>余建波</t>
  </si>
  <si>
    <t>5111261989****4512</t>
  </si>
  <si>
    <t>5125281979****5568</t>
  </si>
  <si>
    <t>袁洪进</t>
  </si>
  <si>
    <t>5111281971****4135</t>
  </si>
  <si>
    <t>隧道工程/工程管理</t>
  </si>
  <si>
    <t>袁禄荣</t>
  </si>
  <si>
    <t>5105221976****7432</t>
  </si>
  <si>
    <t>张动勋</t>
  </si>
  <si>
    <t>5111211964****7195</t>
  </si>
  <si>
    <t>张献魁</t>
  </si>
  <si>
    <t>5101121975****3915</t>
  </si>
  <si>
    <t>张孝臣</t>
  </si>
  <si>
    <t>4127271982****0054</t>
  </si>
  <si>
    <t>公路工程/工程力学</t>
  </si>
  <si>
    <t>赵文均</t>
  </si>
  <si>
    <t>5113211979****1591</t>
  </si>
  <si>
    <t>周宇科</t>
  </si>
  <si>
    <t>5115021984****0655</t>
  </si>
  <si>
    <t>敬红玉</t>
  </si>
  <si>
    <t>5129271975****1781</t>
  </si>
  <si>
    <t>路桥工程/房屋建筑工程</t>
  </si>
  <si>
    <t>王聪颖</t>
  </si>
  <si>
    <t>1202251988****6179</t>
  </si>
  <si>
    <t>道路与桥梁工程/建筑管理</t>
  </si>
  <si>
    <t>宁彩霞</t>
  </si>
  <si>
    <t>1427271987****1147</t>
  </si>
  <si>
    <t>桥梁工程/建筑学</t>
  </si>
  <si>
    <t>3713211982****1410</t>
  </si>
  <si>
    <t>企业名称：鑫炜吉建工集团有限公司</t>
  </si>
  <si>
    <t>现有资质：省级-建筑业：公路工程施工总承包贰级；公路交通工程(公路安全设施)专业承包贰级(证书编号：D251417128  有效期：2017年9月4日至2020年12月31日)</t>
  </si>
  <si>
    <t>缪霞</t>
  </si>
  <si>
    <t>5113811984****2303</t>
  </si>
  <si>
    <t>公路工程/四川水利职业技术学院</t>
  </si>
  <si>
    <t>南充高坪永立至莲花一级公路建设工程</t>
  </si>
  <si>
    <t>㎞</t>
  </si>
  <si>
    <t>24421.483</t>
  </si>
  <si>
    <t>杨蕾</t>
  </si>
  <si>
    <t>5325261982****0027</t>
  </si>
  <si>
    <t>南充市嘉陵区娄房至陈房沟公路建设项目</t>
  </si>
  <si>
    <t>25129.624</t>
  </si>
  <si>
    <t>方泠婕</t>
  </si>
  <si>
    <t>5129021973****0168</t>
  </si>
  <si>
    <t>营山县女儿沟至兰庙公路建设工程</t>
  </si>
  <si>
    <t>29875.336</t>
  </si>
  <si>
    <t>王华</t>
  </si>
  <si>
    <t>5137231983****6397</t>
  </si>
  <si>
    <t>营山县杨柳至高观一级公路建设工程</t>
  </si>
  <si>
    <t>9645.12</t>
  </si>
  <si>
    <t>刘石磊</t>
  </si>
  <si>
    <t>5101061985****511X</t>
  </si>
  <si>
    <t>西充县风雷山至石龙垭一级公路建设工程</t>
  </si>
  <si>
    <t>8812.178</t>
  </si>
  <si>
    <t>5101221985****1562</t>
  </si>
  <si>
    <t>仪陇二道至后坝路基工程</t>
  </si>
  <si>
    <t>7125.372</t>
  </si>
  <si>
    <t>刘胜英</t>
  </si>
  <si>
    <t>5125271979****1621</t>
  </si>
  <si>
    <t>公路工程/会计</t>
  </si>
  <si>
    <t>阆中元山子大桥新建工程</t>
  </si>
  <si>
    <t>累计修建单座桥长≥500米或单跨跨度≥100米的桥梁6座以上</t>
  </si>
  <si>
    <t>7426.147</t>
  </si>
  <si>
    <t>张丽君</t>
  </si>
  <si>
    <t>5101291979****2127</t>
  </si>
  <si>
    <t>公路工程/药学</t>
  </si>
  <si>
    <t>南部谢家大桥建设工程</t>
  </si>
  <si>
    <t>3619.256</t>
  </si>
  <si>
    <t>廖劲楠</t>
  </si>
  <si>
    <t>5131011966****0535</t>
  </si>
  <si>
    <t>桥梁工程/工商管理（工商企业管理方向）</t>
  </si>
  <si>
    <t>南充高坪香庙子大桥建设项目</t>
  </si>
  <si>
    <t>6329.145</t>
  </si>
  <si>
    <t>汪思艳</t>
  </si>
  <si>
    <t>5101811988****0060</t>
  </si>
  <si>
    <t>蓬安正源大桥工程</t>
  </si>
  <si>
    <t>3482.578</t>
  </si>
  <si>
    <t>王涛</t>
  </si>
  <si>
    <t>5101841977****2693</t>
  </si>
  <si>
    <t>公路工程/水利水电建筑工程</t>
  </si>
  <si>
    <t>仪陇老官庙大桥工程</t>
  </si>
  <si>
    <t>3925.356</t>
  </si>
  <si>
    <t>项德忠</t>
  </si>
  <si>
    <t>5115221987****4074</t>
  </si>
  <si>
    <t>公路/经济信息管理与计算机应用</t>
  </si>
  <si>
    <t>西充庞家户大桥建设工程</t>
  </si>
  <si>
    <t>3981.852</t>
  </si>
  <si>
    <t>李俊成</t>
  </si>
  <si>
    <t>5113041986****2418</t>
  </si>
  <si>
    <t>嘉陵索家沟至堰塘塆路面工程</t>
  </si>
  <si>
    <t>二级以上路面（2层且10厘米以上沥青路面，或22厘米以上水泥路面）300万平方米以上</t>
  </si>
  <si>
    <t>3451.236</t>
  </si>
  <si>
    <t>赵波</t>
  </si>
  <si>
    <t>5113041985****221X</t>
  </si>
  <si>
    <t>阆中白溪至清雨山路面工程</t>
  </si>
  <si>
    <t>3655.418</t>
  </si>
  <si>
    <t>吴尚伟</t>
  </si>
  <si>
    <t>5101241988****0819</t>
  </si>
  <si>
    <t>阆中二房岩至山弯塘路面工程</t>
  </si>
  <si>
    <t>4988.362</t>
  </si>
  <si>
    <t>蔡勇</t>
  </si>
  <si>
    <t>5107811986****5914</t>
  </si>
  <si>
    <t>隧道（地下结构）工程/工程造价</t>
  </si>
  <si>
    <t>阆中飞凤至北门窝路面工程</t>
  </si>
  <si>
    <t>2894.172</t>
  </si>
  <si>
    <t>马小波</t>
  </si>
  <si>
    <t>5113211980****0670</t>
  </si>
  <si>
    <t>南部金子山至凤凰嘴公路路面工程</t>
  </si>
  <si>
    <t>2785.623</t>
  </si>
  <si>
    <t>邓鹏</t>
  </si>
  <si>
    <t>5113211986****7376</t>
  </si>
  <si>
    <t>公路/电子商务</t>
  </si>
  <si>
    <t>南部冒火山至白虎咀路面工程</t>
  </si>
  <si>
    <t>4311.235</t>
  </si>
  <si>
    <t>刘立科</t>
  </si>
  <si>
    <t>1305271984****1035</t>
  </si>
  <si>
    <t>隧道（地下结构）工程/水利工程施工技术</t>
  </si>
  <si>
    <t>南充 高坪永立至莲花 一级公路建设工程</t>
  </si>
  <si>
    <t>闵海洪</t>
  </si>
  <si>
    <t>5113241987****7540</t>
  </si>
  <si>
    <t>交通土建/地理信息系统</t>
  </si>
  <si>
    <t>南充市 嘉陵区娄房至陈房沟公路建设项目</t>
  </si>
  <si>
    <t>邹丽</t>
  </si>
  <si>
    <t>5115231988****3565</t>
  </si>
  <si>
    <t>交通土建/国际贸易</t>
  </si>
  <si>
    <t>西充县 风雷山至石龙垭一级公路建设</t>
  </si>
  <si>
    <t>张雄滔</t>
  </si>
  <si>
    <t>5109221988****7755</t>
  </si>
  <si>
    <t>交通土建/建筑经济管理</t>
  </si>
  <si>
    <t>西充县严家户至米汤坝路面工程</t>
  </si>
  <si>
    <t>3424.12</t>
  </si>
  <si>
    <t>张紫龙</t>
  </si>
  <si>
    <t>5110251989****9094</t>
  </si>
  <si>
    <t>西充县子峰山至莲花台路面工程</t>
  </si>
  <si>
    <t>3852.157</t>
  </si>
  <si>
    <t>周建华</t>
  </si>
  <si>
    <t>5106261984****7395</t>
  </si>
  <si>
    <t>交通土建/铁道与道路工程</t>
  </si>
  <si>
    <t>仪陇宝瓶至来仪路面工程</t>
  </si>
  <si>
    <t>2011.953</t>
  </si>
  <si>
    <t>贾玉莲</t>
  </si>
  <si>
    <t>6222011987****7524</t>
  </si>
  <si>
    <t>交通土建/土建大类（土木工程）</t>
  </si>
  <si>
    <t>营山县 女儿沟至兰庙公路建设工程</t>
  </si>
  <si>
    <t>邢斌</t>
  </si>
  <si>
    <t>5108241987****505X</t>
  </si>
  <si>
    <t>公路/工程造价管理</t>
  </si>
  <si>
    <t>营山县 杨柳至高观一级公路</t>
  </si>
  <si>
    <t>蔡乐</t>
  </si>
  <si>
    <t>5115231987****0011</t>
  </si>
  <si>
    <t>公路/建筑工程施工</t>
  </si>
  <si>
    <t>姜峰</t>
  </si>
  <si>
    <t>6224211985****3239</t>
  </si>
  <si>
    <t>隧道（地下结构）工程/数控技术</t>
  </si>
  <si>
    <t>邓强</t>
  </si>
  <si>
    <t>5125271967****0019</t>
  </si>
  <si>
    <t>隧道（地下结构）工程/铁道工程技术</t>
  </si>
  <si>
    <t>宗成勇</t>
  </si>
  <si>
    <t>5125291979****4879</t>
  </si>
  <si>
    <t>交通土建/环境工程</t>
  </si>
  <si>
    <t>何以君</t>
  </si>
  <si>
    <t>5102211976****3427</t>
  </si>
  <si>
    <t>邱洞梁</t>
  </si>
  <si>
    <t>5102211975****3417</t>
  </si>
  <si>
    <t>曹征宇</t>
  </si>
  <si>
    <t>5106031985****6170</t>
  </si>
  <si>
    <t>涂春玉</t>
  </si>
  <si>
    <t>5102211976****3924</t>
  </si>
  <si>
    <t>桥梁工程/建筑工程施工</t>
  </si>
  <si>
    <t>党彩霞</t>
  </si>
  <si>
    <t>6422261976****0044</t>
  </si>
  <si>
    <t>公路与桥梁工程/建筑工程施工</t>
  </si>
  <si>
    <t>万之凯</t>
  </si>
  <si>
    <t>3701051973****3316</t>
  </si>
  <si>
    <t>张凤</t>
  </si>
  <si>
    <t>4127011971****2026</t>
  </si>
  <si>
    <t>公路与桥梁工程/计算机应用</t>
  </si>
  <si>
    <t>王志友</t>
  </si>
  <si>
    <t>5125291962****5759</t>
  </si>
  <si>
    <t>詹戎</t>
  </si>
  <si>
    <t>5125011967****2654</t>
  </si>
  <si>
    <t>桥梁工程/酒店管理</t>
  </si>
  <si>
    <t>李林</t>
  </si>
  <si>
    <t>5110281981****7322</t>
  </si>
  <si>
    <t>交通工程/建筑工程施工</t>
  </si>
  <si>
    <t>陶红</t>
  </si>
  <si>
    <t>5101291977****3523</t>
  </si>
  <si>
    <t>桥梁工程/汽车运用工程</t>
  </si>
  <si>
    <t>陈学丽</t>
  </si>
  <si>
    <t>5112231982****0522</t>
  </si>
  <si>
    <t>邓红红</t>
  </si>
  <si>
    <t>5109221988****4202</t>
  </si>
  <si>
    <t>公路工程/焊接工艺及设备</t>
  </si>
  <si>
    <t>张倾眸</t>
  </si>
  <si>
    <t>5110241982****4248</t>
  </si>
  <si>
    <t>交通工程/体育教育</t>
  </si>
  <si>
    <t>张廷会</t>
  </si>
  <si>
    <t>5125291977****0031</t>
  </si>
  <si>
    <t>公路与桥梁工程/会计</t>
  </si>
  <si>
    <t>邢绍华</t>
  </si>
  <si>
    <t>2301041971****3335</t>
  </si>
  <si>
    <t>桥梁工程/工程造价与管理</t>
  </si>
  <si>
    <t>冉群梅</t>
  </si>
  <si>
    <t>5129241979****0027</t>
  </si>
  <si>
    <t>张斌</t>
  </si>
  <si>
    <t>5104021967****5130</t>
  </si>
  <si>
    <t>公路与桥梁工程/电子技术与计算机</t>
  </si>
  <si>
    <t>蒋博文</t>
  </si>
  <si>
    <t>5113021986****1433</t>
  </si>
  <si>
    <t>公路/工业与民用建筑</t>
  </si>
  <si>
    <t>蒲树莹</t>
  </si>
  <si>
    <t>5113811985****0015</t>
  </si>
  <si>
    <t>公路/信息安全与网络管理</t>
  </si>
  <si>
    <t>毛祖夏</t>
  </si>
  <si>
    <t>3205041968****1513</t>
  </si>
  <si>
    <t>公路与桥梁工程/会计学</t>
  </si>
  <si>
    <t>张丽萍</t>
  </si>
  <si>
    <t>1501041974****0527</t>
  </si>
  <si>
    <t>桥梁工程/工业与民用建筑</t>
  </si>
  <si>
    <t>蒲大荣</t>
  </si>
  <si>
    <t>5133211988****0014</t>
  </si>
  <si>
    <t>桥梁工程/供用电技术</t>
  </si>
  <si>
    <t>张帮思</t>
  </si>
  <si>
    <t>4130281983****8914</t>
  </si>
  <si>
    <t>公路/城镇建设</t>
  </si>
  <si>
    <t>杨虎龙</t>
  </si>
  <si>
    <t>5113021974****0737</t>
  </si>
  <si>
    <t>彭志辉</t>
  </si>
  <si>
    <t>3622011964****0059</t>
  </si>
  <si>
    <t>公路与桥梁工程/英语</t>
  </si>
  <si>
    <t>聂正春</t>
  </si>
  <si>
    <t>4325031969****3531</t>
  </si>
  <si>
    <t>谢宝珍</t>
  </si>
  <si>
    <t>3624241972****592X</t>
  </si>
  <si>
    <t>隧道（地下结构）工程/水利水电建筑工程</t>
  </si>
  <si>
    <t>李昌志</t>
  </si>
  <si>
    <t>3709211973****0090</t>
  </si>
  <si>
    <t>交通工程/电子技术与计算机</t>
  </si>
  <si>
    <t>朱勇豪</t>
  </si>
  <si>
    <t>4325221973****0716</t>
  </si>
  <si>
    <t>交通工程/土木建筑</t>
  </si>
  <si>
    <t>简丹</t>
  </si>
  <si>
    <t>3208291974****1841</t>
  </si>
  <si>
    <t>余永碧</t>
  </si>
  <si>
    <t>5106021979****2409</t>
  </si>
  <si>
    <t>交通工程/公路与桥梁工程</t>
  </si>
  <si>
    <t>周邦</t>
  </si>
  <si>
    <t>2306031972****2115</t>
  </si>
  <si>
    <t>公路与桥梁工程/建筑电气技术</t>
  </si>
  <si>
    <t>石玲</t>
  </si>
  <si>
    <t>3203021976****1223</t>
  </si>
  <si>
    <t>桥梁工程/农田水利工程及管理</t>
  </si>
  <si>
    <t>张秋</t>
  </si>
  <si>
    <t>4205001971****0110</t>
  </si>
  <si>
    <t>杨秀东</t>
  </si>
  <si>
    <t>5226281982****1010</t>
  </si>
  <si>
    <t>土木工程（路桥方向）/建筑设备安装</t>
  </si>
  <si>
    <t>郑金柱</t>
  </si>
  <si>
    <t>5322281979****0777</t>
  </si>
  <si>
    <t>公路与桥梁工程/水利水电工程</t>
  </si>
  <si>
    <t>马志建</t>
  </si>
  <si>
    <t>5190031973****2552</t>
  </si>
  <si>
    <t>付强</t>
  </si>
  <si>
    <t>5101271971****221X</t>
  </si>
  <si>
    <t>公路与桥梁工程/机械制造工艺与设备</t>
  </si>
  <si>
    <t>孟基强</t>
  </si>
  <si>
    <t>5101811988****2812</t>
  </si>
  <si>
    <t>鱼晓利</t>
  </si>
  <si>
    <t>6121331970****8626</t>
  </si>
  <si>
    <t>交通工程/建筑施工与管理</t>
  </si>
  <si>
    <t>张帅</t>
  </si>
  <si>
    <t>5105021986****0038</t>
  </si>
  <si>
    <t>黄倩</t>
  </si>
  <si>
    <t>5101811987****0548</t>
  </si>
  <si>
    <t>公路/焊接工艺及设备</t>
  </si>
  <si>
    <t>王朝富</t>
  </si>
  <si>
    <t>5109021976****0372</t>
  </si>
  <si>
    <t>桥梁工程/电子技术与计算机</t>
  </si>
  <si>
    <t>董振平</t>
  </si>
  <si>
    <t>1302221981****181X</t>
  </si>
  <si>
    <t>公路/水利水电建筑工程</t>
  </si>
  <si>
    <t>何秀华</t>
  </si>
  <si>
    <t>5108221987****276X</t>
  </si>
  <si>
    <t>阆中七里至银井公路交通安全设施建设工程</t>
  </si>
  <si>
    <t>累计完成公路安全设施工程合同额5000万元以上</t>
  </si>
  <si>
    <t>1256.321</t>
  </si>
  <si>
    <t>阆中 七里至银井公路交通安全设施建设工程</t>
  </si>
  <si>
    <t>完成一级公路安全设施的施工，累计施工里程300km以上(其中标线、护栏、隔离栅施工不少于60公里)</t>
  </si>
  <si>
    <t>南部定水至龙凤交通安全设施建设工程</t>
  </si>
  <si>
    <t>1351.235</t>
  </si>
  <si>
    <t>吕静</t>
  </si>
  <si>
    <t>5101081988****3343</t>
  </si>
  <si>
    <t>智能化/建筑施工与管理</t>
  </si>
  <si>
    <t>南部 定水至龙凤交通安全设施建设工程</t>
  </si>
  <si>
    <t>李蔚博</t>
  </si>
  <si>
    <t>6540011983****2119</t>
  </si>
  <si>
    <t>机械工程/道路桥梁工程技术</t>
  </si>
  <si>
    <t>南充嘉陵区石包嘴至中观音公路交通安全设施工程</t>
  </si>
  <si>
    <t>1418.321</t>
  </si>
  <si>
    <t>南充 嘉陵区石包嘴至中观音公路交通安全设施工程</t>
  </si>
  <si>
    <t>尹章琪</t>
  </si>
  <si>
    <t>5101241987****0848</t>
  </si>
  <si>
    <t>智能化/工业与民用建筑</t>
  </si>
  <si>
    <t>西充义兴至统粮沟交通安全工程</t>
  </si>
  <si>
    <t>1529.624</t>
  </si>
  <si>
    <t>西充 义兴至统粮沟交通安全工程</t>
  </si>
  <si>
    <t>钟其江</t>
  </si>
  <si>
    <t>5110261979****3417</t>
  </si>
  <si>
    <t>机械工程/工业与民用建筑</t>
  </si>
  <si>
    <t>李范彬</t>
  </si>
  <si>
    <t>5105231977****2592</t>
  </si>
  <si>
    <t>电气工程与智能控制/建筑工程施工</t>
  </si>
  <si>
    <t>陆富明</t>
  </si>
  <si>
    <t>3702241966****0532</t>
  </si>
  <si>
    <t>机械工程/水利水电工程与管理</t>
  </si>
  <si>
    <t>武贝贝</t>
  </si>
  <si>
    <t>1304041986****1536</t>
  </si>
  <si>
    <t>机电一体化/市场营销</t>
  </si>
  <si>
    <t>曾建山</t>
  </si>
  <si>
    <t>4104031971****1510</t>
  </si>
  <si>
    <t>智能化/土木工程</t>
  </si>
  <si>
    <t>乔凯</t>
  </si>
  <si>
    <t>5111811977****3917</t>
  </si>
  <si>
    <t>廖治豪</t>
  </si>
  <si>
    <t>5111231986****0498</t>
  </si>
  <si>
    <t>黄果</t>
  </si>
  <si>
    <t>5101821986****6611</t>
  </si>
  <si>
    <t>工业设计/道路桥梁</t>
  </si>
  <si>
    <t>企业名称：四川欣平建筑工程有限公司</t>
  </si>
  <si>
    <t>现有资质：省级-建筑业：公路工程施工总承包贰级；公路交通工程(公路安全设施)专业承包贰级(证书编号：D251462030  有效期：2016年1月7日至2021年1月7日)</t>
  </si>
  <si>
    <t>曹明兵</t>
  </si>
  <si>
    <t>5111231972****1975</t>
  </si>
  <si>
    <t>交通土建/工程测量技术</t>
  </si>
  <si>
    <t>开江县红岩坝至九岭岗公路建设工程施工四标段</t>
  </si>
  <si>
    <t>10179.9</t>
  </si>
  <si>
    <t>陈代和</t>
  </si>
  <si>
    <t>5110211971****5853</t>
  </si>
  <si>
    <t>公路工程/岩土工程技术</t>
  </si>
  <si>
    <t>理县甘堡乡至沟口公路建设B标段施工项目</t>
  </si>
  <si>
    <t>11032.5</t>
  </si>
  <si>
    <t>5110211974****0850</t>
  </si>
  <si>
    <t>公路工程/工程地质勘查</t>
  </si>
  <si>
    <t>松潘县两河口至川主寺公路建设二标段工程项目施工</t>
  </si>
  <si>
    <t>10367.9</t>
  </si>
  <si>
    <t>陈红毅</t>
  </si>
  <si>
    <t>4113031978****1533</t>
  </si>
  <si>
    <t>公路工程/土木工程检测技术</t>
  </si>
  <si>
    <t>宣汉县滴水村至楼符湾公路段工程建设施工</t>
  </si>
  <si>
    <t>9915.6</t>
  </si>
  <si>
    <t>陈洪英</t>
  </si>
  <si>
    <t>5110211971****8785</t>
  </si>
  <si>
    <t>S302多果至刚昆玛公路第四合同段改建项目工程施工</t>
  </si>
  <si>
    <t>累计修建二级以上等级公路路面不少于2层且厚度10厘米以上沥青混凝土路面300万平方米以上</t>
  </si>
  <si>
    <t>9752.7</t>
  </si>
  <si>
    <t>陈仕忠</t>
  </si>
  <si>
    <t>5110241971****3959</t>
  </si>
  <si>
    <t>达州市S202凤舞至九龙新村第六标段公路改建工程</t>
  </si>
  <si>
    <t>11783.5</t>
  </si>
  <si>
    <t>邓世洲</t>
  </si>
  <si>
    <t>5129211971****4053</t>
  </si>
  <si>
    <t>金川县S211第三标段安顺至安古塘公路改建工程</t>
  </si>
  <si>
    <t>11052.3</t>
  </si>
  <si>
    <t>邓澍</t>
  </si>
  <si>
    <t>5110021965****0019</t>
  </si>
  <si>
    <t>桥梁工程/测绘地理信息技术</t>
  </si>
  <si>
    <t>顺庆区孙家湾至大梁子公路段改建工程施工项目</t>
  </si>
  <si>
    <t>11939</t>
  </si>
  <si>
    <t>邓云</t>
  </si>
  <si>
    <t>5110111990****3559</t>
  </si>
  <si>
    <t>桥梁工程/工程机械运用技术</t>
  </si>
  <si>
    <t>茂县沙坝镇水湾坪至回龙公路建设施工项目</t>
  </si>
  <si>
    <t>12014.4</t>
  </si>
  <si>
    <t>范正峰</t>
  </si>
  <si>
    <t>5130301984****4714</t>
  </si>
  <si>
    <t>南充市X152永丰至星光村K08+420至K56+740公路改建工程二标段</t>
  </si>
  <si>
    <t>12818.7</t>
  </si>
  <si>
    <t>范正勇</t>
  </si>
  <si>
    <t>5130301987****4716</t>
  </si>
  <si>
    <t>阿坝县一颗印隧道施工建设项目</t>
  </si>
  <si>
    <t>累计修建单座隧道长≥500米的公路隧道3座以上</t>
  </si>
  <si>
    <t>10981.5</t>
  </si>
  <si>
    <t>冯光普</t>
  </si>
  <si>
    <t>5101241966****0013</t>
  </si>
  <si>
    <t>达州市万源洞口隧道施工建设工程</t>
  </si>
  <si>
    <t>12513.6</t>
  </si>
  <si>
    <t>古涛</t>
  </si>
  <si>
    <t>5111111982****001X</t>
  </si>
  <si>
    <t>公路工程/地下与隧道工程技术</t>
  </si>
  <si>
    <t>理县金枪岩隧道建设施工项目</t>
  </si>
  <si>
    <t>11051.3</t>
  </si>
  <si>
    <t>古辛</t>
  </si>
  <si>
    <t>5101831988****3511</t>
  </si>
  <si>
    <t>何军</t>
  </si>
  <si>
    <t>5107021978****6411</t>
  </si>
  <si>
    <t>何章</t>
  </si>
  <si>
    <t>5130281973****5695</t>
  </si>
  <si>
    <t>公路工程/工程测量技术</t>
  </si>
  <si>
    <t>胡红</t>
  </si>
  <si>
    <t>5110111987****536X</t>
  </si>
  <si>
    <t>公路工程/建筑设备工程技术</t>
  </si>
  <si>
    <t>胡楠</t>
  </si>
  <si>
    <t>5111811990****2923</t>
  </si>
  <si>
    <t>桥梁工程/建筑电气工程技术</t>
  </si>
  <si>
    <t>胡文彬</t>
  </si>
  <si>
    <t>5101301969****7730</t>
  </si>
  <si>
    <t>隧道工程/建筑智能化工程技术</t>
  </si>
  <si>
    <t>胡学梅</t>
  </si>
  <si>
    <t>5101301972****7744</t>
  </si>
  <si>
    <t>黄金玉</t>
  </si>
  <si>
    <t>5109211966****0040</t>
  </si>
  <si>
    <t>桥梁工程/工程测量技术</t>
  </si>
  <si>
    <t>黄俊</t>
  </si>
  <si>
    <t>5110211969****6114</t>
  </si>
  <si>
    <t>黄淑芬</t>
  </si>
  <si>
    <t>5110111977****3200</t>
  </si>
  <si>
    <t>公路工程/建筑项目信息化管理</t>
  </si>
  <si>
    <t>雷玉华</t>
  </si>
  <si>
    <t>5111111973****4122</t>
  </si>
  <si>
    <t>李春容</t>
  </si>
  <si>
    <t>5111021975****6529</t>
  </si>
  <si>
    <t>隧道工程/市政工程技术</t>
  </si>
  <si>
    <t>李惠琼</t>
  </si>
  <si>
    <t>5131241985****4922</t>
  </si>
  <si>
    <t>李建明</t>
  </si>
  <si>
    <t>5101301975****0034</t>
  </si>
  <si>
    <t>桥梁工程/地下与隧道工程技术</t>
  </si>
  <si>
    <t>李杰英</t>
  </si>
  <si>
    <t>5110021964****0326</t>
  </si>
  <si>
    <t>桥梁工程/岩土工程技术</t>
  </si>
  <si>
    <t>李旭东</t>
  </si>
  <si>
    <t>4123011967****1036</t>
  </si>
  <si>
    <t>隧道工程/工程测量技术</t>
  </si>
  <si>
    <t>李影通</t>
  </si>
  <si>
    <t>4413811989****2117</t>
  </si>
  <si>
    <t>交通工程/建筑设计</t>
  </si>
  <si>
    <t>李永生</t>
  </si>
  <si>
    <t>5110211970****5854</t>
  </si>
  <si>
    <t>李勇</t>
  </si>
  <si>
    <t>5101831985****0039</t>
  </si>
  <si>
    <t>桥梁工程/建筑设计</t>
  </si>
  <si>
    <t>李远兵</t>
  </si>
  <si>
    <t>5110211970****3934</t>
  </si>
  <si>
    <t>梁柱</t>
  </si>
  <si>
    <t>4324011966****2017</t>
  </si>
  <si>
    <t>公路工程/建筑智能化工程技术</t>
  </si>
  <si>
    <t>廖冰</t>
  </si>
  <si>
    <t>5110211973****5382</t>
  </si>
  <si>
    <t>廖厚英</t>
  </si>
  <si>
    <t>5110211973****5062</t>
  </si>
  <si>
    <t>桥梁工程/建设项目信息化管理</t>
  </si>
  <si>
    <t>廖英</t>
  </si>
  <si>
    <t>5110211977****5081</t>
  </si>
  <si>
    <t>桥梁工程/建设工程监理</t>
  </si>
  <si>
    <t>刘汉武</t>
  </si>
  <si>
    <t>5102281967****7990</t>
  </si>
  <si>
    <t>公路与桥梁工程/建设工程管理</t>
  </si>
  <si>
    <t>刘基云</t>
  </si>
  <si>
    <t>5111231974****5598</t>
  </si>
  <si>
    <t>刘俊</t>
  </si>
  <si>
    <t>4228011975****0215</t>
  </si>
  <si>
    <t>交通土建/建筑工程监理</t>
  </si>
  <si>
    <t>刘明勇</t>
  </si>
  <si>
    <t>5101111969****077X</t>
  </si>
  <si>
    <t>桥梁工程/建筑经济管理</t>
  </si>
  <si>
    <t>刘淑英</t>
  </si>
  <si>
    <t>5111211968****5162</t>
  </si>
  <si>
    <t>龙涛</t>
  </si>
  <si>
    <t>5101301973****7782</t>
  </si>
  <si>
    <t>隧道工程/建筑工程技术</t>
  </si>
  <si>
    <t>罗利娜</t>
  </si>
  <si>
    <t>5111021987****6527</t>
  </si>
  <si>
    <t>隧道工程/土木工程</t>
  </si>
  <si>
    <t>罗秀琼</t>
  </si>
  <si>
    <t>5101301968****3729</t>
  </si>
  <si>
    <t>马银洪</t>
  </si>
  <si>
    <t>5111111972****0037</t>
  </si>
  <si>
    <t>莫惠琳</t>
  </si>
  <si>
    <t>5113811984****4184</t>
  </si>
  <si>
    <t>聂君</t>
  </si>
  <si>
    <t>5130301990****0221</t>
  </si>
  <si>
    <t>漆国兵</t>
  </si>
  <si>
    <t>5129231975****6473</t>
  </si>
  <si>
    <t>桥梁工程/建筑设备工程技术</t>
  </si>
  <si>
    <t>邱显才</t>
  </si>
  <si>
    <t>5110211970****4732</t>
  </si>
  <si>
    <t>饶志军</t>
  </si>
  <si>
    <t>5111301968****381X</t>
  </si>
  <si>
    <t>隧道工程/建设项目信息化管理</t>
  </si>
  <si>
    <t>邵刚</t>
  </si>
  <si>
    <t>2323311964****0214</t>
  </si>
  <si>
    <t>苏斌</t>
  </si>
  <si>
    <t>5102301968****7616</t>
  </si>
  <si>
    <t>交通工程/地籍绘测与土地管理</t>
  </si>
  <si>
    <t>苏富辉</t>
  </si>
  <si>
    <t>5101301976****7539</t>
  </si>
  <si>
    <t>苏富江</t>
  </si>
  <si>
    <t>5101311973****4231</t>
  </si>
  <si>
    <t>谭亚兰</t>
  </si>
  <si>
    <t>5101831987****8348</t>
  </si>
  <si>
    <t>谭媛媛</t>
  </si>
  <si>
    <t>5101831990****8324</t>
  </si>
  <si>
    <t>唐彬</t>
  </si>
  <si>
    <t>5110211970****2656</t>
  </si>
  <si>
    <t>王长荣</t>
  </si>
  <si>
    <t>5111111976****2730</t>
  </si>
  <si>
    <t>王春</t>
  </si>
  <si>
    <t>5110111986****5868</t>
  </si>
  <si>
    <t>王飞</t>
  </si>
  <si>
    <t>5111111982****2318</t>
  </si>
  <si>
    <t>公路工程/隧道工程施工技术</t>
  </si>
  <si>
    <t>王凤英</t>
  </si>
  <si>
    <t>5101301974****3123</t>
  </si>
  <si>
    <t>交通工程/建筑工程测量</t>
  </si>
  <si>
    <t>王建</t>
  </si>
  <si>
    <t>5110211966****5855</t>
  </si>
  <si>
    <t>公路工程/工程计量与计价</t>
  </si>
  <si>
    <t>王强兴</t>
  </si>
  <si>
    <t>5111111976****2733</t>
  </si>
  <si>
    <t>交通土建/建设工程投资控制</t>
  </si>
  <si>
    <t>王雅婷</t>
  </si>
  <si>
    <t>5101831987****3522</t>
  </si>
  <si>
    <t>交通工程/建设工程质量控制</t>
  </si>
  <si>
    <t>5110111985****393X</t>
  </si>
  <si>
    <t>吴玉琴</t>
  </si>
  <si>
    <t>5101831981****6801</t>
  </si>
  <si>
    <t>桥梁工程/工程经济</t>
  </si>
  <si>
    <t>肖志惠</t>
  </si>
  <si>
    <t>5101301972****0028</t>
  </si>
  <si>
    <t>公路与桥梁工程/建筑力学</t>
  </si>
  <si>
    <t>徐飙</t>
  </si>
  <si>
    <t>5101831989****1614</t>
  </si>
  <si>
    <t>公路工程/结构力学</t>
  </si>
  <si>
    <t>徐建凡</t>
  </si>
  <si>
    <t>3623241990****0312</t>
  </si>
  <si>
    <t>公路工程/建筑绘图与识图</t>
  </si>
  <si>
    <t>晏远秀</t>
  </si>
  <si>
    <t>5101301971****232X</t>
  </si>
  <si>
    <t>交通工程/建筑工程项目管理</t>
  </si>
  <si>
    <t>杨刚</t>
  </si>
  <si>
    <t>5110111972****4731</t>
  </si>
  <si>
    <t>公路工程/建筑工程施工技术</t>
  </si>
  <si>
    <t>杨文</t>
  </si>
  <si>
    <t>5129231974****0870</t>
  </si>
  <si>
    <t>交通土建/道路工程勘察测量与施工</t>
  </si>
  <si>
    <t>叶显茹</t>
  </si>
  <si>
    <t>5101301974****5523</t>
  </si>
  <si>
    <t>尹朝蓉</t>
  </si>
  <si>
    <t>5110251970****8809</t>
  </si>
  <si>
    <t>交通土建/测量平差基础及计算平差</t>
  </si>
  <si>
    <t>尹华武</t>
  </si>
  <si>
    <t>5110251969****8214</t>
  </si>
  <si>
    <t>公路工程/工程机械运用技术</t>
  </si>
  <si>
    <t>游运</t>
  </si>
  <si>
    <t>5110251990****635X</t>
  </si>
  <si>
    <t>隧道工程/建筑施工组织与管理</t>
  </si>
  <si>
    <t>喻忠惠</t>
  </si>
  <si>
    <t>5110111971****9660</t>
  </si>
  <si>
    <t>张健康</t>
  </si>
  <si>
    <t>5111211971****6854</t>
  </si>
  <si>
    <t>公路工程/建筑材料性能检测和管理</t>
  </si>
  <si>
    <t>张凯绯</t>
  </si>
  <si>
    <t>5110021990****5629</t>
  </si>
  <si>
    <t>公路工程/建设施工技术</t>
  </si>
  <si>
    <t>张琦</t>
  </si>
  <si>
    <t>5129231973****1035</t>
  </si>
  <si>
    <t>张学强</t>
  </si>
  <si>
    <t>5221231975****0038</t>
  </si>
  <si>
    <t>交通土建/施工技术</t>
  </si>
  <si>
    <t>张迎</t>
  </si>
  <si>
    <t>5101031969****3458</t>
  </si>
  <si>
    <t>郑军</t>
  </si>
  <si>
    <t>5108211966****1815</t>
  </si>
  <si>
    <t>公路工程/工程质量管理</t>
  </si>
  <si>
    <t>郑永梅</t>
  </si>
  <si>
    <t>5110211971****4745</t>
  </si>
  <si>
    <t>桥梁工程/基础工程施工</t>
  </si>
  <si>
    <t>周燕</t>
  </si>
  <si>
    <t>5110251978****1203</t>
  </si>
  <si>
    <t>周银华</t>
  </si>
  <si>
    <t>5111111986****6312</t>
  </si>
  <si>
    <t>公路工程/建筑工程计量（土建/安装）</t>
  </si>
  <si>
    <t>周智祥</t>
  </si>
  <si>
    <t>5101021971****3214</t>
  </si>
  <si>
    <t>朱洪</t>
  </si>
  <si>
    <t>5102021964****4416</t>
  </si>
  <si>
    <t>交通工程/工程测量技术</t>
  </si>
  <si>
    <t>曾景莉</t>
  </si>
  <si>
    <t>5101021974****2906</t>
  </si>
  <si>
    <t>交通工程/土力学与地基基础</t>
  </si>
  <si>
    <t>企业名称：四川仁厚建设集团有限公司</t>
  </si>
  <si>
    <t>现有资质：省级-建筑业：公路工程施工总承包贰级；公路交通工程(公路安全设施)专业承包贰级(证书编号：D251410788  有效期：2016年10月31日至2021年10月31日)</t>
  </si>
  <si>
    <t>蔡军龙</t>
  </si>
  <si>
    <t>5224261982****5933</t>
  </si>
  <si>
    <t>南充市石兰村K13+217至侯家沟K33+057段公路建设工程项目</t>
  </si>
  <si>
    <t>10485.321</t>
  </si>
  <si>
    <t>曹明洪</t>
  </si>
  <si>
    <t>5134011980****4011</t>
  </si>
  <si>
    <t>南充市顺庆磨垭至贾家窑公路新建工程三标段</t>
  </si>
  <si>
    <t>12568.312</t>
  </si>
  <si>
    <t>陈海仙</t>
  </si>
  <si>
    <t>5322011981****3340</t>
  </si>
  <si>
    <t>隧道工程/岩土与隧道工程</t>
  </si>
  <si>
    <t>宣汉峰城镇月儿湾至土黄镇公路建设工程施工</t>
  </si>
  <si>
    <t>11079.86</t>
  </si>
  <si>
    <t>陈金龙</t>
  </si>
  <si>
    <t>6422221984****0156</t>
  </si>
  <si>
    <t>隧道工程/城市轨道交通</t>
  </si>
  <si>
    <t>宣汉县S202小石溪至立石村公路建设工程</t>
  </si>
  <si>
    <t>10715.369</t>
  </si>
  <si>
    <t>陈梦红</t>
  </si>
  <si>
    <t>5134011984****3026</t>
  </si>
  <si>
    <t>G318国道南充段(罗家镇K0+000至六角坵K32+140)段公路改建工程</t>
  </si>
  <si>
    <t>累计修建二级以上等级公路路面2层且厚度10厘米以上沥青混凝土路面300万平方米以上</t>
  </si>
  <si>
    <t>8047.764</t>
  </si>
  <si>
    <t>5002361989****5044</t>
  </si>
  <si>
    <t>交通土建/土建施工管理</t>
  </si>
  <si>
    <t>S208南充嘉陵区李龙路至碑垭口段公路改建工程</t>
  </si>
  <si>
    <t>7412.562</t>
  </si>
  <si>
    <t>陈友全</t>
  </si>
  <si>
    <t>5134241988****2011</t>
  </si>
  <si>
    <t>南充市嘉陵区创业小镇至河街段公路改建工程二标段</t>
  </si>
  <si>
    <t>6351.246</t>
  </si>
  <si>
    <t>董治波</t>
  </si>
  <si>
    <t>5111261972****4733</t>
  </si>
  <si>
    <t>道路与桥梁工程/勘察技术与工程</t>
  </si>
  <si>
    <t>宣汉县X169程家梁至桥湾镇公路一标段改建项目</t>
  </si>
  <si>
    <t>9315.241</t>
  </si>
  <si>
    <t>5134011987****133X</t>
  </si>
  <si>
    <t>道路与桥梁工程/道路与桥梁</t>
  </si>
  <si>
    <t>宣汉县斑竹林至流杯梁公路路面改建工程项目施工</t>
  </si>
  <si>
    <t>9152.369</t>
  </si>
  <si>
    <t>何念盟</t>
  </si>
  <si>
    <t>5109021975****7856</t>
  </si>
  <si>
    <t>宣汉县松盘公路（K0+000至K43+212)公路改建工程</t>
  </si>
  <si>
    <t>8152.634</t>
  </si>
  <si>
    <t>何涌泉</t>
  </si>
  <si>
    <t>5101811975****1911</t>
  </si>
  <si>
    <t>隧道工程/工业与民用建筑</t>
  </si>
  <si>
    <t>宣汉县紫云山隧道建设工程项目施工</t>
  </si>
  <si>
    <t>9035.231</t>
  </si>
  <si>
    <t>贺建平</t>
  </si>
  <si>
    <t>5109221969****4538</t>
  </si>
  <si>
    <t>宣汉万家岩隧道工程施工</t>
  </si>
  <si>
    <t>8915.261</t>
  </si>
  <si>
    <t>江希</t>
  </si>
  <si>
    <t>5134011987****2726</t>
  </si>
  <si>
    <t>交通土建/工业与民用建筑</t>
  </si>
  <si>
    <t>宣汉县青岗岭隧道建设工程项目</t>
  </si>
  <si>
    <t>8131.241</t>
  </si>
  <si>
    <t>姜林华</t>
  </si>
  <si>
    <t>5109221986****4632</t>
  </si>
  <si>
    <t>姜仁林</t>
  </si>
  <si>
    <t>5109221984****4637</t>
  </si>
  <si>
    <t>蒋建军</t>
  </si>
  <si>
    <t>5111811986****0613</t>
  </si>
  <si>
    <t>蒋宗全</t>
  </si>
  <si>
    <t>5110241965****7958</t>
  </si>
  <si>
    <t>交通工程/勘察技术与工程</t>
  </si>
  <si>
    <t>康祥梅</t>
  </si>
  <si>
    <t>5102241978****0021</t>
  </si>
  <si>
    <t>雷刚</t>
  </si>
  <si>
    <t>5002251986****4311</t>
  </si>
  <si>
    <t>黎开寿</t>
  </si>
  <si>
    <t>5134011971****3012</t>
  </si>
  <si>
    <t>李德才</t>
  </si>
  <si>
    <t>5111211973****0398</t>
  </si>
  <si>
    <t>桥梁工程/公路与桥梁</t>
  </si>
  <si>
    <t>李贵荣</t>
  </si>
  <si>
    <t>5134331981****292X</t>
  </si>
  <si>
    <t>公路/公路工程管理</t>
  </si>
  <si>
    <t>李竣</t>
  </si>
  <si>
    <t>5134011977****0644</t>
  </si>
  <si>
    <t>李林峰</t>
  </si>
  <si>
    <t>5326211986****4038</t>
  </si>
  <si>
    <t>5101051984****3779</t>
  </si>
  <si>
    <t>李秀</t>
  </si>
  <si>
    <t>5109221985****2658</t>
  </si>
  <si>
    <t>公路与桥梁/勘察技术与工程</t>
  </si>
  <si>
    <t>李宣波</t>
  </si>
  <si>
    <t>5101071986****0870</t>
  </si>
  <si>
    <t>李杨</t>
  </si>
  <si>
    <t>5134011987****2216</t>
  </si>
  <si>
    <t>李应泽</t>
  </si>
  <si>
    <t>5134241987****1219</t>
  </si>
  <si>
    <t>李永健</t>
  </si>
  <si>
    <t>5106021982****6814</t>
  </si>
  <si>
    <t>廖敬明</t>
  </si>
  <si>
    <t>5101301966****1616</t>
  </si>
  <si>
    <t>凌晓平</t>
  </si>
  <si>
    <t>5134011987****2119</t>
  </si>
  <si>
    <t>凌英</t>
  </si>
  <si>
    <t>5111211981****8548</t>
  </si>
  <si>
    <t>刘继星</t>
  </si>
  <si>
    <t>5134011988****2212</t>
  </si>
  <si>
    <t>刘晓军</t>
  </si>
  <si>
    <t>5109211979****6192</t>
  </si>
  <si>
    <t>陆立刚</t>
  </si>
  <si>
    <t>3209251981****0019</t>
  </si>
  <si>
    <t>罗怀国</t>
  </si>
  <si>
    <t>5101071965****261X</t>
  </si>
  <si>
    <t>交通土建/交通工程</t>
  </si>
  <si>
    <t>罗佳</t>
  </si>
  <si>
    <t>5101221977****5362</t>
  </si>
  <si>
    <t>罗莉</t>
  </si>
  <si>
    <t>5110281987****9525</t>
  </si>
  <si>
    <t>罗明川</t>
  </si>
  <si>
    <t>5002241984****6939</t>
  </si>
  <si>
    <t>罗仁红</t>
  </si>
  <si>
    <t>5115211984****2299</t>
  </si>
  <si>
    <t>彭勇华</t>
  </si>
  <si>
    <t>5134281980****0816</t>
  </si>
  <si>
    <t>邱磊</t>
  </si>
  <si>
    <t>5106251985****2376</t>
  </si>
  <si>
    <t>邱祥友</t>
  </si>
  <si>
    <t>5134231986****0734</t>
  </si>
  <si>
    <t>覃立琼</t>
  </si>
  <si>
    <t>4525021980****0900</t>
  </si>
  <si>
    <t>谭刚</t>
  </si>
  <si>
    <t>5134011979****0419</t>
  </si>
  <si>
    <t>谭静</t>
  </si>
  <si>
    <t>5101821988****3026</t>
  </si>
  <si>
    <t>汤世鹏</t>
  </si>
  <si>
    <t>5134011985****6417</t>
  </si>
  <si>
    <t>唐志田</t>
  </si>
  <si>
    <t>5134231986****7033</t>
  </si>
  <si>
    <t>田丹</t>
  </si>
  <si>
    <t>5110251987****7281</t>
  </si>
  <si>
    <t>王东</t>
  </si>
  <si>
    <t>5134011986****3214</t>
  </si>
  <si>
    <t>王海燕</t>
  </si>
  <si>
    <t>5134011987****302X</t>
  </si>
  <si>
    <t>王兰英</t>
  </si>
  <si>
    <t>5134321984****0244</t>
  </si>
  <si>
    <t>王敏</t>
  </si>
  <si>
    <t>5134011988****4025</t>
  </si>
  <si>
    <t>王永刚</t>
  </si>
  <si>
    <t>5134321979****0815</t>
  </si>
  <si>
    <t>文科</t>
  </si>
  <si>
    <t>5113021987****2116</t>
  </si>
  <si>
    <t>夏先举</t>
  </si>
  <si>
    <t>5002341986****337X</t>
  </si>
  <si>
    <t>肖斌</t>
  </si>
  <si>
    <t>5104021973****3812</t>
  </si>
  <si>
    <t>肖涛</t>
  </si>
  <si>
    <t>5106231985****611X</t>
  </si>
  <si>
    <t>徐俊文</t>
  </si>
  <si>
    <t>5134011986****2214</t>
  </si>
  <si>
    <t>徐利</t>
  </si>
  <si>
    <t>5101241987****6321</t>
  </si>
  <si>
    <t>鄢有红</t>
  </si>
  <si>
    <t>5134231987****0737</t>
  </si>
  <si>
    <t>杨建芬</t>
  </si>
  <si>
    <t>5134011964****2220</t>
  </si>
  <si>
    <t>杨君</t>
  </si>
  <si>
    <t>5101811986****193X</t>
  </si>
  <si>
    <t>桥梁工程/道路工程</t>
  </si>
  <si>
    <t>杨蕊丽</t>
  </si>
  <si>
    <t>6121271973****1680</t>
  </si>
  <si>
    <t>姚艳</t>
  </si>
  <si>
    <t>5104021979****3029</t>
  </si>
  <si>
    <t>交通工程/岩土与隧道工程</t>
  </si>
  <si>
    <t>殷仁丹</t>
  </si>
  <si>
    <t>5134011986****5925</t>
  </si>
  <si>
    <t>尹仕红</t>
  </si>
  <si>
    <t>5134011974****6915</t>
  </si>
  <si>
    <t>袁卫东</t>
  </si>
  <si>
    <t>5134011966****5411</t>
  </si>
  <si>
    <t>岳建政</t>
  </si>
  <si>
    <t>5137221987****7996</t>
  </si>
  <si>
    <t>张登辉</t>
  </si>
  <si>
    <t>5101021963****0276</t>
  </si>
  <si>
    <t>张峰源</t>
  </si>
  <si>
    <t>4211261986****1438</t>
  </si>
  <si>
    <t>张林</t>
  </si>
  <si>
    <t>5101211981****2277</t>
  </si>
  <si>
    <t>张先平</t>
  </si>
  <si>
    <t>5134331988****3417</t>
  </si>
  <si>
    <t>张晓玲</t>
  </si>
  <si>
    <t>5134011981****2229</t>
  </si>
  <si>
    <t>桥梁工程/土建施工管理</t>
  </si>
  <si>
    <t>章帅</t>
  </si>
  <si>
    <t>5137011985****7052</t>
  </si>
  <si>
    <t>桥梁工程/勘察技术与工程</t>
  </si>
  <si>
    <t>赵光亮</t>
  </si>
  <si>
    <t>5105211986****7394</t>
  </si>
  <si>
    <t>赵满</t>
  </si>
  <si>
    <t>6402021972****0059</t>
  </si>
  <si>
    <t>郑峰</t>
  </si>
  <si>
    <t>3201131972****1610</t>
  </si>
  <si>
    <t>郑欢</t>
  </si>
  <si>
    <t>5134011988****2827</t>
  </si>
  <si>
    <t>周铂铖</t>
  </si>
  <si>
    <t>5113241980****3632</t>
  </si>
  <si>
    <t>周栋清</t>
  </si>
  <si>
    <t>5101241971****1738</t>
  </si>
  <si>
    <t>5107021978****9539</t>
  </si>
  <si>
    <t>企业名称：贵州大通路桥工程建设有限公司</t>
  </si>
  <si>
    <t>现有资质：部级-建筑业：公路工程施工总承包壹级(证书编号：D152067534  有效期：2011年11月15日至2021年4月8日)
省级-建筑业：公路路面工程专业承包贰级(证书编号：D352016414  有效期：2020年7月22日至2021年4月14日)</t>
  </si>
  <si>
    <t>韦龙林</t>
  </si>
  <si>
    <t>5227261978****0614</t>
  </si>
  <si>
    <t>道路与桥梁工程/森林工程（道路与桥梁工程）</t>
  </si>
  <si>
    <t>贵州省黔西至织金高速公路第LM合同段K15+660～K51+060路面工程</t>
  </si>
  <si>
    <t>高速公路路面</t>
  </si>
  <si>
    <t>14300</t>
  </si>
  <si>
    <t>5225261982****1219</t>
  </si>
  <si>
    <t>贵州省贵阳至惠水高速公路第五合同段K0+700～K37+920路面工程</t>
  </si>
  <si>
    <t>21980</t>
  </si>
  <si>
    <t>李玉波</t>
  </si>
  <si>
    <t>5224251978****0018</t>
  </si>
  <si>
    <t>贵州省黔西至大方(石板至东关)高速公路LMA合同段K0+940～K26+300、K39+640～K52+994.051路面工程</t>
  </si>
  <si>
    <t>17900</t>
  </si>
  <si>
    <t>代全凤</t>
  </si>
  <si>
    <t>5201031978****5623</t>
  </si>
  <si>
    <t>交通土建工程/道路与桥梁</t>
  </si>
  <si>
    <t>王军</t>
  </si>
  <si>
    <t>5002351987****6336</t>
  </si>
  <si>
    <t>工程施工（交通土建工程）/交通工程</t>
  </si>
  <si>
    <t>舒利红</t>
  </si>
  <si>
    <t>5227271975****002X</t>
  </si>
  <si>
    <t>交通土建/交通土建工程</t>
  </si>
  <si>
    <t>陈有玉</t>
  </si>
  <si>
    <t>5225221980****3421</t>
  </si>
  <si>
    <t>房敏</t>
  </si>
  <si>
    <t>5202031979****3289</t>
  </si>
  <si>
    <t>公路与桥梁/道路桥梁与渡河工程</t>
  </si>
  <si>
    <t>范珉</t>
  </si>
  <si>
    <t>5221251981****0073</t>
  </si>
  <si>
    <t>公路工程施工/土木工程</t>
  </si>
  <si>
    <t>冷曦</t>
  </si>
  <si>
    <t>5201131979****2819</t>
  </si>
  <si>
    <t>李相宇</t>
  </si>
  <si>
    <t>5301211963****0010</t>
  </si>
  <si>
    <t>刘毅</t>
  </si>
  <si>
    <t>5201031985****22011</t>
  </si>
  <si>
    <t>罗文松</t>
  </si>
  <si>
    <t>5002241985****7997</t>
  </si>
  <si>
    <t>公路与桥梁工程/土木工程（桥梁工程）</t>
  </si>
  <si>
    <t>马建华</t>
  </si>
  <si>
    <t>5201031965****601X</t>
  </si>
  <si>
    <t>公路桥梁/工业与民用建筑</t>
  </si>
  <si>
    <t>舒腾成</t>
  </si>
  <si>
    <t>5223241975****0412</t>
  </si>
  <si>
    <t>交通土建/公路与桥梁</t>
  </si>
  <si>
    <t>苏平</t>
  </si>
  <si>
    <t>5201031976****6017</t>
  </si>
  <si>
    <t>交通土建工程/公路与桥梁</t>
  </si>
  <si>
    <t>孙博</t>
  </si>
  <si>
    <t>5224011982****0013</t>
  </si>
  <si>
    <t>唐俊</t>
  </si>
  <si>
    <t>5201031974****6016</t>
  </si>
  <si>
    <t>田波</t>
  </si>
  <si>
    <t>5201031968****6058</t>
  </si>
  <si>
    <t>公路与桥梁/城镇道路管理（公路与桥梁）</t>
  </si>
  <si>
    <t>陈本建</t>
  </si>
  <si>
    <t>5221211985****0456</t>
  </si>
  <si>
    <t>道路与桥梁/森林工程（道路与桥梁）</t>
  </si>
  <si>
    <t>王鹏</t>
  </si>
  <si>
    <t>5225231984****4115</t>
  </si>
  <si>
    <t>韦永锋</t>
  </si>
  <si>
    <t>5227311984****2545</t>
  </si>
  <si>
    <t>郭定勇</t>
  </si>
  <si>
    <t>5221221975****1638</t>
  </si>
  <si>
    <t>交通土建工程/交通土建工程</t>
  </si>
  <si>
    <t>徐辉</t>
  </si>
  <si>
    <t>5221271978****631X</t>
  </si>
  <si>
    <t>工程施工（公路与桥梁）/土木工程（公路工程与管理方向）</t>
  </si>
  <si>
    <t>杨炳怀</t>
  </si>
  <si>
    <t>5201111975****2438</t>
  </si>
  <si>
    <t>吴文涛</t>
  </si>
  <si>
    <t>5201111978****0431</t>
  </si>
  <si>
    <t>罗俊义</t>
  </si>
  <si>
    <t>5226341985****1517</t>
  </si>
  <si>
    <t>苏立新</t>
  </si>
  <si>
    <t>5201031966****0410</t>
  </si>
  <si>
    <t>黄信</t>
  </si>
  <si>
    <t>5223231977****1314</t>
  </si>
  <si>
    <t>吴若蜂</t>
  </si>
  <si>
    <t>5201141977****0448</t>
  </si>
  <si>
    <t>公路桥梁/公路工程与管理</t>
  </si>
  <si>
    <t>张鹏</t>
  </si>
  <si>
    <t>4502041978****1451</t>
  </si>
  <si>
    <t>王天元</t>
  </si>
  <si>
    <t>5227011969****033X</t>
  </si>
  <si>
    <t>公路与桥梁/公路与桥梁工程</t>
  </si>
  <si>
    <t>5201031989****0033</t>
  </si>
  <si>
    <t>公路与桥梁/道路桥梁工程（公路与桥梁）</t>
  </si>
  <si>
    <t>罗进安</t>
  </si>
  <si>
    <t>2201041969****2634</t>
  </si>
  <si>
    <t>万喜</t>
  </si>
  <si>
    <t>4201151983****1656</t>
  </si>
  <si>
    <t>焦中正</t>
  </si>
  <si>
    <t>5225261983****0816</t>
  </si>
  <si>
    <t>陶虹宇</t>
  </si>
  <si>
    <t>5201031986****4816</t>
  </si>
  <si>
    <t>公路与桥梁/道路与桥梁工程技术（计算机与公路）</t>
  </si>
  <si>
    <t>赵洵</t>
  </si>
  <si>
    <t>5224011985****0447</t>
  </si>
  <si>
    <t>道路与桥梁/英语教育</t>
  </si>
  <si>
    <t>彭仙安</t>
  </si>
  <si>
    <t>5201031986****2014</t>
  </si>
  <si>
    <t>公路与桥梁/土木工程质量检测</t>
  </si>
  <si>
    <t>陈永刚</t>
  </si>
  <si>
    <t>5201031974****5619</t>
  </si>
  <si>
    <t>企业名称：贵州恒创建设工程有限公司</t>
  </si>
  <si>
    <t>现有资质：省级-建筑业：公路工程施工总承包贰级(证书编号：D452042885  有效期：2017年9月6日至2022年9月6日)</t>
  </si>
  <si>
    <t>关成元</t>
  </si>
  <si>
    <t>4224291972****089X</t>
  </si>
  <si>
    <t>贵州省荔波至榕江高速公路水尾连接线、九阡连接线</t>
  </si>
  <si>
    <t>48073.053</t>
  </si>
  <si>
    <t>白珍武</t>
  </si>
  <si>
    <t>5227321982****3415</t>
  </si>
  <si>
    <t>贵州省赤水至望谟线工程高速公路紫云至望谟段工程格凸河互通立交连接线、打易互通立交连接线</t>
  </si>
  <si>
    <t>27572.002</t>
  </si>
  <si>
    <t>黄蓉</t>
  </si>
  <si>
    <t>5102141978****1608</t>
  </si>
  <si>
    <t>贵州省天柱至黄平高速公路三穗至施秉段牙舟连接线路基工程</t>
  </si>
  <si>
    <t>22113.672</t>
  </si>
  <si>
    <t>陈国刚</t>
  </si>
  <si>
    <t>5201031975****5614</t>
  </si>
  <si>
    <t>威宁中水-黑土河-石门高等级公路工程</t>
  </si>
  <si>
    <t>68073.053</t>
  </si>
  <si>
    <t>邓冰然</t>
  </si>
  <si>
    <t>5201021971****2426</t>
  </si>
  <si>
    <t>贵州省余庆至安龙高速公路平塘至罗甸段安龙互通连接线、罗甸东连接线、沫阳连接线工程</t>
  </si>
  <si>
    <t>61267.667</t>
  </si>
  <si>
    <t>邓晗</t>
  </si>
  <si>
    <t>5223241978****5818</t>
  </si>
  <si>
    <t>贵州省余庆至安龙高速公路三都至独山段独山连接线工程</t>
  </si>
  <si>
    <t>60082.351</t>
  </si>
  <si>
    <t>郝记秀</t>
  </si>
  <si>
    <t>1422261976****1719</t>
  </si>
  <si>
    <t>路桥施工/桥梁工程</t>
  </si>
  <si>
    <t>G321线六广河至大方沙子坡段路面改造工程</t>
  </si>
  <si>
    <t>万平米</t>
  </si>
  <si>
    <t>26298.48</t>
  </si>
  <si>
    <t>崔振东</t>
  </si>
  <si>
    <t>2326221971****0015</t>
  </si>
  <si>
    <t>G356威宁县迤那至烟堆山公路改扩建工程</t>
  </si>
  <si>
    <t>24363.538</t>
  </si>
  <si>
    <t>贺良刚</t>
  </si>
  <si>
    <t>5107221972****7776</t>
  </si>
  <si>
    <t>G356威宁县大山营至迤那公路改扩建工程</t>
  </si>
  <si>
    <t>37897.122</t>
  </si>
  <si>
    <t>兰涛</t>
  </si>
  <si>
    <t>4306231977****2711</t>
  </si>
  <si>
    <t>路桥、隧道、铁路、市政/土木工程</t>
  </si>
  <si>
    <t>S315线贞丰县纳翁至白层公路改扩建工程</t>
  </si>
  <si>
    <t>26228.465</t>
  </si>
  <si>
    <t>李发军</t>
  </si>
  <si>
    <t>5201031977****5617</t>
  </si>
  <si>
    <t>G243湄潭月亮坝至余庆公路路面改造工程</t>
  </si>
  <si>
    <t>31466.047</t>
  </si>
  <si>
    <t>李先丽</t>
  </si>
  <si>
    <t>5226281981****0025</t>
  </si>
  <si>
    <t>G352绥阳官庄坝至马鬃公路改扩建工程</t>
  </si>
  <si>
    <t>44352.941</t>
  </si>
  <si>
    <t>梁怀超</t>
  </si>
  <si>
    <t>4123011976****0570</t>
  </si>
  <si>
    <t>贵州省德江至务川高速公路钱家连接线</t>
  </si>
  <si>
    <t>18058.432</t>
  </si>
  <si>
    <t>刘天贵</t>
  </si>
  <si>
    <t>5201031976****5632</t>
  </si>
  <si>
    <t>贵州省德江至务川高速公路楠杆连接线</t>
  </si>
  <si>
    <t>17986.357</t>
  </si>
  <si>
    <t>李建刚</t>
  </si>
  <si>
    <t>3203211982****2017</t>
  </si>
  <si>
    <t>贵州省遵义至贵阳公路扩容工程青山至羊昌段及羊昌互通路面工程23标合同段贵阳连接线</t>
  </si>
  <si>
    <t>8916.054</t>
  </si>
  <si>
    <t>王光厚</t>
  </si>
  <si>
    <t>5224261977****0015</t>
  </si>
  <si>
    <t>G210福泉沙坪至马场坪公路改扩建工程</t>
  </si>
  <si>
    <t>25858.523</t>
  </si>
  <si>
    <t>王坤生</t>
  </si>
  <si>
    <t>5222281976****0859</t>
  </si>
  <si>
    <t>贵州省望谟至安龙高速公路巧马林场连接线工程（巧马林场大桥）</t>
  </si>
  <si>
    <t>14567.321</t>
  </si>
  <si>
    <t>吴跃斌</t>
  </si>
  <si>
    <t>5110241965****5074</t>
  </si>
  <si>
    <t>兰海国家高速公路重庆至遵义段（贵州境）T17标段石梯子连接线工程</t>
  </si>
  <si>
    <t>7561.373</t>
  </si>
  <si>
    <t>肖艳苏</t>
  </si>
  <si>
    <t>5226341984****3220</t>
  </si>
  <si>
    <t>黔西南州兴义环城高速PPP项目T2标段大新寨至吕兰连接线工程（大新寨大桥）</t>
  </si>
  <si>
    <t>18174.342</t>
  </si>
  <si>
    <t>谢雄中</t>
  </si>
  <si>
    <t>4201071974****0132</t>
  </si>
  <si>
    <t>道路与桥梁/公路与城市道路工程</t>
  </si>
  <si>
    <t>黔西南州兴义环城高速PPP项目T2标段大新寨至吕兰连接线工程（吕兰1号大桥）</t>
  </si>
  <si>
    <t>杨红发</t>
  </si>
  <si>
    <t>5222291977****383X</t>
  </si>
  <si>
    <t>贵州省德江至务川高速公路工程DWTJ-3标池坝连接线工程（池坝大桥）</t>
  </si>
  <si>
    <t>8141.623</t>
  </si>
  <si>
    <t>姚湘红</t>
  </si>
  <si>
    <t>5222211971****122X</t>
  </si>
  <si>
    <t>兰海国家高速公路重庆至遵义段（贵州境）T5标连篓子连接线工程（篓子大桥）</t>
  </si>
  <si>
    <t>7054.152</t>
  </si>
  <si>
    <t>张玉石</t>
  </si>
  <si>
    <t>5201021974****7030</t>
  </si>
  <si>
    <t>赵华</t>
  </si>
  <si>
    <t>5202031973****0233</t>
  </si>
  <si>
    <t>王龙元</t>
  </si>
  <si>
    <t>5223211966****0017</t>
  </si>
  <si>
    <t>管源</t>
  </si>
  <si>
    <t>3210881985****555X</t>
  </si>
  <si>
    <t>港工及路桥工程/桥梁工程</t>
  </si>
  <si>
    <t>边海滨</t>
  </si>
  <si>
    <t>3703051975****501X</t>
  </si>
  <si>
    <t>道路桥梁/公路与城市道路工程</t>
  </si>
  <si>
    <t>蔡文俊</t>
  </si>
  <si>
    <t>5221011985****6816</t>
  </si>
  <si>
    <t>曾毓钦</t>
  </si>
  <si>
    <t>5226251986****2135</t>
  </si>
  <si>
    <t>陈代忠</t>
  </si>
  <si>
    <t>5226311986****2858</t>
  </si>
  <si>
    <t>1306811984****5537</t>
  </si>
  <si>
    <t>丁雪</t>
  </si>
  <si>
    <t>5110231991****2264</t>
  </si>
  <si>
    <t>冯健坚</t>
  </si>
  <si>
    <t>6106311986****0630</t>
  </si>
  <si>
    <t>龚超</t>
  </si>
  <si>
    <t>5201031981****4814</t>
  </si>
  <si>
    <t>关文辉</t>
  </si>
  <si>
    <t>6541221970****0033</t>
  </si>
  <si>
    <t>韩志</t>
  </si>
  <si>
    <t>5221221986****4816</t>
  </si>
  <si>
    <t>黄卫华</t>
  </si>
  <si>
    <t>3206811985****2837</t>
  </si>
  <si>
    <t>港口及路桥工程/土木工程</t>
  </si>
  <si>
    <t>胡顺鹏</t>
  </si>
  <si>
    <t>5223241988****1211</t>
  </si>
  <si>
    <t>顾浩</t>
  </si>
  <si>
    <t>3201211983****0055</t>
  </si>
  <si>
    <t>港工及路桥工程/土木工程</t>
  </si>
  <si>
    <t>林萌</t>
  </si>
  <si>
    <t>4303021980****0274</t>
  </si>
  <si>
    <t>姜灵程</t>
  </si>
  <si>
    <t>3210871981****6813</t>
  </si>
  <si>
    <t>港工及路桥工程/公路工程</t>
  </si>
  <si>
    <t>刘帆</t>
  </si>
  <si>
    <t>5201031984****0417</t>
  </si>
  <si>
    <t>道路与桥梁工程/桥梁工程</t>
  </si>
  <si>
    <t>刘泽红</t>
  </si>
  <si>
    <t>5201121982****1121</t>
  </si>
  <si>
    <t>卢江东</t>
  </si>
  <si>
    <t>5222281984****1218</t>
  </si>
  <si>
    <t>陆光继</t>
  </si>
  <si>
    <t>5227271983****3611</t>
  </si>
  <si>
    <t>关义军</t>
  </si>
  <si>
    <t>3708321983****1331</t>
  </si>
  <si>
    <t>毛朝素</t>
  </si>
  <si>
    <t>5221211980****3087</t>
  </si>
  <si>
    <t>孟卫东</t>
  </si>
  <si>
    <t>5202021965****3010</t>
  </si>
  <si>
    <t>李凯</t>
  </si>
  <si>
    <t>3207221981****0836</t>
  </si>
  <si>
    <t>港工及路桥工程/交通工程</t>
  </si>
  <si>
    <t>陈伟</t>
  </si>
  <si>
    <t>3203821979****101X</t>
  </si>
  <si>
    <t>港工与路桥工程/桥梁工程</t>
  </si>
  <si>
    <t>丁俊</t>
  </si>
  <si>
    <t>3210881984****4498</t>
  </si>
  <si>
    <t>港航与路桥工程/桥梁工程</t>
  </si>
  <si>
    <t>瞿智超</t>
  </si>
  <si>
    <t>4304041985****2018</t>
  </si>
  <si>
    <t>任燕</t>
  </si>
  <si>
    <t>5221291985****5521</t>
  </si>
  <si>
    <t>任永凯</t>
  </si>
  <si>
    <t>5221281984****6519</t>
  </si>
  <si>
    <t>甘鹏飞</t>
  </si>
  <si>
    <t>1301301983****3013</t>
  </si>
  <si>
    <t>港航与路桥工程/土木工程</t>
  </si>
  <si>
    <t>舒立新</t>
  </si>
  <si>
    <t>5225011972****3616</t>
  </si>
  <si>
    <t>唐子轶</t>
  </si>
  <si>
    <t>5201111978****5122</t>
  </si>
  <si>
    <t>王庆芳</t>
  </si>
  <si>
    <t>5222251988****8129</t>
  </si>
  <si>
    <t>王玉玺</t>
  </si>
  <si>
    <t>5221211987****3012</t>
  </si>
  <si>
    <t>韦正涛</t>
  </si>
  <si>
    <t>5224241992****0617</t>
  </si>
  <si>
    <t>吴才平</t>
  </si>
  <si>
    <t>5226311985****3112</t>
  </si>
  <si>
    <t>邓日平</t>
  </si>
  <si>
    <t>3201021981****4614</t>
  </si>
  <si>
    <t>杜磊</t>
  </si>
  <si>
    <t>1424231983****0016</t>
  </si>
  <si>
    <t>丰颇</t>
  </si>
  <si>
    <t>3422221975****4459</t>
  </si>
  <si>
    <t>冯华</t>
  </si>
  <si>
    <t>4130211983****5212</t>
  </si>
  <si>
    <t>杨茗棋</t>
  </si>
  <si>
    <t>6590011990****0638</t>
  </si>
  <si>
    <t>袁超</t>
  </si>
  <si>
    <t>4206211984****0418</t>
  </si>
  <si>
    <t>张婕</t>
  </si>
  <si>
    <t>5321011980****4002</t>
  </si>
  <si>
    <t>胡得尚</t>
  </si>
  <si>
    <t>3408211979****4110</t>
  </si>
  <si>
    <t>黄伟</t>
  </si>
  <si>
    <t>5001011984****8432</t>
  </si>
  <si>
    <t>赵一远</t>
  </si>
  <si>
    <t>5221231986****1512</t>
  </si>
  <si>
    <t>周丹</t>
  </si>
  <si>
    <t>5201231985****124X</t>
  </si>
  <si>
    <t>周精文</t>
  </si>
  <si>
    <t>5202031989****1417</t>
  </si>
  <si>
    <t>胡宁晨</t>
  </si>
  <si>
    <t>3201071982****1812</t>
  </si>
  <si>
    <t>港口及路桥工程/公路工程</t>
  </si>
  <si>
    <t>黄童</t>
  </si>
  <si>
    <t>3201231985****4810</t>
  </si>
  <si>
    <t>路桥工程/桥梁工程</t>
  </si>
  <si>
    <t>张少峰</t>
  </si>
  <si>
    <t>6103241982****153X</t>
  </si>
  <si>
    <t>冯文力</t>
  </si>
  <si>
    <t>6102211979****4115</t>
  </si>
  <si>
    <t>郭小庆</t>
  </si>
  <si>
    <t>1308211988****3772</t>
  </si>
  <si>
    <t>企业名称：文山州路桥有限责任公司</t>
  </si>
  <si>
    <t>现有资质：省级-建筑业：公路工程施工总承包贰级；公路路面工程专业承包贰级(证书编号：D253013184  有效期：2013年2月5日至2021年12月30日)</t>
  </si>
  <si>
    <t>潘文智</t>
  </si>
  <si>
    <t>5326281977****0013</t>
  </si>
  <si>
    <t>云南省文山州西畴西洒至卖酒坪段公路工程</t>
  </si>
  <si>
    <t>5cm+7cm厚的沥青混凝土路面：156625平方米；单座公路隧道长610米</t>
  </si>
  <si>
    <t>平方米、座</t>
  </si>
  <si>
    <t>9275.613</t>
  </si>
  <si>
    <t>古福升</t>
  </si>
  <si>
    <t>5325231983****0819</t>
  </si>
  <si>
    <t>公路工程管理/工程管理</t>
  </si>
  <si>
    <t>云南省文山州马关县健康至四一九公路工程</t>
  </si>
  <si>
    <t>6cm+4cm厚的沥青混凝土路面：269240平方米；单座桥长520.62米</t>
  </si>
  <si>
    <t>12991.807</t>
  </si>
  <si>
    <t>骆雅清</t>
  </si>
  <si>
    <t>5326241982****232X</t>
  </si>
  <si>
    <t>道桥/建筑工程技术</t>
  </si>
  <si>
    <t>文山州平远街至腻脚、水城至回龙公路路面工程</t>
  </si>
  <si>
    <t>6cm+4cm厚的沥青混凝土路面：480551平方米</t>
  </si>
  <si>
    <t>7822.074</t>
  </si>
  <si>
    <t>谭勇</t>
  </si>
  <si>
    <t>5115221983****4078</t>
  </si>
  <si>
    <t>道路桥梁工程/道路桥梁与渡河工程</t>
  </si>
  <si>
    <t>国道G248线马关都龙至茅坪至金厂水头公路工程</t>
  </si>
  <si>
    <t>6cm+4cm厚的沥青混凝土路面：274323平方米；单座公路隧道长520米</t>
  </si>
  <si>
    <t>11568.356</t>
  </si>
  <si>
    <t>杨府彬</t>
  </si>
  <si>
    <t>5326211987****1113</t>
  </si>
  <si>
    <t>公路工程管理/土木工程</t>
  </si>
  <si>
    <t>砚山县城脚至土锅洞公路路面工程</t>
  </si>
  <si>
    <t>6cm+4cm厚的沥青混凝土路面：176560平方米</t>
  </si>
  <si>
    <t>4654.076</t>
  </si>
  <si>
    <t>韩东亮</t>
  </si>
  <si>
    <t>4101031976****2513</t>
  </si>
  <si>
    <t>文山市二塘至蜡窝、茂克至干沟段公路工程</t>
  </si>
  <si>
    <t>22cm厚的水泥混凝土路面：211563平方米</t>
  </si>
  <si>
    <t>5001.028</t>
  </si>
  <si>
    <t>安永康</t>
  </si>
  <si>
    <t>4104261983****0033</t>
  </si>
  <si>
    <t>交通（工程）/土木工程</t>
  </si>
  <si>
    <t>砚山县长岭街至核桃寨、G323线至红土塘路面工程</t>
  </si>
  <si>
    <t>6cm+4cm厚的沥青混凝土路面：158880平方米</t>
  </si>
  <si>
    <t>3346.478</t>
  </si>
  <si>
    <t>马长鑫</t>
  </si>
  <si>
    <t>4105041987****0015</t>
  </si>
  <si>
    <t>三星至麻栗坡大坪公路（西畴段）路面工程</t>
  </si>
  <si>
    <t>6cm+4cm厚的沥青混凝土路面：305147平方米</t>
  </si>
  <si>
    <t>6654.08</t>
  </si>
  <si>
    <t>郑银平</t>
  </si>
  <si>
    <t>4127021981****0624</t>
  </si>
  <si>
    <t>富宁县田蓬至下寨公路工程</t>
  </si>
  <si>
    <t>6cm+4cm厚的沥青混凝土路面：146300平方米；单座桥长550.78米</t>
  </si>
  <si>
    <t>平方米，座</t>
  </si>
  <si>
    <t>8734.059</t>
  </si>
  <si>
    <t>崔晓鸽</t>
  </si>
  <si>
    <t>4104811979****9025</t>
  </si>
  <si>
    <t>富宁县龙留至园区一级公路工程</t>
  </si>
  <si>
    <t>7cm+5cm厚的沥青混凝土路面：198975平方米</t>
  </si>
  <si>
    <t>9547.884</t>
  </si>
  <si>
    <t>王娟</t>
  </si>
  <si>
    <t>4102221979****3522</t>
  </si>
  <si>
    <t>麻栗坡至云岭至八布公路工程</t>
  </si>
  <si>
    <t>6cm+4cm厚的沥青混凝土路面：198811平方米；单座桥长608.24米；单座公路隧道长710米</t>
  </si>
  <si>
    <t>平方米，座，座</t>
  </si>
  <si>
    <t>10484.287</t>
  </si>
  <si>
    <t>吴鑫鑫</t>
  </si>
  <si>
    <t>4104021982****0026</t>
  </si>
  <si>
    <t>麻栗坡县和平广场进出口道路连接线工程</t>
  </si>
  <si>
    <t>2层厚的沥青混凝土路面：175372平方米；单座桥长573米</t>
  </si>
  <si>
    <t>7417.278</t>
  </si>
  <si>
    <t>赵峰</t>
  </si>
  <si>
    <t>4127281982****2211</t>
  </si>
  <si>
    <t>交通/工业与民用建筑工程</t>
  </si>
  <si>
    <t>麻栗坡县天保口岸国际货场—货运通道建设项目</t>
  </si>
  <si>
    <t>6cm+4cm厚的沥青混凝土路面：180914平方米；单座桥长531.6米</t>
  </si>
  <si>
    <t>8699.292</t>
  </si>
  <si>
    <t>范颖颖</t>
  </si>
  <si>
    <t>4108021982****3526</t>
  </si>
  <si>
    <t>富宁县孟村至那旅游资源公路（孟那线）建设工程第I标段</t>
  </si>
  <si>
    <t>6cm+4cm厚的沥青混凝土路面：172790平方米</t>
  </si>
  <si>
    <t>8534.433</t>
  </si>
  <si>
    <t>梁永华</t>
  </si>
  <si>
    <t>4104811987****3016</t>
  </si>
  <si>
    <t>马关县夹寒箐镇老洞坪至31电站产业道路建设项目</t>
  </si>
  <si>
    <t>6cm+4cm的沥青混凝土路面 ：49880平方米；单座桥长507.08米</t>
  </si>
  <si>
    <t>7180.669</t>
  </si>
  <si>
    <t>周兵兵</t>
  </si>
  <si>
    <t>4108811983****0811</t>
  </si>
  <si>
    <t>西畴至铁厂公路红石坝至廖家湾段路面工程</t>
  </si>
  <si>
    <t>6cm+4cm的沥青混凝土路面：142150平方米</t>
  </si>
  <si>
    <t>3135.65</t>
  </si>
  <si>
    <t>苏元</t>
  </si>
  <si>
    <t>4127011982****1523</t>
  </si>
  <si>
    <t>原春园</t>
  </si>
  <si>
    <t>2301231982****1276</t>
  </si>
  <si>
    <t>交通（道路与桥梁）/土木工程（建筑工程）</t>
  </si>
  <si>
    <t>曹智峰</t>
  </si>
  <si>
    <t>4112021979****5035</t>
  </si>
  <si>
    <t>孙倩</t>
  </si>
  <si>
    <t>4123211986****0029</t>
  </si>
  <si>
    <t>李文旭</t>
  </si>
  <si>
    <t>4104261983****0010</t>
  </si>
  <si>
    <t>交通/艺术设计</t>
  </si>
  <si>
    <t>李艳鹤</t>
  </si>
  <si>
    <t>4104261982****0022</t>
  </si>
  <si>
    <t>交通/公路工程管理</t>
  </si>
  <si>
    <t>侯亚伟</t>
  </si>
  <si>
    <t>4104261981****0594</t>
  </si>
  <si>
    <t>宋磊</t>
  </si>
  <si>
    <t>4104261980****5034</t>
  </si>
  <si>
    <t>刘威</t>
  </si>
  <si>
    <t>4127021985****7417</t>
  </si>
  <si>
    <t>刘磊</t>
  </si>
  <si>
    <t>4114251989****2239</t>
  </si>
  <si>
    <t>李婧</t>
  </si>
  <si>
    <t>交通/工程预算与管理</t>
  </si>
  <si>
    <t>张卫红</t>
  </si>
  <si>
    <t>4102221983****2062</t>
  </si>
  <si>
    <t>交通/信息管理与信息系统</t>
  </si>
  <si>
    <t>陈军见</t>
  </si>
  <si>
    <t>4102211989****2772</t>
  </si>
  <si>
    <t>交通（道路与桥梁）/道路桥梁工程技术</t>
  </si>
  <si>
    <t>周丽丽</t>
  </si>
  <si>
    <t>4112211983****5024</t>
  </si>
  <si>
    <t>4105221987****4735</t>
  </si>
  <si>
    <t>交通/建筑与土木工程</t>
  </si>
  <si>
    <t>郜禹龙</t>
  </si>
  <si>
    <t>4101841991****1219</t>
  </si>
  <si>
    <t>孙润博</t>
  </si>
  <si>
    <t>4101851989****2058</t>
  </si>
  <si>
    <t>交通/土木工程（道路桥梁方向）</t>
  </si>
  <si>
    <t>刘培瑜</t>
  </si>
  <si>
    <t>4110021987****2040</t>
  </si>
  <si>
    <t>郭晓慧</t>
  </si>
  <si>
    <t>4127261986****6746</t>
  </si>
  <si>
    <t>交通/道路与铁道工程</t>
  </si>
  <si>
    <t>余明楷</t>
  </si>
  <si>
    <t>4128211983****3630</t>
  </si>
  <si>
    <t>侯佳音</t>
  </si>
  <si>
    <t>4114261988****6663</t>
  </si>
  <si>
    <t>于童</t>
  </si>
  <si>
    <t>4102041987****2051</t>
  </si>
  <si>
    <t>张华</t>
  </si>
  <si>
    <t>4108211989****101X</t>
  </si>
  <si>
    <t>徐翔宇</t>
  </si>
  <si>
    <t>4115231988****313X</t>
  </si>
  <si>
    <t>张玉滨</t>
  </si>
  <si>
    <t>4110231986****553X</t>
  </si>
  <si>
    <t>刘映宏</t>
  </si>
  <si>
    <t>4123011986****1049</t>
  </si>
  <si>
    <t>华赛祥</t>
  </si>
  <si>
    <t>3625011983****401X</t>
  </si>
  <si>
    <t>宋韬</t>
  </si>
  <si>
    <t>4105031982****201X</t>
  </si>
  <si>
    <t>赵瑞萍</t>
  </si>
  <si>
    <t>4105231987****0021</t>
  </si>
  <si>
    <t>交通/公路监理</t>
  </si>
  <si>
    <t>夏多兵</t>
  </si>
  <si>
    <t>3424221989****2611</t>
  </si>
  <si>
    <t>交通（道路与桥梁）/建筑工程管理</t>
  </si>
  <si>
    <t>孙文龙</t>
  </si>
  <si>
    <t>2204031986****231X</t>
  </si>
  <si>
    <t>陶杰</t>
  </si>
  <si>
    <t>4301051987****6131</t>
  </si>
  <si>
    <t>公路桥梁与隧道/建筑工程技术</t>
  </si>
  <si>
    <t>张宽</t>
  </si>
  <si>
    <t>4301111987****3215</t>
  </si>
  <si>
    <t>公路桥梁与隧道/建筑工程</t>
  </si>
  <si>
    <t>吴钢</t>
  </si>
  <si>
    <t>4301051982****2010</t>
  </si>
  <si>
    <t>公路与桥梁/建筑工程</t>
  </si>
  <si>
    <t>王双雄</t>
  </si>
  <si>
    <t>4301111978****3738</t>
  </si>
  <si>
    <t>公路桥梁与隧道/土木工程</t>
  </si>
  <si>
    <t>康力宇</t>
  </si>
  <si>
    <t>4305231989****7617</t>
  </si>
  <si>
    <t>李山</t>
  </si>
  <si>
    <t>4325031987****8178</t>
  </si>
  <si>
    <t>公路桥梁与隧道/园林</t>
  </si>
  <si>
    <t>李尔春</t>
  </si>
  <si>
    <t>6321241990****5332</t>
  </si>
  <si>
    <t>公路桥梁与隧道/高等级公路维护与管理</t>
  </si>
  <si>
    <t>何霁云</t>
  </si>
  <si>
    <t>4301211992****6012</t>
  </si>
  <si>
    <t>石峰</t>
  </si>
  <si>
    <t>4301021987****1519</t>
  </si>
  <si>
    <t>公路桥梁与隧道/工程造价</t>
  </si>
  <si>
    <t>文玮</t>
  </si>
  <si>
    <t>4301241989****2926</t>
  </si>
  <si>
    <t>黄尚云</t>
  </si>
  <si>
    <t>4527291987****0375</t>
  </si>
  <si>
    <t>公路与桥梁工程/道路桥梁工程技术</t>
  </si>
  <si>
    <t>彭莉娟</t>
  </si>
  <si>
    <t>5224251987****6328</t>
  </si>
  <si>
    <t>道路与桥梁工程/工程管理（工程建设管理方向）</t>
  </si>
  <si>
    <t>周仲杰</t>
  </si>
  <si>
    <t>4504221989****1772</t>
  </si>
  <si>
    <t>道路与桥梁工程/道路与桥梁工程技术</t>
  </si>
  <si>
    <t>谢翠翠</t>
  </si>
  <si>
    <t>4509221986****3202</t>
  </si>
  <si>
    <t>道路与桥梁工程/道路桥梁工程技术</t>
  </si>
  <si>
    <t>覃仙萍</t>
  </si>
  <si>
    <t>4502211986****5420</t>
  </si>
  <si>
    <t>颜军</t>
  </si>
  <si>
    <t>4525281974****9012</t>
  </si>
  <si>
    <t>道路与桥梁工程/公路与城市道路工程</t>
  </si>
  <si>
    <t>张睿</t>
  </si>
  <si>
    <t>1424011984****0915</t>
  </si>
  <si>
    <t>道路与桥梁/城市水利</t>
  </si>
  <si>
    <t>刘杰辉</t>
  </si>
  <si>
    <t>1423321983****001X</t>
  </si>
  <si>
    <t>赵显慧</t>
  </si>
  <si>
    <t>4127261988****6264</t>
  </si>
  <si>
    <t>道路与桥梁/公路监理</t>
  </si>
  <si>
    <t>田玉孝</t>
  </si>
  <si>
    <t>1401051986****5036</t>
  </si>
  <si>
    <t>张俊</t>
  </si>
  <si>
    <t>3403111984****0817</t>
  </si>
  <si>
    <t>王普查</t>
  </si>
  <si>
    <t>3403021982****0914</t>
  </si>
  <si>
    <t>刘国庆</t>
  </si>
  <si>
    <t>1504301990****0055</t>
  </si>
  <si>
    <t>公路工程/公路监理</t>
  </si>
  <si>
    <t>王会龙</t>
  </si>
  <si>
    <t>1504281985****0855</t>
  </si>
  <si>
    <t>邹世兵</t>
  </si>
  <si>
    <t>4305231989****0017</t>
  </si>
  <si>
    <t>公路/交通土建工程</t>
  </si>
  <si>
    <t>夏绵杰</t>
  </si>
  <si>
    <t>4305811986****0794</t>
  </si>
  <si>
    <t>朱啟辉</t>
  </si>
  <si>
    <t>4305031994****5052</t>
  </si>
  <si>
    <t>赵小阳</t>
  </si>
  <si>
    <t>6101241986****4230</t>
  </si>
  <si>
    <t>张磊</t>
  </si>
  <si>
    <t>1501251990****6018</t>
  </si>
  <si>
    <t>道路与桥梁/工程地质勘查</t>
  </si>
  <si>
    <t>5cm+7cm厚沥青混凝土面层：156625平方米；合同金额：9275.61386万元</t>
  </si>
  <si>
    <t>平方米，万元</t>
  </si>
  <si>
    <t>6cm+4cm厚的沥青混凝土路面：269240平方米；合同金额：12991.8072万元</t>
  </si>
  <si>
    <t>6cm+4cm厚的沥青混凝土面层：480551平方米；合同金额：7822.07481万元</t>
  </si>
  <si>
    <t>6cm+4cm厚的沥青混凝土路面层：274323平方米；合同金额：11568.3566万元</t>
  </si>
  <si>
    <t>平方米；万元</t>
  </si>
  <si>
    <t>6cm+4cm厚的沥青混凝土路面：176560平方米；合同金额：4654.0760万元</t>
  </si>
  <si>
    <t>22cm厚水泥混凝土路面：211563平方米；合同金额：5001.0282 万元</t>
  </si>
  <si>
    <t>6cm+4cm厚的沥青混凝土路面：158880平方米；合同金额：3346.4780 万元</t>
  </si>
  <si>
    <t>6cm+4cm厚的沥青混凝土面层:305147平方米；合同金额：6654.0801万元</t>
  </si>
  <si>
    <t>6cm+4cm厚沥青混凝土面层：146300平方米；合同金额：8734.0594万元</t>
  </si>
  <si>
    <t>7cm+5cm厚的沥青混凝土路面：198975平方米；合同金额：9547.8845万元</t>
  </si>
  <si>
    <t>4cm+6cm厚沥青混凝土面层198811平方米；合同金额：10484.2879万元</t>
  </si>
  <si>
    <t>2层厚的沥青混凝土路面：175372平方米；合同金额：7417.2783万元</t>
  </si>
  <si>
    <t>4cm+6cm厚的沥青混凝土面层：180914平方米；合同金额：8699.29246万元</t>
  </si>
  <si>
    <t>6cm+4cm厚的沥青混凝土面层：172790平方米；合同金额：8534.4333万元</t>
  </si>
  <si>
    <t>6cm+4cm厚的沥青混凝土路面：49880平方米；合同金额：7180.66926万元</t>
  </si>
  <si>
    <t>6cm+4cm厚的沥青混凝土路面：142150平方米；合同金额：3135.6509万元</t>
  </si>
  <si>
    <t>企业名称：钧泰国际投资（集团）有限公司</t>
  </si>
  <si>
    <t>现有资质：省级-建筑业：公路工程施工总承包贰级(证书编号：D261001589  有效期：2009年5月21日至2021年12月31日)</t>
  </si>
  <si>
    <t>包南线G210一级公路陈家滩段路基工程N2标段</t>
  </si>
  <si>
    <t>一级公路路基工程</t>
  </si>
  <si>
    <t>9915.36</t>
  </si>
  <si>
    <t>国道210米脂至绥德一级公路路基工程LJ-08标段</t>
  </si>
  <si>
    <t>10136.15</t>
  </si>
  <si>
    <t>G108渭南至大荔（汉村）一级公路工程</t>
  </si>
  <si>
    <t>8139.24</t>
  </si>
  <si>
    <t>泾阳至润镇一级公路路基工程N5标段</t>
  </si>
  <si>
    <t>12103.46</t>
  </si>
  <si>
    <t>何庄坪镇至甘泉县一级公路路基工程N2标段</t>
  </si>
  <si>
    <t>11327.97</t>
  </si>
  <si>
    <t>安康至大同镇一级公路路基工程LJ-A1标段</t>
  </si>
  <si>
    <t>12048.55</t>
  </si>
  <si>
    <t>神木县S204阳塔至丰家塔段一级公路路基工程LJ-05标段</t>
  </si>
  <si>
    <t>4213.67</t>
  </si>
  <si>
    <t>G310南山村至下沟一级公路路基工程LJ-03标段</t>
  </si>
  <si>
    <t>9132.66</t>
  </si>
  <si>
    <t>渭清路至蒲城煤化工业园（平路村）一级公路新建工程N8合同段</t>
  </si>
  <si>
    <t>9206.25</t>
  </si>
  <si>
    <t>G310渭南城区过境一级公路路基工程N2标段</t>
  </si>
  <si>
    <t>9869.74</t>
  </si>
  <si>
    <t>S307兰家湾至柳树沟一级公路改建工程B标段</t>
  </si>
  <si>
    <t>单座桥梁长度</t>
  </si>
  <si>
    <t>3746.23</t>
  </si>
  <si>
    <t>紫阳一级公路楠木沟至马鞍桥段公路改建工程</t>
  </si>
  <si>
    <t>4738.45</t>
  </si>
  <si>
    <t>麟永界至景村一级公路新建工程A标段</t>
  </si>
  <si>
    <t>13627.46</t>
  </si>
  <si>
    <t>铜川（王益）基础设施开发子项王益快速通道项目</t>
  </si>
  <si>
    <t>2700</t>
  </si>
  <si>
    <t>210国道铜川过境金锁关至富平界一级公路LJ-2合同段</t>
  </si>
  <si>
    <t>12940.43</t>
  </si>
  <si>
    <t>S211董家营至滨江路段公路改建工程 B标段</t>
  </si>
  <si>
    <t>6718.57</t>
  </si>
  <si>
    <t>洛南县至商南县一级公路路基工程B2合同段</t>
  </si>
  <si>
    <t>单座隧道长度</t>
  </si>
  <si>
    <t>9197.25</t>
  </si>
  <si>
    <t>S308顾老湾至徐家坝一级公路改建工程</t>
  </si>
  <si>
    <t>6745.6</t>
  </si>
  <si>
    <t>国道210西岭至北沟段公路改建工程第三合同段</t>
  </si>
  <si>
    <t>6855.96</t>
  </si>
  <si>
    <t>企业名称：陕西东旺建设工程有限公司</t>
  </si>
  <si>
    <t>现有资质：省级-建筑业：公路工程施工总承包贰级；公路路面工程专业承包贰级；公路路基工程专业承包贰级(证书编号：D261034931  有效期：2010年3月2日至2021年12月31日)</t>
  </si>
  <si>
    <t>苏亮亮</t>
  </si>
  <si>
    <t>6127311965****2019</t>
  </si>
  <si>
    <t>公路工程/机电</t>
  </si>
  <si>
    <t>神木县崔家沟矿区一级公路路基二期工程</t>
  </si>
  <si>
    <t>10302.12</t>
  </si>
  <si>
    <t>白金坛</t>
  </si>
  <si>
    <t>6121241962****501X</t>
  </si>
  <si>
    <t>神木县花石崖段公路路基建设工程</t>
  </si>
  <si>
    <t>12478.82</t>
  </si>
  <si>
    <t>郭拴刚</t>
  </si>
  <si>
    <t>6103241964****2833</t>
  </si>
  <si>
    <t>矿区环线一级公路路基工程N7标</t>
  </si>
  <si>
    <t>7660.97</t>
  </si>
  <si>
    <t>郝成斌</t>
  </si>
  <si>
    <t>6126011963****4018</t>
  </si>
  <si>
    <t>神木县公路中宝段路基建设工程</t>
  </si>
  <si>
    <t>5050.775</t>
  </si>
  <si>
    <t>鲁彦林</t>
  </si>
  <si>
    <t>6123271968****3682</t>
  </si>
  <si>
    <t>张贾运煤专线一级公路三标段</t>
  </si>
  <si>
    <t>7833.19</t>
  </si>
  <si>
    <t>吕宁</t>
  </si>
  <si>
    <t>6104231969****0012</t>
  </si>
  <si>
    <t>公路工程/电气设备</t>
  </si>
  <si>
    <t>店塔至红碱淖一级公路路基、桥涵工程N2标段</t>
  </si>
  <si>
    <t>4810.61</t>
  </si>
  <si>
    <t>庞文芬</t>
  </si>
  <si>
    <t>6106251969****0021</t>
  </si>
  <si>
    <t>滨河北路路面工程（五龙口至鸳鸯塔）</t>
  </si>
  <si>
    <t>2546.36</t>
  </si>
  <si>
    <t>成建锋</t>
  </si>
  <si>
    <t>6105021969****1212</t>
  </si>
  <si>
    <t>高家堡古镇过境公路LM</t>
  </si>
  <si>
    <t>3207.25</t>
  </si>
  <si>
    <t>张总文</t>
  </si>
  <si>
    <t>6127221967****0274</t>
  </si>
  <si>
    <t>公路与桥梁/公路</t>
  </si>
  <si>
    <t>花石崖镇至陈家坪路面工程</t>
  </si>
  <si>
    <t>11253.81</t>
  </si>
  <si>
    <t>蔡汉军</t>
  </si>
  <si>
    <t>4330301963****021X</t>
  </si>
  <si>
    <t>公路与桥梁工程/公路</t>
  </si>
  <si>
    <t>罗家焉至冯家地路面工程</t>
  </si>
  <si>
    <t>8081.06</t>
  </si>
  <si>
    <t>6101031970****2871</t>
  </si>
  <si>
    <t>公路与桥梁工程/电气工程</t>
  </si>
  <si>
    <t>中鸡镇镇区生产道路路面工程</t>
  </si>
  <si>
    <t>14183.16</t>
  </si>
  <si>
    <t>高朋峰</t>
  </si>
  <si>
    <t>6127011983****1439</t>
  </si>
  <si>
    <t>公路与桥梁工程/机电</t>
  </si>
  <si>
    <t>麻贺路二级路面工程</t>
  </si>
  <si>
    <t>10519.33</t>
  </si>
  <si>
    <t>吕成双</t>
  </si>
  <si>
    <t>6127211975****3019</t>
  </si>
  <si>
    <t>大柳塔生地峁至油房梁一级公路路面工程</t>
  </si>
  <si>
    <t>14221.68</t>
  </si>
  <si>
    <t>杨征平</t>
  </si>
  <si>
    <t>6127011974****5514</t>
  </si>
  <si>
    <t>公路与桥梁工程/电气自动化</t>
  </si>
  <si>
    <t>神木县新村纬六路、纬二十三路路面工程</t>
  </si>
  <si>
    <t>4673.82</t>
  </si>
  <si>
    <t>6101211972****4697</t>
  </si>
  <si>
    <t>温家川至香草焉二级公路路面工程</t>
  </si>
  <si>
    <t>7812.93</t>
  </si>
  <si>
    <t>张莉芳</t>
  </si>
  <si>
    <t>6321211969****0022</t>
  </si>
  <si>
    <t>公路与桥梁工程/测量</t>
  </si>
  <si>
    <t>神木县麟州南路延伸段路面工程N1标段</t>
  </si>
  <si>
    <t>8452.51</t>
  </si>
  <si>
    <t>蔡咏红</t>
  </si>
  <si>
    <t>6101031968****3269</t>
  </si>
  <si>
    <t>神木县沿黄公路路面工程N2标段</t>
  </si>
  <si>
    <t>7792.31</t>
  </si>
  <si>
    <t>陈辉</t>
  </si>
  <si>
    <t>6101211975****1370</t>
  </si>
  <si>
    <t>210国道改建工程N1工程</t>
  </si>
  <si>
    <t>1866.31</t>
  </si>
  <si>
    <t>陈珍</t>
  </si>
  <si>
    <t>6127011983****3019</t>
  </si>
  <si>
    <t>神木县神树沟至佳县王家砭公路N1工程</t>
  </si>
  <si>
    <t>2384.35</t>
  </si>
  <si>
    <t>杜文军</t>
  </si>
  <si>
    <t>6127221984****2112</t>
  </si>
  <si>
    <t>神木县新村至店塔路面工程N1标</t>
  </si>
  <si>
    <t>2729.88</t>
  </si>
  <si>
    <t>付海坤</t>
  </si>
  <si>
    <t>4201231982****1730</t>
  </si>
  <si>
    <t>大柳塔镇区东山过境公路路面及北过境煤矿塌陷段N2标</t>
  </si>
  <si>
    <t>1100.5</t>
  </si>
  <si>
    <t>高世存</t>
  </si>
  <si>
    <t>6127011977****5710</t>
  </si>
  <si>
    <t>横山县榆林西南新区市政公用基础设施工程（二期工程）路面施工（N4标段）</t>
  </si>
  <si>
    <t>8363.71</t>
  </si>
  <si>
    <t>高秀霞</t>
  </si>
  <si>
    <t>6127011973****1468</t>
  </si>
  <si>
    <t>七犋牛山大桥</t>
  </si>
  <si>
    <t>累计修建单座桥长≥500米的桥梁6座以上</t>
  </si>
  <si>
    <t>4105.21</t>
  </si>
  <si>
    <t>高衍凝</t>
  </si>
  <si>
    <t>6102021984****1629</t>
  </si>
  <si>
    <t>贾家畔大桥（悖牛川河）</t>
  </si>
  <si>
    <t>29717587</t>
  </si>
  <si>
    <t>高增占</t>
  </si>
  <si>
    <t>6127241964****0015</t>
  </si>
  <si>
    <t>公路工程/电气</t>
  </si>
  <si>
    <t>秃尾河桑树塔大桥</t>
  </si>
  <si>
    <t>3395.74</t>
  </si>
  <si>
    <t>韩春永</t>
  </si>
  <si>
    <t>1323021970****4417</t>
  </si>
  <si>
    <t>横山县王武路石瑶沟大桥</t>
  </si>
  <si>
    <t>3391.24</t>
  </si>
  <si>
    <t>贺子亮</t>
  </si>
  <si>
    <t>6427221979****0298</t>
  </si>
  <si>
    <t>赵仓茆大桥</t>
  </si>
  <si>
    <t>3045.47</t>
  </si>
  <si>
    <t>蒋丽霞</t>
  </si>
  <si>
    <t>6127261975****2126</t>
  </si>
  <si>
    <t>公路工程/电气自动化</t>
  </si>
  <si>
    <t>榆西路麻宴渠大桥</t>
  </si>
  <si>
    <t>36288213</t>
  </si>
  <si>
    <t>康开颜</t>
  </si>
  <si>
    <t>6127011976****2032</t>
  </si>
  <si>
    <t>刘友明</t>
  </si>
  <si>
    <t>3625021978****8233</t>
  </si>
  <si>
    <t>刘红</t>
  </si>
  <si>
    <t>6121281975****1740</t>
  </si>
  <si>
    <t>公路工程/测量</t>
  </si>
  <si>
    <t>冉剑</t>
  </si>
  <si>
    <t>5123241971****2975</t>
  </si>
  <si>
    <t>盛发</t>
  </si>
  <si>
    <t>6127251973****141X</t>
  </si>
  <si>
    <t>石国雄</t>
  </si>
  <si>
    <t>6121301973****4918</t>
  </si>
  <si>
    <t>公路工程/电气工程</t>
  </si>
  <si>
    <t>石杰</t>
  </si>
  <si>
    <t>2102241970****0632</t>
  </si>
  <si>
    <t>舒光</t>
  </si>
  <si>
    <t>6101031980****3676</t>
  </si>
  <si>
    <t>王红卫</t>
  </si>
  <si>
    <t>6101041969****1579</t>
  </si>
  <si>
    <t>王宏瑞</t>
  </si>
  <si>
    <t>6127221975****0272</t>
  </si>
  <si>
    <t>王锦平</t>
  </si>
  <si>
    <t>3704021976****6051</t>
  </si>
  <si>
    <t>公路工程/机电一体化</t>
  </si>
  <si>
    <t>王晓红</t>
  </si>
  <si>
    <t>6127011972****1442</t>
  </si>
  <si>
    <t>杨高运</t>
  </si>
  <si>
    <t>6101031963****3250</t>
  </si>
  <si>
    <t>6127321731****225</t>
  </si>
  <si>
    <t>张刘锋</t>
  </si>
  <si>
    <t>6105271980****3611</t>
  </si>
  <si>
    <t>赵新盘</t>
  </si>
  <si>
    <t>6228251972****3014</t>
  </si>
  <si>
    <t>朱岩</t>
  </si>
  <si>
    <t>6101031970****3216</t>
  </si>
  <si>
    <t>白小明</t>
  </si>
  <si>
    <t>6127221973****3719</t>
  </si>
  <si>
    <t>公路工程/交通</t>
  </si>
  <si>
    <t>高卫军</t>
  </si>
  <si>
    <t>6127221978****1132</t>
  </si>
  <si>
    <t>高孝军</t>
  </si>
  <si>
    <t>6127221973****1111</t>
  </si>
  <si>
    <t>高亚萍</t>
  </si>
  <si>
    <t>6127221980****1625</t>
  </si>
  <si>
    <t>郭斌</t>
  </si>
  <si>
    <t>6105021983****6058</t>
  </si>
  <si>
    <t>贺建军</t>
  </si>
  <si>
    <t>6127221983****1618</t>
  </si>
  <si>
    <t>李志雄</t>
  </si>
  <si>
    <t>6127221983****6112</t>
  </si>
  <si>
    <t>刘晔</t>
  </si>
  <si>
    <t>6127221984****0268</t>
  </si>
  <si>
    <t>杨力</t>
  </si>
  <si>
    <t>6127231986****8037</t>
  </si>
  <si>
    <t>杨永功</t>
  </si>
  <si>
    <t>6127231983****0016</t>
  </si>
  <si>
    <t>乔晓波</t>
  </si>
  <si>
    <t>6127221982****0018</t>
  </si>
  <si>
    <t>张骞</t>
  </si>
  <si>
    <t>6127221982****2158</t>
  </si>
  <si>
    <t>杨玉平</t>
  </si>
  <si>
    <t>6127221965****1638</t>
  </si>
  <si>
    <t>6104021975****7047</t>
  </si>
  <si>
    <t>交通工程/电气</t>
  </si>
  <si>
    <t>马春玲</t>
  </si>
  <si>
    <t>6201051966****0180</t>
  </si>
  <si>
    <t>交通工程/机电</t>
  </si>
  <si>
    <t>康新旺</t>
  </si>
  <si>
    <t>6102031971****6514</t>
  </si>
  <si>
    <t>张小楠</t>
  </si>
  <si>
    <t>6101251972****1045</t>
  </si>
  <si>
    <t>李志军</t>
  </si>
  <si>
    <t>1307051981****1810</t>
  </si>
  <si>
    <t>刘建</t>
  </si>
  <si>
    <t>6127221984****1115</t>
  </si>
  <si>
    <t>刘云</t>
  </si>
  <si>
    <t>1527281972****3918</t>
  </si>
  <si>
    <t>尚林峰</t>
  </si>
  <si>
    <t>6127221981****5131</t>
  </si>
  <si>
    <t>王平</t>
  </si>
  <si>
    <t>6127221979****0012</t>
  </si>
  <si>
    <t>道路与桥梁/建筑学</t>
  </si>
  <si>
    <t>6127221983****0313</t>
  </si>
  <si>
    <t>道路与桥梁/公路</t>
  </si>
  <si>
    <t>黄鹏</t>
  </si>
  <si>
    <t>6127221985****0271</t>
  </si>
  <si>
    <t>高峰</t>
  </si>
  <si>
    <t>6127291983****2711</t>
  </si>
  <si>
    <t>高如飞</t>
  </si>
  <si>
    <t>6127291979****2712</t>
  </si>
  <si>
    <t>道路与桥梁/建筑设计</t>
  </si>
  <si>
    <t>杨帆</t>
  </si>
  <si>
    <t>6127221984****0273</t>
  </si>
  <si>
    <t>道路与桥梁/电气化技术</t>
  </si>
  <si>
    <t>纠勇</t>
  </si>
  <si>
    <t>6127221979****0033</t>
  </si>
  <si>
    <t>6127221980****4574</t>
  </si>
  <si>
    <t>李恒博</t>
  </si>
  <si>
    <t>6301021986****3312</t>
  </si>
  <si>
    <t>牛二文</t>
  </si>
  <si>
    <t>6127221968****1637</t>
  </si>
  <si>
    <t>任林则</t>
  </si>
  <si>
    <t>6127221970****0279</t>
  </si>
  <si>
    <t>6127221983****0293</t>
  </si>
  <si>
    <t>6127221984****0015</t>
  </si>
  <si>
    <t>道路与桥梁/道路工程</t>
  </si>
  <si>
    <t>累计修建二级以上公路路面（不少于2层且厚度10厘米以上沥青混凝土路面300万平方米以上</t>
  </si>
  <si>
    <t>累计修建二级以上公路路面不少于2层且厚度10厘米以上沥青混凝土路面300万平方米以上</t>
  </si>
  <si>
    <t>公路工程/勘察</t>
  </si>
  <si>
    <t>道路与桥梁工程/公路与桥梁</t>
  </si>
  <si>
    <t>高家堡古镇过境公路LM（合同额）</t>
  </si>
  <si>
    <t>累计完成二级公路路面合同额 3亿元以上</t>
  </si>
  <si>
    <t>花石崖镇至陈家坪路面工程（合同额）</t>
  </si>
  <si>
    <t>累计完成二级公路路面工程合同额3亿元以上</t>
  </si>
  <si>
    <t>罗家焉至冯家地路面工程（合同额）</t>
  </si>
  <si>
    <t>温家川至香草焉二级公路路面工程（合同额）</t>
  </si>
  <si>
    <t>公路工程/交通运输</t>
  </si>
  <si>
    <t>5050.77</t>
  </si>
  <si>
    <t>神木县崔家沟矿区一级公路路基二期工程（合同额）</t>
  </si>
  <si>
    <t>神木县花石崖段公路路基建设工程（合同额）</t>
  </si>
  <si>
    <t>矿区环线一级公路路基工程N7标（合同额）</t>
  </si>
  <si>
    <t>神木县公路中宝段路基建设工程（合同额）</t>
  </si>
  <si>
    <t>企业名称：陕西中鑫恒业建设工程有限公司</t>
  </si>
  <si>
    <t>现有资质：省级-建筑业：公路工程施工总承包贰级；公路路面工程专业承包贰级；公路路基工程专业承包贰级；公路交通工程(公路安全设施)专业承包贰级；公路交通工程(公路机电工程)专业承包贰级(证书编号：D261000949  有效期：2016年10月24日至2021年12月31日)</t>
  </si>
  <si>
    <t>宋阳</t>
  </si>
  <si>
    <t>6125241982****0035</t>
  </si>
  <si>
    <t>公路与桥梁工程/交通土建工程</t>
  </si>
  <si>
    <t>2015年商洛市国道312大中修工程LM-2标段沥青路面专业分包工程</t>
  </si>
  <si>
    <t>二级公路，11cm厚沥青混凝土面层</t>
  </si>
  <si>
    <t>1798.8</t>
  </si>
  <si>
    <t>刘旺社</t>
  </si>
  <si>
    <t>6101121972****151X</t>
  </si>
  <si>
    <t>G242甘其毛都至钦州公路洛南至商州段二级公路改扩建工程Ⅰ期沥青混凝土路面专业分包工程</t>
  </si>
  <si>
    <t>二级公路，10cm厚沥青混凝土路面</t>
  </si>
  <si>
    <t>3320.15</t>
  </si>
  <si>
    <t>李斌</t>
  </si>
  <si>
    <t>6501061969****9010</t>
  </si>
  <si>
    <t>山阳县天蓬山寨旅游公路（一期）改建工程</t>
  </si>
  <si>
    <t>二级公路、10cm厚沥青混凝土路面</t>
  </si>
  <si>
    <t>4483.71</t>
  </si>
  <si>
    <t>杜昆仑</t>
  </si>
  <si>
    <t>1528011977****0937</t>
  </si>
  <si>
    <t>山阳县小河至袁家沟公路改建工程施工</t>
  </si>
  <si>
    <t>二级公路，22cm厚水泥混凝土路面</t>
  </si>
  <si>
    <t>4920.75</t>
  </si>
  <si>
    <t>邓军锋</t>
  </si>
  <si>
    <t>6101221977****7537</t>
  </si>
  <si>
    <t>陕西山区道路安全示范项目S224县城至魏家台二级公路路面（SYLM-Lot2合同段）沥青面层专业分包工程</t>
  </si>
  <si>
    <t>二级公路，10cm沥青混凝土路面</t>
  </si>
  <si>
    <t>3630.64</t>
  </si>
  <si>
    <t>王笑雨</t>
  </si>
  <si>
    <t>4103811990****2548</t>
  </si>
  <si>
    <t>隧道（地下结构）工程/道路桥梁工程技术</t>
  </si>
  <si>
    <t>2018年西蓝高速公路养护大中修工程施工</t>
  </si>
  <si>
    <t>高速公路，18cm沥青混凝土路面</t>
  </si>
  <si>
    <t>4291.39</t>
  </si>
  <si>
    <t>任白苗</t>
  </si>
  <si>
    <t>6105281988****8628</t>
  </si>
  <si>
    <t>公路工程/工程地质勘察</t>
  </si>
  <si>
    <t>S224县城至魏家台二级公路（SYLM-Lot1合同段）沥青面层专业分包工程</t>
  </si>
  <si>
    <t>3535.49</t>
  </si>
  <si>
    <t>艾文杰</t>
  </si>
  <si>
    <t>6101241993****2731</t>
  </si>
  <si>
    <t>商洛市2018年普通干线公路养护工程LM-1沥青面层专业分包工程</t>
  </si>
  <si>
    <t>2201.41</t>
  </si>
  <si>
    <t>焦玉珍</t>
  </si>
  <si>
    <t>4103251987****7025</t>
  </si>
  <si>
    <t>商洛市2019年交通脱贫工程省道307柞水杏坪至峡口段SLM-1标段沥青路面专业分包工程</t>
  </si>
  <si>
    <t>2320.31</t>
  </si>
  <si>
    <t>李宝明</t>
  </si>
  <si>
    <t>6103271982****1515</t>
  </si>
  <si>
    <t>交通工程/建筑工程管理</t>
  </si>
  <si>
    <t>G345山阳户家塬至界河公路改建工程HJ04标段沥青面层专业分包工程</t>
  </si>
  <si>
    <t>二级公路,10cm厚沥青混凝土路面</t>
  </si>
  <si>
    <t>3015.01</t>
  </si>
  <si>
    <t>张羽</t>
  </si>
  <si>
    <t>6101211988****1879</t>
  </si>
  <si>
    <t>交通土建/建筑电气与智能化</t>
  </si>
  <si>
    <t>2020年西蓝高速公路养护大中修工程施工</t>
  </si>
  <si>
    <t>4151.41</t>
  </si>
  <si>
    <t>党雁</t>
  </si>
  <si>
    <t>6104031983****1522</t>
  </si>
  <si>
    <t>交通工程/地下工程与隧道工程</t>
  </si>
  <si>
    <t>商洛市2020年普通干线公路养护大中修工程LMSG标段沥青路面专业分包工程</t>
  </si>
  <si>
    <t>1921.33</t>
  </si>
  <si>
    <t>李翠芳</t>
  </si>
  <si>
    <t>6125221973****0160</t>
  </si>
  <si>
    <t>商南县2015年农村公路桥涵配套工程A标段-湘河镇月亮湾丹江大桥专业分包工程</t>
  </si>
  <si>
    <t>三级公路，桥长516米</t>
  </si>
  <si>
    <t>824.05</t>
  </si>
  <si>
    <t>杜晶晶</t>
  </si>
  <si>
    <t>6103211988****153X</t>
  </si>
  <si>
    <t>交通土建/建筑工程技术</t>
  </si>
  <si>
    <t>山阳县S203县域工业集中区内上桃园桥至城关界建设工程（SCS2标段）</t>
  </si>
  <si>
    <t>二级公路，桥长606.04米</t>
  </si>
  <si>
    <t>3386.23</t>
  </si>
  <si>
    <t>魏静</t>
  </si>
  <si>
    <t>6125221987****0628</t>
  </si>
  <si>
    <t>商南县2016年农村公路桥梁建设工程Ⅱ标段-金丝峡镇西湾村丹江大桥专业分包工程</t>
  </si>
  <si>
    <t>三级公路，桥长546米</t>
  </si>
  <si>
    <t>974.63</t>
  </si>
  <si>
    <t>吴兴伟</t>
  </si>
  <si>
    <t>6125241988****041X</t>
  </si>
  <si>
    <t>山阳县中村镇下湾村银花河桥建设工程</t>
  </si>
  <si>
    <t>三级公路，桥长586米</t>
  </si>
  <si>
    <t>2800.22</t>
  </si>
  <si>
    <t>许隆英</t>
  </si>
  <si>
    <t>6327211983****0529</t>
  </si>
  <si>
    <t>交通土建/建筑工程管理</t>
  </si>
  <si>
    <t>G345国道山阳户家塬至界河公路改建工程施工HJ02标段-金钱河大桥专业分包工程</t>
  </si>
  <si>
    <t>二级公路，桥长548.4米</t>
  </si>
  <si>
    <t>1101.61</t>
  </si>
  <si>
    <t>宁瑶</t>
  </si>
  <si>
    <t>6123241988****0320</t>
  </si>
  <si>
    <t>山阳县杨地镇龙潭社区大坪小区唐家河桥建设工程</t>
  </si>
  <si>
    <t>二级公路，桥长551.6米</t>
  </si>
  <si>
    <t>2408.3</t>
  </si>
  <si>
    <t>刘溢</t>
  </si>
  <si>
    <t>6123251990****1421</t>
  </si>
  <si>
    <t>商洛市环城南线西段项目隧道工程东线</t>
  </si>
  <si>
    <t>累计修建隧道781m</t>
  </si>
  <si>
    <t>4931.38</t>
  </si>
  <si>
    <t>杨菲</t>
  </si>
  <si>
    <t>6105281991****6045</t>
  </si>
  <si>
    <t>商洛市环城南线西段项目隧道工程西线</t>
  </si>
  <si>
    <t>累计修建隧道731</t>
  </si>
  <si>
    <t>李范杰</t>
  </si>
  <si>
    <t>6105231983****3010</t>
  </si>
  <si>
    <t>307省道柞水小岭梁隧道工程小岭梁隧道出口段K3+172-K3+697</t>
  </si>
  <si>
    <t>累计修建隧道525m</t>
  </si>
  <si>
    <t>1332.61</t>
  </si>
  <si>
    <t>周淑利</t>
  </si>
  <si>
    <t>6101241982****4227</t>
  </si>
  <si>
    <t>公路工程/给排水科学与工程</t>
  </si>
  <si>
    <t>张雷</t>
  </si>
  <si>
    <t>6101211983****0040</t>
  </si>
  <si>
    <t>邓磊</t>
  </si>
  <si>
    <t>6105261983****8512</t>
  </si>
  <si>
    <t>陈秋瑾</t>
  </si>
  <si>
    <t>5111241989****6627</t>
  </si>
  <si>
    <t>蒋莉</t>
  </si>
  <si>
    <t>6125221984****2624</t>
  </si>
  <si>
    <t>公路工程/地下工程与隧道工程技术</t>
  </si>
  <si>
    <t>6101241992****0994</t>
  </si>
  <si>
    <t>李波</t>
  </si>
  <si>
    <t>4103041982****2518</t>
  </si>
  <si>
    <t>交通工程/地下工程与隧道工程技术</t>
  </si>
  <si>
    <t>贾建刚</t>
  </si>
  <si>
    <t>6102031963****3611</t>
  </si>
  <si>
    <t>交通土建/市政工程技术</t>
  </si>
  <si>
    <t>蔡凤龙</t>
  </si>
  <si>
    <t>2108211976****1236</t>
  </si>
  <si>
    <t>徐有祥</t>
  </si>
  <si>
    <t>6125251968****0174</t>
  </si>
  <si>
    <t>高华</t>
  </si>
  <si>
    <t>6105231986****2281</t>
  </si>
  <si>
    <t>交通土建/工程造价（公路工程造价）</t>
  </si>
  <si>
    <t>苏健</t>
  </si>
  <si>
    <t>6127241987****013X</t>
  </si>
  <si>
    <t>吴娱</t>
  </si>
  <si>
    <t>6101121989****152X</t>
  </si>
  <si>
    <t>兀西涛</t>
  </si>
  <si>
    <t>6101221985****1413</t>
  </si>
  <si>
    <t>隧道（地下结构）工程/土木工程</t>
  </si>
  <si>
    <t>侯会娟</t>
  </si>
  <si>
    <t>6103311989****0023</t>
  </si>
  <si>
    <t>施帅峰</t>
  </si>
  <si>
    <t>3206841992****2710</t>
  </si>
  <si>
    <t>安嘉欣</t>
  </si>
  <si>
    <t>6401211987****312X</t>
  </si>
  <si>
    <t>刘祥云</t>
  </si>
  <si>
    <t>6127011981****0015</t>
  </si>
  <si>
    <t>隧道（地下结构）工程/地下工程与隧道工程技术</t>
  </si>
  <si>
    <t>孙海波</t>
  </si>
  <si>
    <t>1326241981****6537</t>
  </si>
  <si>
    <t>陈多兵</t>
  </si>
  <si>
    <t>3404061980****1215</t>
  </si>
  <si>
    <t>曹伟</t>
  </si>
  <si>
    <t>6104281987****5012</t>
  </si>
  <si>
    <t>潘保芸</t>
  </si>
  <si>
    <t>6205221990****1119</t>
  </si>
  <si>
    <t>陈博</t>
  </si>
  <si>
    <t>6102221991****0132</t>
  </si>
  <si>
    <t>马锋</t>
  </si>
  <si>
    <t>6106291988****3634</t>
  </si>
  <si>
    <t>隧道（地下结构）工程/建筑工程技术</t>
  </si>
  <si>
    <t>王姣</t>
  </si>
  <si>
    <t>6105211992****4581</t>
  </si>
  <si>
    <t>刘豪</t>
  </si>
  <si>
    <t>6104251993****2218</t>
  </si>
  <si>
    <t>任亚亚</t>
  </si>
  <si>
    <t>6101131989****2960</t>
  </si>
  <si>
    <t>马展昭</t>
  </si>
  <si>
    <t>6101241993****4319</t>
  </si>
  <si>
    <t>6125241982****0416</t>
  </si>
  <si>
    <t>邢亮</t>
  </si>
  <si>
    <t>6124231990****0810</t>
  </si>
  <si>
    <t>邵鑫</t>
  </si>
  <si>
    <t>6105281992****4817</t>
  </si>
  <si>
    <t>祁鲁</t>
  </si>
  <si>
    <t>6101121992****1517</t>
  </si>
  <si>
    <t>贺璐</t>
  </si>
  <si>
    <t>6106221986****031X</t>
  </si>
  <si>
    <t>公路与桥梁工程/基础工程技术</t>
  </si>
  <si>
    <t>王少磊</t>
  </si>
  <si>
    <t>6101251984****3938</t>
  </si>
  <si>
    <t>李军战</t>
  </si>
  <si>
    <t>6101231979****601X</t>
  </si>
  <si>
    <t>唐凯</t>
  </si>
  <si>
    <t>6101131977****8651</t>
  </si>
  <si>
    <t>田云</t>
  </si>
  <si>
    <t>6125261988****2302</t>
  </si>
  <si>
    <t>吴娟娟</t>
  </si>
  <si>
    <t>6105021981****2425</t>
  </si>
  <si>
    <t>交通土建/建筑工程质量与安全技术管理</t>
  </si>
  <si>
    <t>陈金密</t>
  </si>
  <si>
    <t>4113031981****481X</t>
  </si>
  <si>
    <t>桥梁工程/工程管理</t>
  </si>
  <si>
    <t>6124011991****6155</t>
  </si>
  <si>
    <t>赵慧娟</t>
  </si>
  <si>
    <t>6103021980****3562</t>
  </si>
  <si>
    <t>彭琳</t>
  </si>
  <si>
    <t>6124271984****0026</t>
  </si>
  <si>
    <t>王锋</t>
  </si>
  <si>
    <t>4201061970****2837</t>
  </si>
  <si>
    <t>黄婷</t>
  </si>
  <si>
    <t>6101041988****2120</t>
  </si>
  <si>
    <t>隧道（地下结构）工程/地下工程与隧道工程</t>
  </si>
  <si>
    <t>李珍</t>
  </si>
  <si>
    <t>6105211981****0968</t>
  </si>
  <si>
    <t>交通土建/给排水工程技术</t>
  </si>
  <si>
    <t>王艺璇</t>
  </si>
  <si>
    <t>6103281993****0920</t>
  </si>
  <si>
    <t>许宏军</t>
  </si>
  <si>
    <t>6104311981****3834</t>
  </si>
  <si>
    <t>李小周</t>
  </si>
  <si>
    <t>6104021973****5214</t>
  </si>
  <si>
    <t>王军望</t>
  </si>
  <si>
    <t>6104041973****0056</t>
  </si>
  <si>
    <t>袁战虎</t>
  </si>
  <si>
    <t>6101121979****1512</t>
  </si>
  <si>
    <t>李超</t>
  </si>
  <si>
    <t>6103281986****091X</t>
  </si>
  <si>
    <t>隧道（地下结构）工程/交通土建工程</t>
  </si>
  <si>
    <t>梁晓妮</t>
  </si>
  <si>
    <t>6103211982****0043</t>
  </si>
  <si>
    <t>张柳萌</t>
  </si>
  <si>
    <t>6104021986****0807</t>
  </si>
  <si>
    <t>交通土建/道路养护与管理</t>
  </si>
  <si>
    <t>成渭静</t>
  </si>
  <si>
    <t>6101221987****2522</t>
  </si>
  <si>
    <t>交通工程/道路养护与管理</t>
  </si>
  <si>
    <t>企业名称：陕西福林源路桥建设有限公司</t>
  </si>
  <si>
    <t>现有资质省级-建筑业：公路工程施工总承包贰级；公路路面工程专业承包贰级；公路路基工程专业承包贰级；公路交通工程(公路安全设施)专业承包贰级；公路交通工程(公路机电工程)专业承包贰级(证书编号：D261014643  有效期：2015年3月9日至2021年12月31日)</t>
  </si>
  <si>
    <t>6101241984****0911</t>
  </si>
  <si>
    <t>公路工程/给水排水</t>
  </si>
  <si>
    <t>永春县县道X346后坑至暗溪岭段公路改建工程-路面工程</t>
  </si>
  <si>
    <t>6580.29</t>
  </si>
  <si>
    <t>杨慧</t>
  </si>
  <si>
    <t>1404211988****6817</t>
  </si>
  <si>
    <t>省道S307线梅口至下西村段公路路面改建工程</t>
  </si>
  <si>
    <t>8653.49</t>
  </si>
  <si>
    <t>佛正涛</t>
  </si>
  <si>
    <t>6105281984****2715</t>
  </si>
  <si>
    <t>省道S203线（茂林至赤水段）公路改建工程-路面工程</t>
  </si>
  <si>
    <t>7881.76</t>
  </si>
  <si>
    <t>杨大为</t>
  </si>
  <si>
    <t>2113211985****0015</t>
  </si>
  <si>
    <t>永春县县道X345(K23+360~K50+080)公路工程-路面工程</t>
  </si>
  <si>
    <t>6574.28</t>
  </si>
  <si>
    <t>卢毅</t>
  </si>
  <si>
    <t>3622041982****001x</t>
  </si>
  <si>
    <t>道路与桥梁/土木工程-道路与桥梁方向</t>
  </si>
  <si>
    <t>安溪县县道X342公路拓宽改建工程（K0+000~K24+967)-路面工程</t>
  </si>
  <si>
    <t>6415.12</t>
  </si>
  <si>
    <t>韦增联</t>
  </si>
  <si>
    <t>6101111968****2033</t>
  </si>
  <si>
    <t>公路工程/公路工程与管理</t>
  </si>
  <si>
    <t>安溪县县县道X344公路改建工程（K0+000~K28+386）-路面工程</t>
  </si>
  <si>
    <t>7266.45</t>
  </si>
  <si>
    <t>郑鸿</t>
  </si>
  <si>
    <t>5102211982****0042</t>
  </si>
  <si>
    <t>德化县X354路面改建工程（黄沙濑到后东山段）-路面工程</t>
  </si>
  <si>
    <t>6425.16</t>
  </si>
  <si>
    <t>刘莲</t>
  </si>
  <si>
    <t>4210031985****2683</t>
  </si>
  <si>
    <t>德化县美湖镇洋田至金龙桥段公路改建工程-路面工程</t>
  </si>
  <si>
    <t>5370.68</t>
  </si>
  <si>
    <t>王甄</t>
  </si>
  <si>
    <t>6101131984****8440</t>
  </si>
  <si>
    <t>德化县雷峰镇米粉格（省道215交叉路口）至国道355交叉路口段公路改建工程-路面工程</t>
  </si>
  <si>
    <t>7147.29</t>
  </si>
  <si>
    <t>郑香梅</t>
  </si>
  <si>
    <t>6101211979****3105</t>
  </si>
  <si>
    <t>S205省道涌山镇至乐平段公路改建工程-路面工程</t>
  </si>
  <si>
    <t>17583.82</t>
  </si>
  <si>
    <t>李静妮</t>
  </si>
  <si>
    <t>6104251990****022x</t>
  </si>
  <si>
    <t>景德镇市S404东港至三龙品质创建工程-路面工程</t>
  </si>
  <si>
    <t>5104.89</t>
  </si>
  <si>
    <t>郑亚飞</t>
  </si>
  <si>
    <t>6127291990****0018</t>
  </si>
  <si>
    <t>厦沙高速泉州德化段路基土建工程A6标段-桥梁工程1</t>
  </si>
  <si>
    <t>18035.67</t>
  </si>
  <si>
    <t>邹杨</t>
  </si>
  <si>
    <t>3601031983****4113</t>
  </si>
  <si>
    <t>公路与桥梁/工程管理</t>
  </si>
  <si>
    <t>厦沙高速泉州德化段路基土建工程A2标段-桥梁工程1</t>
  </si>
  <si>
    <t>23068.35</t>
  </si>
  <si>
    <t>盖叶芳</t>
  </si>
  <si>
    <t>2113021983****0467</t>
  </si>
  <si>
    <t>厦沙高速泉州德化段路基土建工程A1标段-桥梁工程1</t>
  </si>
  <si>
    <t>17593.26</t>
  </si>
  <si>
    <t>胡夏清</t>
  </si>
  <si>
    <t>3601021991****3329</t>
  </si>
  <si>
    <t>S205省道涌山镇至乐平段公路改建工程-桥梁工程</t>
  </si>
  <si>
    <t>徐勇辉</t>
  </si>
  <si>
    <t>3622041985****0515</t>
  </si>
  <si>
    <t>厦沙高速泉州德化段路基土建工程A1标段-隧道工程</t>
  </si>
  <si>
    <t>成旺龙</t>
  </si>
  <si>
    <t>3604281988****2210</t>
  </si>
  <si>
    <t>厦沙高速泉州德化段路基土建工程A2标段-隧道工程1</t>
  </si>
  <si>
    <t>江丽斌</t>
  </si>
  <si>
    <t>3601241988****3056</t>
  </si>
  <si>
    <t>厦沙高速泉州德化段路基土建工程A6标段-桥梁工程2</t>
  </si>
  <si>
    <t>黄师旺</t>
  </si>
  <si>
    <t>3623231969****2514</t>
  </si>
  <si>
    <t>厦沙高速泉州德化段路基土建工程A2标段-桥梁工程2</t>
  </si>
  <si>
    <t>宋宏祥</t>
  </si>
  <si>
    <t>5111231974****0498</t>
  </si>
  <si>
    <t>厦沙高速泉州德化段路基土建工程A1标段-桥梁工程2</t>
  </si>
  <si>
    <t>皮望喜</t>
  </si>
  <si>
    <t>4323211975****8758</t>
  </si>
  <si>
    <t>厦沙高速泉州德化段路基土建工程A2标段-隧道工程2</t>
  </si>
  <si>
    <t>井光有</t>
  </si>
  <si>
    <t>6127281978****3034</t>
  </si>
  <si>
    <t>崔晓伟</t>
  </si>
  <si>
    <t>6124011982****0855</t>
  </si>
  <si>
    <t>白清成</t>
  </si>
  <si>
    <t>6127241988****0670</t>
  </si>
  <si>
    <t>雷倩花</t>
  </si>
  <si>
    <t>6205211978****7725</t>
  </si>
  <si>
    <t>公路与桥梁工程/公路工程</t>
  </si>
  <si>
    <t>曹东</t>
  </si>
  <si>
    <t>6127321986****503X</t>
  </si>
  <si>
    <t>温小平</t>
  </si>
  <si>
    <t>6230211975****3817</t>
  </si>
  <si>
    <t>彭守江</t>
  </si>
  <si>
    <t>5137221985****1872</t>
  </si>
  <si>
    <t>公路与桥梁工程/工程力学</t>
  </si>
  <si>
    <t>程长明</t>
  </si>
  <si>
    <t>4129271970****2213</t>
  </si>
  <si>
    <t>张金浪</t>
  </si>
  <si>
    <t>6127291988****4814</t>
  </si>
  <si>
    <t>全尕兹</t>
  </si>
  <si>
    <t>6230221981****3010</t>
  </si>
  <si>
    <t>杜方军</t>
  </si>
  <si>
    <t>6127321975****3312</t>
  </si>
  <si>
    <t>刘生宝</t>
  </si>
  <si>
    <t>6106211970****1012</t>
  </si>
  <si>
    <t>刘林强</t>
  </si>
  <si>
    <t>6127291981****3011</t>
  </si>
  <si>
    <t>赵招兄</t>
  </si>
  <si>
    <t>6230221980****3043</t>
  </si>
  <si>
    <t>高剑</t>
  </si>
  <si>
    <t>6127281987****1612</t>
  </si>
  <si>
    <t>高玲玲</t>
  </si>
  <si>
    <t>6127011976****2029</t>
  </si>
  <si>
    <t>任子凯</t>
  </si>
  <si>
    <t>5130261964****5417</t>
  </si>
  <si>
    <t>高庭</t>
  </si>
  <si>
    <t>6127281981****1639</t>
  </si>
  <si>
    <t>郭彩梅</t>
  </si>
  <si>
    <t>6127321978****3340</t>
  </si>
  <si>
    <t>郭飞荣</t>
  </si>
  <si>
    <t>6127321982****3037</t>
  </si>
  <si>
    <t>时红旗</t>
  </si>
  <si>
    <t>4129021967****5637</t>
  </si>
  <si>
    <t>贾元成</t>
  </si>
  <si>
    <t>6230221979****3010</t>
  </si>
  <si>
    <t>史建波</t>
  </si>
  <si>
    <t>4129271974****1716</t>
  </si>
  <si>
    <t>金海红</t>
  </si>
  <si>
    <t>6230221981****3058</t>
  </si>
  <si>
    <t>井建明</t>
  </si>
  <si>
    <t>6127281977****3016</t>
  </si>
  <si>
    <t>刘玉来</t>
  </si>
  <si>
    <t>6127281966****0818</t>
  </si>
  <si>
    <t>张书成</t>
  </si>
  <si>
    <t>2201041982****5014</t>
  </si>
  <si>
    <t>赵小风</t>
  </si>
  <si>
    <t>6205211974****0823</t>
  </si>
  <si>
    <t>6127281984****1678</t>
  </si>
  <si>
    <t>6127241974****101x</t>
  </si>
  <si>
    <t>雷让西</t>
  </si>
  <si>
    <t>6205211971****7723</t>
  </si>
  <si>
    <t>李爱莲</t>
  </si>
  <si>
    <t>6205211973****7720</t>
  </si>
  <si>
    <t>曹祥</t>
  </si>
  <si>
    <t>6127321982****5014</t>
  </si>
  <si>
    <t>李荣林</t>
  </si>
  <si>
    <t>4113231981****2115</t>
  </si>
  <si>
    <t>公路与桥梁工程/土木工程-道路与桥梁方向</t>
  </si>
  <si>
    <t>梁兵</t>
  </si>
  <si>
    <t>6127241988****2011</t>
  </si>
  <si>
    <t>刘板娃</t>
  </si>
  <si>
    <t>6127011969****2020</t>
  </si>
  <si>
    <t>温亚平</t>
  </si>
  <si>
    <t>6205211972****0435</t>
  </si>
  <si>
    <t>武孝利</t>
  </si>
  <si>
    <t>6127291972****2416</t>
  </si>
  <si>
    <t>金海花</t>
  </si>
  <si>
    <t>6230221978****3027</t>
  </si>
  <si>
    <t>刘卷</t>
  </si>
  <si>
    <t>6127321985****5210</t>
  </si>
  <si>
    <t>张栓栓</t>
  </si>
  <si>
    <t>6127271984****3318</t>
  </si>
  <si>
    <t>刘全顺</t>
  </si>
  <si>
    <t>6127281987****0835</t>
  </si>
  <si>
    <t>赵文章保</t>
  </si>
  <si>
    <t>6230221980****3011</t>
  </si>
  <si>
    <t>刘淑芳</t>
  </si>
  <si>
    <t>5137221979****1882</t>
  </si>
  <si>
    <t>刘旺旺</t>
  </si>
  <si>
    <t>6127291989****1233</t>
  </si>
  <si>
    <t>刘亚军</t>
  </si>
  <si>
    <t>6127291979****1219</t>
  </si>
  <si>
    <t>张修岐</t>
  </si>
  <si>
    <t>6127321972****301x</t>
  </si>
  <si>
    <t>罗渊溶</t>
  </si>
  <si>
    <t>6106021988****201X</t>
  </si>
  <si>
    <t>马军飞</t>
  </si>
  <si>
    <t>6127281979****101X</t>
  </si>
  <si>
    <t>杨树萍</t>
  </si>
  <si>
    <t>6127241971****1329</t>
  </si>
  <si>
    <t>张建新</t>
  </si>
  <si>
    <t>6205211971****7717</t>
  </si>
  <si>
    <t>公路与桥梁/道路与桥梁</t>
  </si>
  <si>
    <t>马永岗</t>
  </si>
  <si>
    <t>6127271986****211X</t>
  </si>
  <si>
    <t>任云飞</t>
  </si>
  <si>
    <t>6127291978****3911</t>
  </si>
  <si>
    <t>张美林</t>
  </si>
  <si>
    <t>5137211982****5695</t>
  </si>
  <si>
    <t>齐秀花</t>
  </si>
  <si>
    <t>6230221977****3026</t>
  </si>
  <si>
    <t>张志宁</t>
  </si>
  <si>
    <t>6127291961****4213</t>
  </si>
  <si>
    <t>井建强</t>
  </si>
  <si>
    <t>6127281983****3035</t>
  </si>
  <si>
    <t>赵应民</t>
  </si>
  <si>
    <t>6205211974****7714</t>
  </si>
  <si>
    <t>企业名称：新疆兵团水利水电工程集团有限公司</t>
  </si>
  <si>
    <t>现有资质：省级-建筑业：公路工程施工总承包贰级(证书编号：D265013289  有效期：2006年2月7日至2021年3月18日)</t>
  </si>
  <si>
    <t>孙永强</t>
  </si>
  <si>
    <t>6501051978****1839</t>
  </si>
  <si>
    <t>第十二师S111线阜康市北外环主干道-222团梧桐沟公路项目施工（第二合同段)</t>
  </si>
  <si>
    <t>累计一级公路路基100公里，累计二级以上等级沥青路面300万平方米。</t>
  </si>
  <si>
    <t>6878.753</t>
  </si>
  <si>
    <t>丁荣斌</t>
  </si>
  <si>
    <t>6501041966****3331</t>
  </si>
  <si>
    <t>第十二师S111线阜康市北外环主干道-222团梧桐沟公路项目（施工第一合同段)</t>
  </si>
  <si>
    <t>12111.114</t>
  </si>
  <si>
    <t>柳传波</t>
  </si>
  <si>
    <t>6125251983****4914</t>
  </si>
  <si>
    <t>第十二师东坪大道建设项目（第二合同段）</t>
  </si>
  <si>
    <t>19547.608</t>
  </si>
  <si>
    <t>石琴</t>
  </si>
  <si>
    <t>6501051972****1945</t>
  </si>
  <si>
    <t>路桥/铁路与公路工程</t>
  </si>
  <si>
    <t>新疆生产建设兵团第六师102团-五家渠-105团公路建设项目（施工第一合同段）</t>
  </si>
  <si>
    <t>16675.723</t>
  </si>
  <si>
    <t>侯龙华</t>
  </si>
  <si>
    <t>6503001964****1238</t>
  </si>
  <si>
    <t>公路工程/工民建</t>
  </si>
  <si>
    <t>第十三师火箭园艺总场（红星二场）-（黄田农场）场部-哈密市城郊公路</t>
  </si>
  <si>
    <t>43023.294</t>
  </si>
  <si>
    <t>刘和平</t>
  </si>
  <si>
    <t>6528271966****3116</t>
  </si>
  <si>
    <t>路桥/水利水电工程</t>
  </si>
  <si>
    <t>第三师永安坝-金墩镇-四十四团公路</t>
  </si>
  <si>
    <t>16628.578</t>
  </si>
  <si>
    <t>仇林梅</t>
  </si>
  <si>
    <t>6590011976****1629</t>
  </si>
  <si>
    <t>新疆生产建设兵团农一师八团-阿拉尔公路第二合同段</t>
  </si>
  <si>
    <t>9923.842</t>
  </si>
  <si>
    <t>王志广</t>
  </si>
  <si>
    <t>6528271966****3112</t>
  </si>
  <si>
    <t>石河子市西一路南北高架桥立交桥项目</t>
  </si>
  <si>
    <t>市政公用工程</t>
  </si>
  <si>
    <t>座</t>
  </si>
  <si>
    <t>15883.045</t>
  </si>
  <si>
    <t>许庆华</t>
  </si>
  <si>
    <t>5107231979****2547</t>
  </si>
  <si>
    <t>道路与桥梁/路桥</t>
  </si>
  <si>
    <t>新疆生产建设兵团第十三师淖毛湖-烟墩火车站能源公路建设项目第一合同段</t>
  </si>
  <si>
    <t>累计修建单座桥长≥500米或单跨跨度≥100米的桥梁6座以上，累计二级以上等级公路路面300万平方米</t>
  </si>
  <si>
    <t>17188.021</t>
  </si>
  <si>
    <t>孙小新</t>
  </si>
  <si>
    <t>6501041972****3317</t>
  </si>
  <si>
    <t>新疆生产建设兵团第十三师淖毛湖-烟墩火车站能源公路建设项目第四合同段</t>
  </si>
  <si>
    <t>9528.578</t>
  </si>
  <si>
    <t>张大伟</t>
  </si>
  <si>
    <t>6501041975****3355</t>
  </si>
  <si>
    <t>第十四师47团-G580线公路工程施工第二合同段</t>
  </si>
  <si>
    <t>6794.974</t>
  </si>
  <si>
    <t>向小美</t>
  </si>
  <si>
    <t>6528271990****0625</t>
  </si>
  <si>
    <t>高涛</t>
  </si>
  <si>
    <t>6542221986****3614</t>
  </si>
  <si>
    <t>贺雨露</t>
  </si>
  <si>
    <t>6540011968****1126</t>
  </si>
  <si>
    <t>道路与桥梁/机械工艺与设备</t>
  </si>
  <si>
    <t>李卫东</t>
  </si>
  <si>
    <t>6528231967****0019</t>
  </si>
  <si>
    <t>道路与桥梁/工民建</t>
  </si>
  <si>
    <t>韩非</t>
  </si>
  <si>
    <t>6590011979****381X</t>
  </si>
  <si>
    <t>张超超</t>
  </si>
  <si>
    <t>6527231988****0319</t>
  </si>
  <si>
    <t>公路与桥梁/道路桥梁工程技术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</si>
</sst>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b/>
      <sz val="14"/>
      <color indexed="8"/>
      <name val="宋体"/>
      <family val="0"/>
    </font>
    <font>
      <b/>
      <sz val="16"/>
      <color indexed="8"/>
      <name val="宋体"/>
      <family val="0"/>
    </font>
    <font>
      <b/>
      <sz val="10"/>
      <color indexed="8"/>
      <name val="宋体"/>
      <family val="0"/>
    </font>
    <font>
      <sz val="10"/>
      <color indexed="8"/>
      <name val="仿宋_GB2312"/>
      <family val="3"/>
    </font>
    <font>
      <sz val="11"/>
      <color indexed="8"/>
      <name val="宋体"/>
      <family val="0"/>
    </font>
    <font>
      <sz val="10"/>
      <color indexed="8"/>
      <name val="宋体"/>
      <family val="0"/>
    </font>
    <font>
      <b/>
      <sz val="16"/>
      <name val="宋体"/>
      <family val="0"/>
    </font>
    <font>
      <sz val="11"/>
      <color indexed="8"/>
      <name val="黑体"/>
      <family val="3"/>
    </font>
    <font>
      <sz val="9"/>
      <color indexed="8"/>
      <name val="宋体"/>
      <family val="0"/>
    </font>
    <font>
      <sz val="9"/>
      <name val="宋体"/>
      <family val="0"/>
    </font>
    <font>
      <sz val="11"/>
      <color indexed="9"/>
      <name val="宋体"/>
      <family val="0"/>
    </font>
    <font>
      <sz val="11"/>
      <color indexed="53"/>
      <name val="宋体"/>
      <family val="0"/>
    </font>
    <font>
      <b/>
      <sz val="11"/>
      <color indexed="9"/>
      <name val="宋体"/>
      <family val="0"/>
    </font>
    <font>
      <b/>
      <sz val="11"/>
      <color indexed="63"/>
      <name val="宋体"/>
      <family val="0"/>
    </font>
    <font>
      <b/>
      <sz val="18"/>
      <color indexed="54"/>
      <name val="宋体"/>
      <family val="0"/>
    </font>
    <font>
      <b/>
      <sz val="11"/>
      <color indexed="54"/>
      <name val="宋体"/>
      <family val="0"/>
    </font>
    <font>
      <sz val="11"/>
      <color indexed="16"/>
      <name val="宋体"/>
      <family val="0"/>
    </font>
    <font>
      <b/>
      <sz val="11"/>
      <color indexed="8"/>
      <name val="宋体"/>
      <family val="0"/>
    </font>
    <font>
      <b/>
      <sz val="11"/>
      <color indexed="53"/>
      <name val="宋体"/>
      <family val="0"/>
    </font>
    <font>
      <sz val="11"/>
      <color indexed="10"/>
      <name val="宋体"/>
      <family val="0"/>
    </font>
    <font>
      <sz val="11"/>
      <color indexed="62"/>
      <name val="宋体"/>
      <family val="0"/>
    </font>
    <font>
      <b/>
      <sz val="13"/>
      <color indexed="54"/>
      <name val="宋体"/>
      <family val="0"/>
    </font>
    <font>
      <sz val="11"/>
      <color indexed="19"/>
      <name val="宋体"/>
      <family val="0"/>
    </font>
    <font>
      <i/>
      <sz val="11"/>
      <color indexed="23"/>
      <name val="宋体"/>
      <family val="0"/>
    </font>
    <font>
      <u val="single"/>
      <sz val="11"/>
      <color indexed="20"/>
      <name val="宋体"/>
      <family val="0"/>
    </font>
    <font>
      <b/>
      <sz val="15"/>
      <color indexed="54"/>
      <name val="宋体"/>
      <family val="0"/>
    </font>
    <font>
      <u val="single"/>
      <sz val="11"/>
      <color indexed="12"/>
      <name val="宋体"/>
      <family val="0"/>
    </font>
    <font>
      <sz val="11"/>
      <color indexed="17"/>
      <name val="宋体"/>
      <family val="0"/>
    </font>
    <font>
      <b/>
      <sz val="10"/>
      <color indexed="8"/>
      <name val="仿宋_GB2312"/>
      <family val="3"/>
    </font>
    <font>
      <sz val="9"/>
      <color indexed="1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rgb="FF000000"/>
      <name val="Calibri"/>
      <family val="0"/>
    </font>
    <font>
      <b/>
      <sz val="16"/>
      <color rgb="FF000000"/>
      <name val="Calibri"/>
      <family val="0"/>
    </font>
    <font>
      <b/>
      <sz val="10"/>
      <color rgb="FF000000"/>
      <name val="Calibri"/>
      <family val="0"/>
    </font>
    <font>
      <sz val="10"/>
      <color rgb="FF000000"/>
      <name val="仿宋_GB2312"/>
      <family val="3"/>
    </font>
    <font>
      <sz val="11"/>
      <color rgb="FF000000"/>
      <name val="Calibri"/>
      <family val="0"/>
    </font>
    <font>
      <sz val="10"/>
      <color rgb="FF000000"/>
      <name val="Calibri"/>
      <family val="0"/>
    </font>
    <font>
      <sz val="9"/>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6" fillId="0" borderId="0">
      <alignment vertical="center"/>
      <protection/>
    </xf>
  </cellStyleXfs>
  <cellXfs count="46">
    <xf numFmtId="0" fontId="0" fillId="0" borderId="0" xfId="0" applyFont="1" applyAlignment="1">
      <alignment vertical="center"/>
    </xf>
    <xf numFmtId="49" fontId="50" fillId="0" borderId="9" xfId="0" applyNumberFormat="1" applyFont="1" applyBorder="1" applyAlignment="1">
      <alignment vertical="center" wrapText="1"/>
    </xf>
    <xf numFmtId="49" fontId="50" fillId="0" borderId="10" xfId="0" applyNumberFormat="1" applyFont="1" applyBorder="1" applyAlignment="1">
      <alignment vertical="center" wrapText="1"/>
    </xf>
    <xf numFmtId="0" fontId="51" fillId="0" borderId="9" xfId="0" applyFont="1" applyBorder="1" applyAlignment="1">
      <alignment horizontal="center" vertical="center"/>
    </xf>
    <xf numFmtId="0" fontId="51" fillId="0" borderId="10" xfId="0" applyFont="1" applyBorder="1" applyAlignment="1">
      <alignment horizontal="center" vertical="center"/>
    </xf>
    <xf numFmtId="0" fontId="52" fillId="0" borderId="11"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3" xfId="0" applyFont="1" applyBorder="1" applyAlignment="1">
      <alignment horizontal="center" vertical="center" wrapText="1"/>
    </xf>
    <xf numFmtId="49" fontId="52" fillId="0" borderId="11" xfId="0" applyNumberFormat="1" applyFont="1" applyBorder="1" applyAlignment="1">
      <alignment horizontal="center" vertical="center" wrapText="1"/>
    </xf>
    <xf numFmtId="0" fontId="53" fillId="0" borderId="14" xfId="0" applyFont="1" applyBorder="1" applyAlignment="1">
      <alignment horizontal="center" vertical="center" wrapText="1"/>
    </xf>
    <xf numFmtId="49" fontId="53" fillId="0" borderId="14" xfId="0" applyNumberFormat="1" applyFont="1" applyBorder="1" applyAlignment="1">
      <alignment horizontal="center" vertical="center" wrapText="1"/>
    </xf>
    <xf numFmtId="0" fontId="53" fillId="0" borderId="0" xfId="0" applyFont="1" applyAlignment="1">
      <alignment horizontal="center" vertical="center" wrapText="1"/>
    </xf>
    <xf numFmtId="49" fontId="53" fillId="0" borderId="0" xfId="0" applyNumberFormat="1" applyFont="1" applyAlignment="1">
      <alignment horizontal="center" vertical="center" wrapText="1"/>
    </xf>
    <xf numFmtId="0" fontId="51" fillId="0" borderId="12" xfId="0" applyFont="1" applyBorder="1" applyAlignment="1">
      <alignment horizontal="center" vertical="center"/>
    </xf>
    <xf numFmtId="0" fontId="54" fillId="0" borderId="0" xfId="0" applyFont="1" applyAlignment="1">
      <alignment vertical="center"/>
    </xf>
    <xf numFmtId="14" fontId="52" fillId="0" borderId="11" xfId="0" applyNumberFormat="1" applyFont="1" applyBorder="1" applyAlignment="1">
      <alignment horizontal="center" vertical="center" wrapText="1"/>
    </xf>
    <xf numFmtId="0" fontId="55" fillId="0" borderId="11" xfId="0" applyFont="1" applyBorder="1" applyAlignment="1">
      <alignment horizontal="center" vertical="center" wrapText="1"/>
    </xf>
    <xf numFmtId="49" fontId="55" fillId="0" borderId="11" xfId="0" applyNumberFormat="1" applyFont="1" applyBorder="1" applyAlignment="1">
      <alignment horizontal="center" vertical="center" wrapText="1"/>
    </xf>
    <xf numFmtId="14" fontId="52" fillId="0" borderId="13" xfId="0" applyNumberFormat="1" applyFont="1" applyBorder="1" applyAlignment="1">
      <alignment horizontal="center" vertical="center" wrapText="1"/>
    </xf>
    <xf numFmtId="0" fontId="55" fillId="0" borderId="14" xfId="0" applyFont="1" applyBorder="1" applyAlignment="1">
      <alignment horizontal="center" vertical="center" wrapText="1"/>
    </xf>
    <xf numFmtId="49" fontId="55" fillId="0" borderId="14" xfId="0" applyNumberFormat="1" applyFont="1" applyBorder="1" applyAlignment="1">
      <alignment horizontal="center" vertical="center" wrapText="1"/>
    </xf>
    <xf numFmtId="14" fontId="53" fillId="0" borderId="14" xfId="0" applyNumberFormat="1" applyFont="1" applyBorder="1" applyAlignment="1">
      <alignment horizontal="center" vertical="center" wrapText="1"/>
    </xf>
    <xf numFmtId="14" fontId="53" fillId="0" borderId="0" xfId="0" applyNumberFormat="1" applyFont="1" applyAlignment="1">
      <alignment horizontal="center" vertical="center" wrapText="1"/>
    </xf>
    <xf numFmtId="49" fontId="50" fillId="0" borderId="12" xfId="0" applyNumberFormat="1" applyFont="1" applyBorder="1" applyAlignment="1">
      <alignment vertical="center" wrapText="1"/>
    </xf>
    <xf numFmtId="0" fontId="51" fillId="33" borderId="9" xfId="0" applyFont="1" applyFill="1" applyBorder="1" applyAlignment="1">
      <alignment horizontal="center" vertical="center"/>
    </xf>
    <xf numFmtId="0" fontId="51" fillId="33" borderId="10" xfId="0" applyFont="1" applyFill="1" applyBorder="1" applyAlignment="1">
      <alignment horizontal="center" vertical="center"/>
    </xf>
    <xf numFmtId="0" fontId="55" fillId="33" borderId="11" xfId="0" applyFont="1" applyFill="1" applyBorder="1" applyAlignment="1">
      <alignment horizontal="center" vertical="center" wrapText="1"/>
    </xf>
    <xf numFmtId="49" fontId="55" fillId="33" borderId="11" xfId="0" applyNumberFormat="1" applyFont="1" applyFill="1" applyBorder="1" applyAlignment="1">
      <alignment horizontal="center" vertical="center" wrapText="1"/>
    </xf>
    <xf numFmtId="0" fontId="55" fillId="33" borderId="14" xfId="0" applyFont="1" applyFill="1" applyBorder="1" applyAlignment="1">
      <alignment horizontal="center" vertical="center" wrapText="1"/>
    </xf>
    <xf numFmtId="49" fontId="55" fillId="33" borderId="14" xfId="0" applyNumberFormat="1" applyFont="1" applyFill="1" applyBorder="1" applyAlignment="1">
      <alignment horizontal="center" vertical="center" wrapText="1"/>
    </xf>
    <xf numFmtId="14" fontId="54" fillId="0" borderId="0" xfId="0" applyNumberFormat="1" applyFont="1" applyAlignment="1">
      <alignment vertical="center"/>
    </xf>
    <xf numFmtId="0" fontId="51" fillId="33" borderId="12" xfId="0" applyFont="1" applyFill="1" applyBorder="1" applyAlignment="1">
      <alignment horizontal="center" vertical="center"/>
    </xf>
    <xf numFmtId="0" fontId="53" fillId="0" borderId="0" xfId="0" applyFont="1" applyBorder="1" applyAlignment="1">
      <alignment horizontal="center" vertical="center" wrapText="1"/>
    </xf>
    <xf numFmtId="49" fontId="53" fillId="0" borderId="0" xfId="0" applyNumberFormat="1" applyFont="1" applyBorder="1" applyAlignment="1">
      <alignment horizontal="center" vertical="center" wrapText="1"/>
    </xf>
    <xf numFmtId="14" fontId="53" fillId="0" borderId="0" xfId="0" applyNumberFormat="1" applyFont="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9" fillId="0" borderId="16"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10" fillId="0" borderId="17" xfId="63" applyFont="1" applyFill="1" applyBorder="1" applyAlignment="1">
      <alignment horizontal="center" vertical="center" wrapText="1"/>
      <protection/>
    </xf>
    <xf numFmtId="0" fontId="56" fillId="0" borderId="17" xfId="63" applyFont="1" applyFill="1" applyBorder="1" applyAlignment="1">
      <alignment horizontal="center" vertical="center" wrapText="1"/>
      <protection/>
    </xf>
    <xf numFmtId="0" fontId="11" fillId="0" borderId="17" xfId="63" applyFont="1" applyFill="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20181228" xfId="63"/>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tabSelected="1" view="pageBreakPreview" zoomScaleSheetLayoutView="100" workbookViewId="0" topLeftCell="A1">
      <selection activeCell="A1" sqref="A1:F1"/>
    </sheetView>
  </sheetViews>
  <sheetFormatPr defaultColWidth="9.00390625" defaultRowHeight="15"/>
  <cols>
    <col min="1" max="1" width="6.7109375" style="37" customWidth="1"/>
    <col min="2" max="2" width="18.8515625" style="38" customWidth="1"/>
    <col min="3" max="3" width="6.421875" style="38" customWidth="1"/>
    <col min="4" max="4" width="26.140625" style="38" customWidth="1"/>
    <col min="5" max="5" width="26.57421875" style="38" customWidth="1"/>
    <col min="6" max="6" width="35.28125" style="37" customWidth="1"/>
    <col min="7" max="16384" width="9.00390625" style="37" customWidth="1"/>
  </cols>
  <sheetData>
    <row r="1" spans="1:6" ht="20.25">
      <c r="A1" s="39" t="s">
        <v>0</v>
      </c>
      <c r="B1" s="39"/>
      <c r="C1" s="39"/>
      <c r="D1" s="39"/>
      <c r="E1" s="39"/>
      <c r="F1" s="39"/>
    </row>
    <row r="2" spans="1:6" ht="13.5">
      <c r="A2" s="40" t="s">
        <v>1</v>
      </c>
      <c r="B2" s="41" t="s">
        <v>2</v>
      </c>
      <c r="C2" s="41" t="s">
        <v>3</v>
      </c>
      <c r="D2" s="41" t="s">
        <v>4</v>
      </c>
      <c r="E2" s="41" t="s">
        <v>5</v>
      </c>
      <c r="F2" s="42" t="s">
        <v>6</v>
      </c>
    </row>
    <row r="3" spans="1:6" ht="45">
      <c r="A3" s="41">
        <v>1</v>
      </c>
      <c r="B3" s="43" t="s">
        <v>7</v>
      </c>
      <c r="C3" s="43" t="s">
        <v>8</v>
      </c>
      <c r="D3" s="43" t="s">
        <v>9</v>
      </c>
      <c r="E3" s="43" t="s">
        <v>10</v>
      </c>
      <c r="F3" s="43" t="s">
        <v>11</v>
      </c>
    </row>
    <row r="4" spans="1:6" ht="45">
      <c r="A4" s="41">
        <v>2</v>
      </c>
      <c r="B4" s="43" t="s">
        <v>12</v>
      </c>
      <c r="C4" s="43" t="s">
        <v>8</v>
      </c>
      <c r="D4" s="43" t="s">
        <v>13</v>
      </c>
      <c r="E4" s="43" t="s">
        <v>10</v>
      </c>
      <c r="F4" s="43" t="s">
        <v>14</v>
      </c>
    </row>
    <row r="5" spans="1:6" ht="78.75">
      <c r="A5" s="41">
        <v>3</v>
      </c>
      <c r="B5" s="43" t="s">
        <v>15</v>
      </c>
      <c r="C5" s="43" t="s">
        <v>8</v>
      </c>
      <c r="D5" s="43" t="s">
        <v>16</v>
      </c>
      <c r="E5" s="43" t="s">
        <v>17</v>
      </c>
      <c r="F5" s="43" t="s">
        <v>18</v>
      </c>
    </row>
    <row r="6" spans="1:6" ht="67.5">
      <c r="A6" s="41">
        <v>4</v>
      </c>
      <c r="B6" s="43" t="s">
        <v>19</v>
      </c>
      <c r="C6" s="43" t="s">
        <v>8</v>
      </c>
      <c r="D6" s="43" t="s">
        <v>20</v>
      </c>
      <c r="E6" s="43" t="s">
        <v>10</v>
      </c>
      <c r="F6" s="43" t="s">
        <v>21</v>
      </c>
    </row>
    <row r="7" spans="1:6" ht="45">
      <c r="A7" s="41">
        <v>5</v>
      </c>
      <c r="B7" s="43" t="s">
        <v>22</v>
      </c>
      <c r="C7" s="43" t="s">
        <v>8</v>
      </c>
      <c r="D7" s="43" t="s">
        <v>23</v>
      </c>
      <c r="E7" s="43" t="s">
        <v>10</v>
      </c>
      <c r="F7" s="43" t="s">
        <v>24</v>
      </c>
    </row>
    <row r="8" spans="1:6" ht="45">
      <c r="A8" s="41">
        <v>6</v>
      </c>
      <c r="B8" s="43" t="s">
        <v>22</v>
      </c>
      <c r="C8" s="43" t="s">
        <v>8</v>
      </c>
      <c r="D8" s="43" t="s">
        <v>25</v>
      </c>
      <c r="E8" s="43" t="s">
        <v>10</v>
      </c>
      <c r="F8" s="43" t="s">
        <v>26</v>
      </c>
    </row>
    <row r="9" spans="1:6" ht="56.25">
      <c r="A9" s="41">
        <v>7</v>
      </c>
      <c r="B9" s="43" t="s">
        <v>27</v>
      </c>
      <c r="C9" s="43" t="s">
        <v>8</v>
      </c>
      <c r="D9" s="43" t="s">
        <v>28</v>
      </c>
      <c r="E9" s="43" t="s">
        <v>29</v>
      </c>
      <c r="F9" s="43" t="s">
        <v>30</v>
      </c>
    </row>
    <row r="10" spans="1:6" ht="56.25">
      <c r="A10" s="41">
        <v>8</v>
      </c>
      <c r="B10" s="43" t="s">
        <v>31</v>
      </c>
      <c r="C10" s="43" t="s">
        <v>8</v>
      </c>
      <c r="D10" s="43" t="s">
        <v>32</v>
      </c>
      <c r="E10" s="43" t="s">
        <v>10</v>
      </c>
      <c r="F10" s="43" t="s">
        <v>33</v>
      </c>
    </row>
    <row r="11" spans="1:6" ht="67.5">
      <c r="A11" s="41">
        <v>9</v>
      </c>
      <c r="B11" s="43" t="s">
        <v>31</v>
      </c>
      <c r="C11" s="43" t="s">
        <v>8</v>
      </c>
      <c r="D11" s="43" t="s">
        <v>34</v>
      </c>
      <c r="E11" s="43" t="s">
        <v>35</v>
      </c>
      <c r="F11" s="43" t="s">
        <v>36</v>
      </c>
    </row>
    <row r="12" spans="1:6" ht="56.25">
      <c r="A12" s="41">
        <v>10</v>
      </c>
      <c r="B12" s="43" t="s">
        <v>37</v>
      </c>
      <c r="C12" s="43" t="s">
        <v>8</v>
      </c>
      <c r="D12" s="43" t="s">
        <v>38</v>
      </c>
      <c r="E12" s="43" t="s">
        <v>10</v>
      </c>
      <c r="F12" s="43" t="s">
        <v>39</v>
      </c>
    </row>
    <row r="13" spans="1:6" ht="67.5">
      <c r="A13" s="41">
        <v>11</v>
      </c>
      <c r="B13" s="43" t="s">
        <v>40</v>
      </c>
      <c r="C13" s="43" t="s">
        <v>8</v>
      </c>
      <c r="D13" s="43" t="s">
        <v>41</v>
      </c>
      <c r="E13" s="43" t="s">
        <v>42</v>
      </c>
      <c r="F13" s="43" t="s">
        <v>43</v>
      </c>
    </row>
    <row r="14" spans="1:6" ht="78.75">
      <c r="A14" s="41">
        <v>12</v>
      </c>
      <c r="B14" s="43" t="s">
        <v>44</v>
      </c>
      <c r="C14" s="43" t="s">
        <v>8</v>
      </c>
      <c r="D14" s="43" t="s">
        <v>45</v>
      </c>
      <c r="E14" s="43" t="s">
        <v>46</v>
      </c>
      <c r="F14" s="44" t="s">
        <v>47</v>
      </c>
    </row>
    <row r="15" spans="1:6" ht="123.75">
      <c r="A15" s="41">
        <v>13</v>
      </c>
      <c r="B15" s="43" t="s">
        <v>44</v>
      </c>
      <c r="C15" s="43" t="s">
        <v>8</v>
      </c>
      <c r="D15" s="43" t="s">
        <v>48</v>
      </c>
      <c r="E15" s="43" t="s">
        <v>49</v>
      </c>
      <c r="F15" s="45" t="s">
        <v>50</v>
      </c>
    </row>
    <row r="16" spans="1:6" ht="67.5">
      <c r="A16" s="41">
        <v>14</v>
      </c>
      <c r="B16" s="43" t="s">
        <v>44</v>
      </c>
      <c r="C16" s="43" t="s">
        <v>8</v>
      </c>
      <c r="D16" s="43" t="s">
        <v>51</v>
      </c>
      <c r="E16" s="43" t="s">
        <v>10</v>
      </c>
      <c r="F16" s="43" t="s">
        <v>52</v>
      </c>
    </row>
    <row r="17" spans="1:6" ht="45">
      <c r="A17" s="41">
        <v>15</v>
      </c>
      <c r="B17" s="43" t="s">
        <v>44</v>
      </c>
      <c r="C17" s="43" t="s">
        <v>8</v>
      </c>
      <c r="D17" s="43" t="s">
        <v>53</v>
      </c>
      <c r="E17" s="43" t="s">
        <v>10</v>
      </c>
      <c r="F17" s="43" t="s">
        <v>54</v>
      </c>
    </row>
    <row r="18" spans="1:6" ht="45">
      <c r="A18" s="41">
        <v>16</v>
      </c>
      <c r="B18" s="43" t="s">
        <v>44</v>
      </c>
      <c r="C18" s="43" t="s">
        <v>8</v>
      </c>
      <c r="D18" s="43" t="s">
        <v>55</v>
      </c>
      <c r="E18" s="43" t="s">
        <v>10</v>
      </c>
      <c r="F18" s="43" t="s">
        <v>56</v>
      </c>
    </row>
    <row r="19" spans="1:6" ht="45">
      <c r="A19" s="41">
        <v>17</v>
      </c>
      <c r="B19" s="43" t="s">
        <v>44</v>
      </c>
      <c r="C19" s="43" t="s">
        <v>8</v>
      </c>
      <c r="D19" s="43" t="s">
        <v>57</v>
      </c>
      <c r="E19" s="43" t="s">
        <v>10</v>
      </c>
      <c r="F19" s="43" t="s">
        <v>58</v>
      </c>
    </row>
    <row r="20" spans="1:6" ht="45">
      <c r="A20" s="41">
        <v>18</v>
      </c>
      <c r="B20" s="43" t="s">
        <v>44</v>
      </c>
      <c r="C20" s="43" t="s">
        <v>8</v>
      </c>
      <c r="D20" s="43" t="s">
        <v>59</v>
      </c>
      <c r="E20" s="43" t="s">
        <v>10</v>
      </c>
      <c r="F20" s="43" t="s">
        <v>60</v>
      </c>
    </row>
    <row r="21" spans="1:6" ht="101.25">
      <c r="A21" s="41">
        <v>19</v>
      </c>
      <c r="B21" s="43" t="s">
        <v>44</v>
      </c>
      <c r="C21" s="43" t="s">
        <v>8</v>
      </c>
      <c r="D21" s="43" t="s">
        <v>61</v>
      </c>
      <c r="E21" s="43" t="s">
        <v>10</v>
      </c>
      <c r="F21" s="43" t="s">
        <v>62</v>
      </c>
    </row>
    <row r="22" spans="1:6" ht="45">
      <c r="A22" s="41">
        <v>20</v>
      </c>
      <c r="B22" s="43" t="s">
        <v>63</v>
      </c>
      <c r="C22" s="43" t="s">
        <v>8</v>
      </c>
      <c r="D22" s="43" t="s">
        <v>64</v>
      </c>
      <c r="E22" s="43" t="s">
        <v>10</v>
      </c>
      <c r="F22" s="43" t="s">
        <v>65</v>
      </c>
    </row>
    <row r="23" spans="1:6" ht="56.25">
      <c r="A23" s="41">
        <v>21</v>
      </c>
      <c r="B23" s="43" t="s">
        <v>66</v>
      </c>
      <c r="C23" s="43" t="s">
        <v>8</v>
      </c>
      <c r="D23" s="43" t="s">
        <v>67</v>
      </c>
      <c r="E23" s="43" t="s">
        <v>68</v>
      </c>
      <c r="F23" s="43" t="s">
        <v>69</v>
      </c>
    </row>
    <row r="24" spans="1:6" ht="45">
      <c r="A24" s="41">
        <v>22</v>
      </c>
      <c r="B24" s="43" t="s">
        <v>70</v>
      </c>
      <c r="C24" s="43" t="s">
        <v>8</v>
      </c>
      <c r="D24" s="43" t="s">
        <v>71</v>
      </c>
      <c r="E24" s="43" t="s">
        <v>10</v>
      </c>
      <c r="F24" s="43" t="s">
        <v>72</v>
      </c>
    </row>
    <row r="25" spans="1:6" ht="56.25">
      <c r="A25" s="41">
        <v>23</v>
      </c>
      <c r="B25" s="43" t="s">
        <v>70</v>
      </c>
      <c r="C25" s="43" t="s">
        <v>8</v>
      </c>
      <c r="D25" s="43" t="s">
        <v>73</v>
      </c>
      <c r="E25" s="43" t="s">
        <v>49</v>
      </c>
      <c r="F25" s="43" t="s">
        <v>74</v>
      </c>
    </row>
    <row r="26" spans="1:6" ht="45">
      <c r="A26" s="41">
        <v>24</v>
      </c>
      <c r="B26" s="43" t="s">
        <v>70</v>
      </c>
      <c r="C26" s="43" t="s">
        <v>8</v>
      </c>
      <c r="D26" s="43" t="s">
        <v>75</v>
      </c>
      <c r="E26" s="43" t="s">
        <v>10</v>
      </c>
      <c r="F26" s="43" t="s">
        <v>76</v>
      </c>
    </row>
    <row r="27" spans="1:6" ht="90">
      <c r="A27" s="41">
        <v>25</v>
      </c>
      <c r="B27" s="43" t="s">
        <v>70</v>
      </c>
      <c r="C27" s="43" t="s">
        <v>8</v>
      </c>
      <c r="D27" s="43" t="s">
        <v>77</v>
      </c>
      <c r="E27" s="43" t="s">
        <v>10</v>
      </c>
      <c r="F27" s="43" t="s">
        <v>78</v>
      </c>
    </row>
    <row r="28" spans="1:6" ht="45">
      <c r="A28" s="41">
        <v>26</v>
      </c>
      <c r="B28" s="43" t="s">
        <v>70</v>
      </c>
      <c r="C28" s="43" t="s">
        <v>8</v>
      </c>
      <c r="D28" s="43" t="s">
        <v>79</v>
      </c>
      <c r="E28" s="45" t="s">
        <v>10</v>
      </c>
      <c r="F28" s="43" t="s">
        <v>80</v>
      </c>
    </row>
    <row r="29" spans="1:6" ht="90">
      <c r="A29" s="41">
        <v>27</v>
      </c>
      <c r="B29" s="43" t="s">
        <v>70</v>
      </c>
      <c r="C29" s="43" t="s">
        <v>8</v>
      </c>
      <c r="D29" s="43" t="s">
        <v>81</v>
      </c>
      <c r="E29" s="43" t="s">
        <v>10</v>
      </c>
      <c r="F29" s="43" t="s">
        <v>82</v>
      </c>
    </row>
    <row r="30" spans="1:6" ht="56.25">
      <c r="A30" s="41">
        <v>28</v>
      </c>
      <c r="B30" s="43" t="s">
        <v>70</v>
      </c>
      <c r="C30" s="43" t="s">
        <v>8</v>
      </c>
      <c r="D30" s="43" t="s">
        <v>83</v>
      </c>
      <c r="E30" s="43" t="s">
        <v>46</v>
      </c>
      <c r="F30" s="43" t="s">
        <v>84</v>
      </c>
    </row>
    <row r="31" spans="1:6" ht="56.25">
      <c r="A31" s="41">
        <v>29</v>
      </c>
      <c r="B31" s="43" t="s">
        <v>70</v>
      </c>
      <c r="C31" s="43" t="s">
        <v>8</v>
      </c>
      <c r="D31" s="43" t="s">
        <v>85</v>
      </c>
      <c r="E31" s="43" t="s">
        <v>10</v>
      </c>
      <c r="F31" s="43" t="s">
        <v>86</v>
      </c>
    </row>
    <row r="32" spans="1:6" ht="56.25">
      <c r="A32" s="41">
        <v>30</v>
      </c>
      <c r="B32" s="43" t="s">
        <v>70</v>
      </c>
      <c r="C32" s="43" t="s">
        <v>8</v>
      </c>
      <c r="D32" s="43" t="s">
        <v>87</v>
      </c>
      <c r="E32" s="43" t="s">
        <v>10</v>
      </c>
      <c r="F32" s="43" t="s">
        <v>88</v>
      </c>
    </row>
    <row r="33" spans="1:6" ht="90">
      <c r="A33" s="41">
        <v>31</v>
      </c>
      <c r="B33" s="43" t="s">
        <v>89</v>
      </c>
      <c r="C33" s="43" t="s">
        <v>8</v>
      </c>
      <c r="D33" s="43" t="s">
        <v>90</v>
      </c>
      <c r="E33" s="43" t="s">
        <v>29</v>
      </c>
      <c r="F33" s="45" t="s">
        <v>91</v>
      </c>
    </row>
    <row r="34" spans="1:6" ht="45">
      <c r="A34" s="41">
        <v>32</v>
      </c>
      <c r="B34" s="43" t="s">
        <v>89</v>
      </c>
      <c r="C34" s="43" t="s">
        <v>8</v>
      </c>
      <c r="D34" s="43" t="s">
        <v>92</v>
      </c>
      <c r="E34" s="43" t="s">
        <v>10</v>
      </c>
      <c r="F34" s="43" t="s">
        <v>93</v>
      </c>
    </row>
    <row r="35" spans="1:6" ht="56.25">
      <c r="A35" s="41">
        <v>33</v>
      </c>
      <c r="B35" s="43" t="s">
        <v>94</v>
      </c>
      <c r="C35" s="43" t="s">
        <v>8</v>
      </c>
      <c r="D35" s="43" t="s">
        <v>95</v>
      </c>
      <c r="E35" s="43" t="s">
        <v>35</v>
      </c>
      <c r="F35" s="43" t="s">
        <v>96</v>
      </c>
    </row>
    <row r="36" spans="1:6" ht="45">
      <c r="A36" s="41">
        <v>34</v>
      </c>
      <c r="B36" s="43" t="s">
        <v>97</v>
      </c>
      <c r="C36" s="43" t="s">
        <v>8</v>
      </c>
      <c r="D36" s="43" t="s">
        <v>98</v>
      </c>
      <c r="E36" s="43" t="s">
        <v>10</v>
      </c>
      <c r="F36" s="43" t="s">
        <v>99</v>
      </c>
    </row>
    <row r="37" spans="1:6" ht="67.5">
      <c r="A37" s="41">
        <v>35</v>
      </c>
      <c r="B37" s="43" t="s">
        <v>97</v>
      </c>
      <c r="C37" s="43" t="s">
        <v>8</v>
      </c>
      <c r="D37" s="43" t="s">
        <v>100</v>
      </c>
      <c r="E37" s="43" t="s">
        <v>42</v>
      </c>
      <c r="F37" s="43" t="s">
        <v>101</v>
      </c>
    </row>
    <row r="38" spans="1:6" ht="90">
      <c r="A38" s="41">
        <v>36</v>
      </c>
      <c r="B38" s="43" t="s">
        <v>97</v>
      </c>
      <c r="C38" s="43" t="s">
        <v>8</v>
      </c>
      <c r="D38" s="43" t="s">
        <v>102</v>
      </c>
      <c r="E38" s="43" t="s">
        <v>10</v>
      </c>
      <c r="F38" s="43" t="s">
        <v>103</v>
      </c>
    </row>
    <row r="39" spans="1:6" ht="90">
      <c r="A39" s="41">
        <v>37</v>
      </c>
      <c r="B39" s="43" t="s">
        <v>97</v>
      </c>
      <c r="C39" s="43" t="s">
        <v>8</v>
      </c>
      <c r="D39" s="43" t="s">
        <v>104</v>
      </c>
      <c r="E39" s="43" t="s">
        <v>10</v>
      </c>
      <c r="F39" s="43" t="s">
        <v>105</v>
      </c>
    </row>
    <row r="40" spans="1:6" ht="45">
      <c r="A40" s="41">
        <v>38</v>
      </c>
      <c r="B40" s="43" t="s">
        <v>106</v>
      </c>
      <c r="C40" s="43" t="s">
        <v>8</v>
      </c>
      <c r="D40" s="43" t="s">
        <v>107</v>
      </c>
      <c r="E40" s="43" t="s">
        <v>10</v>
      </c>
      <c r="F40" s="43" t="s">
        <v>108</v>
      </c>
    </row>
  </sheetData>
  <sheetProtection/>
  <mergeCells count="1">
    <mergeCell ref="A1:F1"/>
  </mergeCells>
  <conditionalFormatting sqref="D10">
    <cfRule type="expression" priority="12" dxfId="0" stopIfTrue="1">
      <formula>AND(COUNTIF($D$10,D10)&gt;1,NOT(ISBLANK(D10)))</formula>
    </cfRule>
  </conditionalFormatting>
  <conditionalFormatting sqref="D25">
    <cfRule type="expression" priority="6" dxfId="0" stopIfTrue="1">
      <formula>AND(COUNTIF($D$25,D25)&gt;1,NOT(ISBLANK(D25)))</formula>
    </cfRule>
  </conditionalFormatting>
  <conditionalFormatting sqref="D1:D2 D41:D65527">
    <cfRule type="expression" priority="10" dxfId="0" stopIfTrue="1">
      <formula>AND(COUNTIF($D$1:$D$2,D1)+COUNTIF($D$41:$D$65527,D1)&gt;1,NOT(ISBLANK(D1)))</formula>
    </cfRule>
    <cfRule type="expression" priority="11" dxfId="0" stopIfTrue="1">
      <formula>AND(COUNTIF($D$1:$D$2,D1)+COUNTIF($D$41:$D$65527,D1)&gt;1,NOT(ISBLANK(D1)))</formula>
    </cfRule>
  </conditionalFormatting>
  <conditionalFormatting sqref="D1:D2 D11 D38:D39 D23 D26 D33 D41:D65527">
    <cfRule type="expression" priority="9" dxfId="0" stopIfTrue="1">
      <formula>AND(COUNTIF($D$1:$D$2,D1)+COUNTIF($D$11,D1)+COUNTIF($D$38:$D$39,D1)+COUNTIF($D$23,D1)+COUNTIF($D$26,D1)+COUNTIF($D$33,D1)+COUNTIF($D$41:$D$65527,D1)&gt;1,NOT(ISBLANK(D1)))</formula>
    </cfRule>
  </conditionalFormatting>
  <conditionalFormatting sqref="D3 D8 D29 D6 D18:D21 D40">
    <cfRule type="expression" priority="2" dxfId="0" stopIfTrue="1">
      <formula>AND(COUNTIF($D$3,D3)+COUNTIF($D$8,D3)+COUNTIF($D$29,D3)+COUNTIF($D$6,D3)+COUNTIF($D$18:$D$21,D3)+COUNTIF($D$40,D3)&gt;1,NOT(ISBLANK(D3)))</formula>
    </cfRule>
  </conditionalFormatting>
  <conditionalFormatting sqref="D4 D7 D37">
    <cfRule type="expression" priority="7" dxfId="0" stopIfTrue="1">
      <formula>AND(COUNTIF($D$4,D4)+COUNTIF($D$7,D4)+COUNTIF($D$37,D4)&gt;1,NOT(ISBLANK(D4)))</formula>
    </cfRule>
  </conditionalFormatting>
  <conditionalFormatting sqref="D5 D9 D12:D17 D36 D24 D22 D27:D28">
    <cfRule type="expression" priority="8" dxfId="0" stopIfTrue="1">
      <formula>AND(COUNTIF($D$5,D5)+COUNTIF($D$9,D5)+COUNTIF($D$12:$D$17,D5)+COUNTIF($D$36,D5)+COUNTIF($D$24,D5)+COUNTIF($D$22,D5)+COUNTIF($D$27:$D$28,D5)&gt;1,NOT(ISBLANK(D5)))</formula>
    </cfRule>
  </conditionalFormatting>
  <conditionalFormatting sqref="D26 D33">
    <cfRule type="expression" priority="5" dxfId="0" stopIfTrue="1">
      <formula>AND(COUNTIF($D$26,D26)+COUNTIF($D$33,D26)&gt;1,NOT(ISBLANK(D26)))</formula>
    </cfRule>
  </conditionalFormatting>
  <printOptions/>
  <pageMargins left="0.75" right="0.75" top="1" bottom="1" header="0.5" footer="0.5"/>
  <pageSetup horizontalDpi="600" verticalDpi="600" orientation="portrait" paperSize="9" scale="73"/>
</worksheet>
</file>

<file path=xl/worksheets/sheet10.xml><?xml version="1.0" encoding="utf-8"?>
<worksheet xmlns="http://schemas.openxmlformats.org/spreadsheetml/2006/main" xmlns:r="http://schemas.openxmlformats.org/officeDocument/2006/relationships">
  <dimension ref="A1:R188"/>
  <sheetViews>
    <sheetView workbookViewId="0" topLeftCell="A1">
      <selection activeCell="A1" sqref="A1:R1"/>
    </sheetView>
  </sheetViews>
  <sheetFormatPr defaultColWidth="9.00390625" defaultRowHeight="15"/>
  <cols>
    <col min="1" max="1" width="8.421875" style="0" customWidth="1"/>
    <col min="2" max="2" width="24.421875" style="0" customWidth="1"/>
    <col min="3" max="3" width="13.8515625" style="0" customWidth="1"/>
    <col min="4" max="4" width="24.00390625" style="0" customWidth="1"/>
    <col min="7" max="8" width="7.8515625" style="0" customWidth="1"/>
    <col min="9" max="10" width="12.28125" style="0" customWidth="1"/>
    <col min="13" max="13" width="7.28125" style="0" customWidth="1"/>
    <col min="17" max="17" width="19.421875" style="0" customWidth="1"/>
    <col min="18" max="18" width="27.140625" style="0" customWidth="1"/>
  </cols>
  <sheetData>
    <row r="1" spans="1:18" ht="18.75" customHeight="1">
      <c r="A1" s="1" t="s">
        <v>2215</v>
      </c>
      <c r="B1" s="2"/>
      <c r="C1" s="2"/>
      <c r="D1" s="2"/>
      <c r="E1" s="2"/>
      <c r="F1" s="2"/>
      <c r="G1" s="2"/>
      <c r="H1" s="2"/>
      <c r="I1" s="2"/>
      <c r="J1" s="2"/>
      <c r="K1" s="2"/>
      <c r="L1" s="2"/>
      <c r="M1" s="2"/>
      <c r="N1" s="2"/>
      <c r="O1" s="2"/>
      <c r="P1" s="2"/>
      <c r="Q1" s="2"/>
      <c r="R1" s="25"/>
    </row>
    <row r="2" spans="1:18" ht="25.5" customHeight="1">
      <c r="A2" s="1" t="s">
        <v>2216</v>
      </c>
      <c r="B2" s="2"/>
      <c r="C2" s="2"/>
      <c r="D2" s="2"/>
      <c r="E2" s="2"/>
      <c r="F2" s="2"/>
      <c r="G2" s="2"/>
      <c r="H2" s="2"/>
      <c r="I2" s="2"/>
      <c r="J2" s="2"/>
      <c r="K2" s="2"/>
      <c r="L2" s="2"/>
      <c r="M2" s="2"/>
      <c r="N2" s="2"/>
      <c r="O2" s="2"/>
      <c r="P2" s="2"/>
      <c r="Q2" s="2"/>
      <c r="R2" s="25"/>
    </row>
    <row r="3" spans="1:18" ht="18.75" customHeight="1">
      <c r="A3" s="1" t="s">
        <v>111</v>
      </c>
      <c r="B3" s="2"/>
      <c r="C3" s="2"/>
      <c r="D3" s="2"/>
      <c r="E3" s="2"/>
      <c r="F3" s="2"/>
      <c r="G3" s="2"/>
      <c r="H3" s="2"/>
      <c r="I3" s="2"/>
      <c r="J3" s="2"/>
      <c r="K3" s="2"/>
      <c r="L3" s="2"/>
      <c r="M3" s="2"/>
      <c r="N3" s="2"/>
      <c r="O3" s="2"/>
      <c r="P3" s="2"/>
      <c r="Q3" s="2"/>
      <c r="R3" s="25"/>
    </row>
    <row r="4" spans="1:18" ht="20.25">
      <c r="A4" s="3" t="s">
        <v>112</v>
      </c>
      <c r="B4" s="4"/>
      <c r="C4" s="4"/>
      <c r="D4" s="4"/>
      <c r="E4" s="4"/>
      <c r="F4" s="4"/>
      <c r="G4" s="4"/>
      <c r="H4" s="4"/>
      <c r="I4" s="4"/>
      <c r="J4" s="4"/>
      <c r="K4" s="15"/>
      <c r="L4" s="16"/>
      <c r="M4" s="3" t="s">
        <v>113</v>
      </c>
      <c r="N4" s="4"/>
      <c r="O4" s="4"/>
      <c r="P4" s="4"/>
      <c r="Q4" s="4"/>
      <c r="R4" s="15"/>
    </row>
    <row r="5" spans="1:18" ht="13.5">
      <c r="A5" s="5" t="s">
        <v>1</v>
      </c>
      <c r="B5" s="5" t="s">
        <v>114</v>
      </c>
      <c r="C5" s="5" t="s">
        <v>115</v>
      </c>
      <c r="D5" s="6" t="s">
        <v>116</v>
      </c>
      <c r="E5" s="7"/>
      <c r="F5" s="7"/>
      <c r="G5" s="7"/>
      <c r="H5" s="8"/>
      <c r="I5" s="17" t="s">
        <v>117</v>
      </c>
      <c r="J5" s="17" t="s">
        <v>118</v>
      </c>
      <c r="K5" s="5" t="s">
        <v>119</v>
      </c>
      <c r="L5" s="16"/>
      <c r="M5" s="18" t="s">
        <v>1</v>
      </c>
      <c r="N5" s="19" t="s">
        <v>120</v>
      </c>
      <c r="O5" s="19" t="s">
        <v>121</v>
      </c>
      <c r="P5" s="19" t="s">
        <v>122</v>
      </c>
      <c r="Q5" s="22" t="s">
        <v>123</v>
      </c>
      <c r="R5" s="19" t="s">
        <v>124</v>
      </c>
    </row>
    <row r="6" spans="1:18" ht="24">
      <c r="A6" s="9"/>
      <c r="B6" s="9"/>
      <c r="C6" s="9"/>
      <c r="D6" s="5" t="s">
        <v>125</v>
      </c>
      <c r="E6" s="5" t="s">
        <v>126</v>
      </c>
      <c r="F6" s="5" t="s">
        <v>127</v>
      </c>
      <c r="G6" s="10" t="s">
        <v>128</v>
      </c>
      <c r="H6" s="10" t="s">
        <v>129</v>
      </c>
      <c r="I6" s="20"/>
      <c r="J6" s="20"/>
      <c r="K6" s="9"/>
      <c r="L6" s="16"/>
      <c r="M6" s="21">
        <v>1</v>
      </c>
      <c r="N6" s="22" t="s">
        <v>2217</v>
      </c>
      <c r="O6" s="22" t="s">
        <v>168</v>
      </c>
      <c r="P6" s="22" t="s">
        <v>2218</v>
      </c>
      <c r="Q6" s="22" t="s">
        <v>2219</v>
      </c>
      <c r="R6" s="22" t="s">
        <v>2220</v>
      </c>
    </row>
    <row r="7" spans="1:18" ht="36" customHeight="1">
      <c r="A7" s="11">
        <v>1</v>
      </c>
      <c r="B7" s="11" t="s">
        <v>2221</v>
      </c>
      <c r="C7" s="11" t="s">
        <v>136</v>
      </c>
      <c r="D7" s="11" t="s">
        <v>2222</v>
      </c>
      <c r="E7" s="11" t="s">
        <v>138</v>
      </c>
      <c r="F7" s="11">
        <v>16</v>
      </c>
      <c r="G7" s="12" t="s">
        <v>2223</v>
      </c>
      <c r="H7" s="11">
        <v>8484.05</v>
      </c>
      <c r="I7" s="23">
        <v>40617</v>
      </c>
      <c r="J7" s="23">
        <v>40908</v>
      </c>
      <c r="K7" s="23" t="s">
        <v>140</v>
      </c>
      <c r="M7" s="21">
        <v>2</v>
      </c>
      <c r="N7" s="22" t="s">
        <v>2224</v>
      </c>
      <c r="O7" s="22" t="s">
        <v>168</v>
      </c>
      <c r="P7" s="22" t="s">
        <v>147</v>
      </c>
      <c r="Q7" s="22" t="s">
        <v>2225</v>
      </c>
      <c r="R7" s="22" t="s">
        <v>370</v>
      </c>
    </row>
    <row r="8" spans="1:18" ht="36" customHeight="1">
      <c r="A8" s="11">
        <v>2</v>
      </c>
      <c r="B8" s="11" t="s">
        <v>2226</v>
      </c>
      <c r="C8" s="11" t="s">
        <v>136</v>
      </c>
      <c r="D8" s="11" t="s">
        <v>2222</v>
      </c>
      <c r="E8" s="11" t="s">
        <v>138</v>
      </c>
      <c r="F8" s="11">
        <v>16</v>
      </c>
      <c r="G8" s="12" t="s">
        <v>2227</v>
      </c>
      <c r="H8" s="11">
        <v>7340.77</v>
      </c>
      <c r="I8" s="23">
        <v>41003</v>
      </c>
      <c r="J8" s="23">
        <v>41367</v>
      </c>
      <c r="K8" s="23" t="s">
        <v>140</v>
      </c>
      <c r="M8" s="21">
        <v>3</v>
      </c>
      <c r="N8" s="22" t="s">
        <v>2228</v>
      </c>
      <c r="O8" s="22" t="s">
        <v>168</v>
      </c>
      <c r="P8" s="22" t="s">
        <v>147</v>
      </c>
      <c r="Q8" s="22" t="s">
        <v>2229</v>
      </c>
      <c r="R8" s="22" t="s">
        <v>370</v>
      </c>
    </row>
    <row r="9" spans="1:18" ht="36" customHeight="1">
      <c r="A9" s="11">
        <v>3</v>
      </c>
      <c r="B9" s="11" t="s">
        <v>2230</v>
      </c>
      <c r="C9" s="11" t="s">
        <v>136</v>
      </c>
      <c r="D9" s="11" t="s">
        <v>2222</v>
      </c>
      <c r="E9" s="11" t="s">
        <v>138</v>
      </c>
      <c r="F9" s="11">
        <v>23</v>
      </c>
      <c r="G9" s="12" t="s">
        <v>2231</v>
      </c>
      <c r="H9" s="11">
        <v>14354.89</v>
      </c>
      <c r="I9" s="23">
        <v>41426</v>
      </c>
      <c r="J9" s="23">
        <v>41608</v>
      </c>
      <c r="K9" s="23" t="s">
        <v>140</v>
      </c>
      <c r="M9" s="21">
        <v>4</v>
      </c>
      <c r="N9" s="22" t="s">
        <v>2232</v>
      </c>
      <c r="O9" s="22" t="s">
        <v>168</v>
      </c>
      <c r="P9" s="22" t="s">
        <v>147</v>
      </c>
      <c r="Q9" s="22" t="s">
        <v>2233</v>
      </c>
      <c r="R9" s="22" t="s">
        <v>370</v>
      </c>
    </row>
    <row r="10" spans="1:18" ht="36" customHeight="1">
      <c r="A10" s="11">
        <v>4</v>
      </c>
      <c r="B10" s="11" t="s">
        <v>2234</v>
      </c>
      <c r="C10" s="11" t="s">
        <v>136</v>
      </c>
      <c r="D10" s="11" t="s">
        <v>2222</v>
      </c>
      <c r="E10" s="11" t="s">
        <v>138</v>
      </c>
      <c r="F10" s="11">
        <v>24</v>
      </c>
      <c r="G10" s="12" t="s">
        <v>2235</v>
      </c>
      <c r="H10" s="11">
        <v>11520.17</v>
      </c>
      <c r="I10" s="23">
        <v>41791</v>
      </c>
      <c r="J10" s="23">
        <v>42272</v>
      </c>
      <c r="K10" s="23" t="s">
        <v>140</v>
      </c>
      <c r="M10" s="21">
        <v>5</v>
      </c>
      <c r="N10" s="22" t="s">
        <v>2236</v>
      </c>
      <c r="O10" s="22" t="s">
        <v>168</v>
      </c>
      <c r="P10" s="22" t="s">
        <v>147</v>
      </c>
      <c r="Q10" s="22" t="s">
        <v>2237</v>
      </c>
      <c r="R10" s="22" t="s">
        <v>370</v>
      </c>
    </row>
    <row r="11" spans="1:18" ht="36" customHeight="1">
      <c r="A11" s="11">
        <v>5</v>
      </c>
      <c r="B11" s="11" t="s">
        <v>2238</v>
      </c>
      <c r="C11" s="11" t="s">
        <v>136</v>
      </c>
      <c r="D11" s="11" t="s">
        <v>2222</v>
      </c>
      <c r="E11" s="11" t="s">
        <v>138</v>
      </c>
      <c r="F11" s="11">
        <v>17</v>
      </c>
      <c r="G11" s="12" t="s">
        <v>2239</v>
      </c>
      <c r="H11" s="11">
        <v>7995.08</v>
      </c>
      <c r="I11" s="23">
        <v>42546</v>
      </c>
      <c r="J11" s="23">
        <v>42906</v>
      </c>
      <c r="K11" s="23" t="s">
        <v>140</v>
      </c>
      <c r="M11" s="21">
        <v>6</v>
      </c>
      <c r="N11" s="22" t="s">
        <v>2240</v>
      </c>
      <c r="O11" s="22" t="s">
        <v>168</v>
      </c>
      <c r="P11" s="22" t="s">
        <v>147</v>
      </c>
      <c r="Q11" s="22" t="s">
        <v>2241</v>
      </c>
      <c r="R11" s="22" t="s">
        <v>370</v>
      </c>
    </row>
    <row r="12" spans="1:18" ht="36" customHeight="1">
      <c r="A12" s="11">
        <v>6</v>
      </c>
      <c r="B12" s="11" t="s">
        <v>2242</v>
      </c>
      <c r="C12" s="11" t="s">
        <v>136</v>
      </c>
      <c r="D12" s="11" t="s">
        <v>2222</v>
      </c>
      <c r="E12" s="11" t="s">
        <v>138</v>
      </c>
      <c r="F12" s="11">
        <v>13</v>
      </c>
      <c r="G12" s="12" t="s">
        <v>2243</v>
      </c>
      <c r="H12" s="11">
        <v>7196.67</v>
      </c>
      <c r="I12" s="23">
        <v>42830</v>
      </c>
      <c r="J12" s="23">
        <v>43069</v>
      </c>
      <c r="K12" s="23" t="s">
        <v>140</v>
      </c>
      <c r="M12" s="21">
        <v>7</v>
      </c>
      <c r="N12" s="22" t="s">
        <v>2244</v>
      </c>
      <c r="O12" s="22" t="s">
        <v>168</v>
      </c>
      <c r="P12" s="22" t="s">
        <v>147</v>
      </c>
      <c r="Q12" s="22" t="s">
        <v>2245</v>
      </c>
      <c r="R12" s="22" t="s">
        <v>2246</v>
      </c>
    </row>
    <row r="13" spans="1:18" ht="36" customHeight="1">
      <c r="A13" s="11">
        <v>7</v>
      </c>
      <c r="B13" s="11" t="s">
        <v>2247</v>
      </c>
      <c r="C13" s="11" t="s">
        <v>136</v>
      </c>
      <c r="D13" s="11" t="s">
        <v>2248</v>
      </c>
      <c r="E13" s="11" t="s">
        <v>397</v>
      </c>
      <c r="F13" s="11">
        <v>385680</v>
      </c>
      <c r="G13" s="12" t="s">
        <v>2249</v>
      </c>
      <c r="H13" s="11">
        <v>8563.45</v>
      </c>
      <c r="I13" s="23">
        <v>40699</v>
      </c>
      <c r="J13" s="23">
        <v>41070</v>
      </c>
      <c r="K13" s="23" t="s">
        <v>140</v>
      </c>
      <c r="M13" s="21">
        <v>8</v>
      </c>
      <c r="N13" s="22" t="s">
        <v>2250</v>
      </c>
      <c r="O13" s="22" t="s">
        <v>168</v>
      </c>
      <c r="P13" s="22" t="s">
        <v>147</v>
      </c>
      <c r="Q13" s="22" t="s">
        <v>2251</v>
      </c>
      <c r="R13" s="22" t="s">
        <v>2252</v>
      </c>
    </row>
    <row r="14" spans="1:18" ht="36" customHeight="1">
      <c r="A14" s="11">
        <v>8</v>
      </c>
      <c r="B14" s="11" t="s">
        <v>2253</v>
      </c>
      <c r="C14" s="11" t="s">
        <v>136</v>
      </c>
      <c r="D14" s="11" t="s">
        <v>2248</v>
      </c>
      <c r="E14" s="11" t="s">
        <v>397</v>
      </c>
      <c r="F14" s="11">
        <v>186000</v>
      </c>
      <c r="G14" s="12" t="s">
        <v>2254</v>
      </c>
      <c r="H14" s="11">
        <v>5542.8</v>
      </c>
      <c r="I14" s="23">
        <v>40806</v>
      </c>
      <c r="J14" s="23">
        <v>41080</v>
      </c>
      <c r="K14" s="23" t="s">
        <v>140</v>
      </c>
      <c r="M14" s="21">
        <v>9</v>
      </c>
      <c r="N14" s="22" t="s">
        <v>2255</v>
      </c>
      <c r="O14" s="22" t="s">
        <v>168</v>
      </c>
      <c r="P14" s="22" t="s">
        <v>147</v>
      </c>
      <c r="Q14" s="22" t="s">
        <v>2256</v>
      </c>
      <c r="R14" s="22" t="s">
        <v>2257</v>
      </c>
    </row>
    <row r="15" spans="1:18" ht="36" customHeight="1">
      <c r="A15" s="11">
        <v>9</v>
      </c>
      <c r="B15" s="11" t="s">
        <v>2258</v>
      </c>
      <c r="C15" s="11" t="s">
        <v>136</v>
      </c>
      <c r="D15" s="11" t="s">
        <v>2248</v>
      </c>
      <c r="E15" s="11" t="s">
        <v>397</v>
      </c>
      <c r="F15" s="11">
        <v>278139</v>
      </c>
      <c r="G15" s="12" t="s">
        <v>2259</v>
      </c>
      <c r="H15" s="11">
        <v>4327.692</v>
      </c>
      <c r="I15" s="23">
        <v>41120</v>
      </c>
      <c r="J15" s="23">
        <v>41399</v>
      </c>
      <c r="K15" s="23" t="s">
        <v>140</v>
      </c>
      <c r="M15" s="21">
        <v>10</v>
      </c>
      <c r="N15" s="22" t="s">
        <v>2260</v>
      </c>
      <c r="O15" s="22" t="s">
        <v>168</v>
      </c>
      <c r="P15" s="22" t="s">
        <v>147</v>
      </c>
      <c r="Q15" s="22" t="s">
        <v>2261</v>
      </c>
      <c r="R15" s="22" t="s">
        <v>2257</v>
      </c>
    </row>
    <row r="16" spans="1:18" ht="36" customHeight="1">
      <c r="A16" s="11">
        <v>10</v>
      </c>
      <c r="B16" s="11" t="s">
        <v>2262</v>
      </c>
      <c r="C16" s="11" t="s">
        <v>136</v>
      </c>
      <c r="D16" s="11" t="s">
        <v>2248</v>
      </c>
      <c r="E16" s="11" t="s">
        <v>397</v>
      </c>
      <c r="F16" s="11">
        <v>200400</v>
      </c>
      <c r="G16" s="12" t="s">
        <v>2263</v>
      </c>
      <c r="H16" s="11">
        <v>6668.331</v>
      </c>
      <c r="I16" s="23">
        <v>41146</v>
      </c>
      <c r="J16" s="23">
        <v>41385</v>
      </c>
      <c r="K16" s="23" t="s">
        <v>140</v>
      </c>
      <c r="M16" s="21">
        <v>11</v>
      </c>
      <c r="N16" s="22" t="s">
        <v>2264</v>
      </c>
      <c r="O16" s="22" t="s">
        <v>168</v>
      </c>
      <c r="P16" s="22" t="s">
        <v>147</v>
      </c>
      <c r="Q16" s="22" t="s">
        <v>2265</v>
      </c>
      <c r="R16" s="22" t="s">
        <v>370</v>
      </c>
    </row>
    <row r="17" spans="1:18" ht="36" customHeight="1">
      <c r="A17" s="11">
        <v>11</v>
      </c>
      <c r="B17" s="11" t="s">
        <v>2266</v>
      </c>
      <c r="C17" s="11" t="s">
        <v>136</v>
      </c>
      <c r="D17" s="11" t="s">
        <v>2248</v>
      </c>
      <c r="E17" s="11" t="s">
        <v>397</v>
      </c>
      <c r="F17" s="11">
        <v>458400</v>
      </c>
      <c r="G17" s="12" t="s">
        <v>2267</v>
      </c>
      <c r="H17" s="11">
        <v>12248.581</v>
      </c>
      <c r="I17" s="23">
        <v>41420</v>
      </c>
      <c r="J17" s="23">
        <v>41769</v>
      </c>
      <c r="K17" s="23" t="s">
        <v>140</v>
      </c>
      <c r="M17" s="21">
        <v>12</v>
      </c>
      <c r="N17" s="22" t="s">
        <v>2268</v>
      </c>
      <c r="O17" s="22" t="s">
        <v>168</v>
      </c>
      <c r="P17" s="22" t="s">
        <v>147</v>
      </c>
      <c r="Q17" s="22" t="s">
        <v>2269</v>
      </c>
      <c r="R17" s="22" t="s">
        <v>2257</v>
      </c>
    </row>
    <row r="18" spans="1:18" ht="36" customHeight="1">
      <c r="A18" s="11">
        <v>12</v>
      </c>
      <c r="B18" s="11" t="s">
        <v>2270</v>
      </c>
      <c r="C18" s="11" t="s">
        <v>136</v>
      </c>
      <c r="D18" s="11" t="s">
        <v>2248</v>
      </c>
      <c r="E18" s="11" t="s">
        <v>397</v>
      </c>
      <c r="F18" s="11">
        <v>348960</v>
      </c>
      <c r="G18" s="12" t="s">
        <v>2271</v>
      </c>
      <c r="H18" s="11">
        <v>9697.139</v>
      </c>
      <c r="I18" s="23">
        <v>41496</v>
      </c>
      <c r="J18" s="23">
        <v>41945</v>
      </c>
      <c r="K18" s="23" t="s">
        <v>140</v>
      </c>
      <c r="M18" s="21">
        <v>13</v>
      </c>
      <c r="N18" s="22" t="s">
        <v>2272</v>
      </c>
      <c r="O18" s="22" t="s">
        <v>168</v>
      </c>
      <c r="P18" s="22" t="s">
        <v>147</v>
      </c>
      <c r="Q18" s="22" t="s">
        <v>2273</v>
      </c>
      <c r="R18" s="22" t="s">
        <v>2274</v>
      </c>
    </row>
    <row r="19" spans="1:18" ht="36" customHeight="1">
      <c r="A19" s="11">
        <v>13</v>
      </c>
      <c r="B19" s="11" t="s">
        <v>2275</v>
      </c>
      <c r="C19" s="11" t="s">
        <v>136</v>
      </c>
      <c r="D19" s="11" t="s">
        <v>2248</v>
      </c>
      <c r="E19" s="11" t="s">
        <v>397</v>
      </c>
      <c r="F19" s="11">
        <v>235920</v>
      </c>
      <c r="G19" s="12" t="s">
        <v>2276</v>
      </c>
      <c r="H19" s="11">
        <v>8429.244</v>
      </c>
      <c r="I19" s="23">
        <v>41815</v>
      </c>
      <c r="J19" s="23">
        <v>41991</v>
      </c>
      <c r="K19" s="23" t="s">
        <v>140</v>
      </c>
      <c r="M19" s="21">
        <v>14</v>
      </c>
      <c r="N19" s="22" t="s">
        <v>2277</v>
      </c>
      <c r="O19" s="22" t="s">
        <v>168</v>
      </c>
      <c r="P19" s="22" t="s">
        <v>147</v>
      </c>
      <c r="Q19" s="22" t="s">
        <v>2278</v>
      </c>
      <c r="R19" s="22" t="s">
        <v>370</v>
      </c>
    </row>
    <row r="20" spans="1:18" ht="36" customHeight="1">
      <c r="A20" s="11">
        <v>14</v>
      </c>
      <c r="B20" s="11" t="s">
        <v>2279</v>
      </c>
      <c r="C20" s="11" t="s">
        <v>136</v>
      </c>
      <c r="D20" s="11" t="s">
        <v>2248</v>
      </c>
      <c r="E20" s="11" t="s">
        <v>397</v>
      </c>
      <c r="F20" s="11">
        <v>382500</v>
      </c>
      <c r="G20" s="12" t="s">
        <v>2280</v>
      </c>
      <c r="H20" s="11">
        <v>9321.477</v>
      </c>
      <c r="I20" s="23">
        <v>42151</v>
      </c>
      <c r="J20" s="23">
        <v>42517</v>
      </c>
      <c r="K20" s="23" t="s">
        <v>140</v>
      </c>
      <c r="M20" s="21">
        <v>15</v>
      </c>
      <c r="N20" s="22" t="s">
        <v>2281</v>
      </c>
      <c r="O20" s="22" t="s">
        <v>168</v>
      </c>
      <c r="P20" s="22" t="s">
        <v>147</v>
      </c>
      <c r="Q20" s="22" t="s">
        <v>2282</v>
      </c>
      <c r="R20" s="22" t="s">
        <v>445</v>
      </c>
    </row>
    <row r="21" spans="1:18" ht="39" customHeight="1">
      <c r="A21" s="11">
        <v>15</v>
      </c>
      <c r="B21" s="11" t="s">
        <v>2283</v>
      </c>
      <c r="C21" s="11" t="s">
        <v>136</v>
      </c>
      <c r="D21" s="11" t="s">
        <v>2248</v>
      </c>
      <c r="E21" s="11" t="s">
        <v>397</v>
      </c>
      <c r="F21" s="11">
        <v>432900</v>
      </c>
      <c r="G21" s="12" t="s">
        <v>2284</v>
      </c>
      <c r="H21" s="11">
        <v>11757.83</v>
      </c>
      <c r="I21" s="23">
        <v>42086</v>
      </c>
      <c r="J21" s="23">
        <v>42405</v>
      </c>
      <c r="K21" s="23" t="s">
        <v>140</v>
      </c>
      <c r="M21" s="21">
        <v>16</v>
      </c>
      <c r="N21" s="22" t="s">
        <v>2285</v>
      </c>
      <c r="O21" s="22" t="s">
        <v>168</v>
      </c>
      <c r="P21" s="22" t="s">
        <v>147</v>
      </c>
      <c r="Q21" s="22" t="s">
        <v>2286</v>
      </c>
      <c r="R21" s="22" t="s">
        <v>370</v>
      </c>
    </row>
    <row r="22" spans="1:18" ht="39" customHeight="1">
      <c r="A22" s="11">
        <v>16</v>
      </c>
      <c r="B22" s="11" t="s">
        <v>2287</v>
      </c>
      <c r="C22" s="11" t="s">
        <v>136</v>
      </c>
      <c r="D22" s="11" t="s">
        <v>2248</v>
      </c>
      <c r="E22" s="11" t="s">
        <v>397</v>
      </c>
      <c r="F22" s="11">
        <v>249600</v>
      </c>
      <c r="G22" s="12" t="s">
        <v>2288</v>
      </c>
      <c r="H22" s="11">
        <v>7422.184</v>
      </c>
      <c r="I22" s="23">
        <v>42273</v>
      </c>
      <c r="J22" s="23">
        <v>42542</v>
      </c>
      <c r="K22" s="23" t="s">
        <v>140</v>
      </c>
      <c r="M22" s="21">
        <v>17</v>
      </c>
      <c r="N22" s="22" t="s">
        <v>2289</v>
      </c>
      <c r="O22" s="22" t="s">
        <v>168</v>
      </c>
      <c r="P22" s="22" t="s">
        <v>147</v>
      </c>
      <c r="Q22" s="22" t="s">
        <v>2290</v>
      </c>
      <c r="R22" s="22" t="s">
        <v>2274</v>
      </c>
    </row>
    <row r="23" spans="1:18" ht="39" customHeight="1">
      <c r="A23" s="11">
        <v>17</v>
      </c>
      <c r="B23" s="11" t="s">
        <v>2291</v>
      </c>
      <c r="C23" s="11" t="s">
        <v>136</v>
      </c>
      <c r="D23" s="11" t="s">
        <v>2292</v>
      </c>
      <c r="E23" s="11" t="s">
        <v>214</v>
      </c>
      <c r="F23" s="11">
        <v>540</v>
      </c>
      <c r="G23" s="12" t="s">
        <v>2293</v>
      </c>
      <c r="H23" s="11">
        <v>6682.53</v>
      </c>
      <c r="I23" s="23">
        <v>40620</v>
      </c>
      <c r="J23" s="23">
        <v>40983</v>
      </c>
      <c r="K23" s="23" t="s">
        <v>140</v>
      </c>
      <c r="M23" s="21">
        <v>18</v>
      </c>
      <c r="N23" s="22" t="s">
        <v>2294</v>
      </c>
      <c r="O23" s="22" t="s">
        <v>168</v>
      </c>
      <c r="P23" s="22" t="s">
        <v>147</v>
      </c>
      <c r="Q23" s="22" t="s">
        <v>2295</v>
      </c>
      <c r="R23" s="22" t="s">
        <v>370</v>
      </c>
    </row>
    <row r="24" spans="1:18" ht="39" customHeight="1">
      <c r="A24" s="11">
        <v>18</v>
      </c>
      <c r="B24" s="11" t="s">
        <v>2296</v>
      </c>
      <c r="C24" s="11" t="s">
        <v>136</v>
      </c>
      <c r="D24" s="11" t="s">
        <v>2292</v>
      </c>
      <c r="E24" s="11" t="s">
        <v>214</v>
      </c>
      <c r="F24" s="11">
        <v>620</v>
      </c>
      <c r="G24" s="12" t="s">
        <v>2297</v>
      </c>
      <c r="H24" s="11">
        <v>8133.21</v>
      </c>
      <c r="I24" s="23">
        <v>41105</v>
      </c>
      <c r="J24" s="23">
        <v>41384</v>
      </c>
      <c r="K24" s="23" t="s">
        <v>140</v>
      </c>
      <c r="M24" s="21">
        <v>19</v>
      </c>
      <c r="N24" s="22" t="s">
        <v>2298</v>
      </c>
      <c r="O24" s="22" t="s">
        <v>168</v>
      </c>
      <c r="P24" s="22" t="s">
        <v>147</v>
      </c>
      <c r="Q24" s="22" t="s">
        <v>2299</v>
      </c>
      <c r="R24" s="22" t="s">
        <v>370</v>
      </c>
    </row>
    <row r="25" spans="1:18" ht="39" customHeight="1">
      <c r="A25" s="11">
        <v>19</v>
      </c>
      <c r="B25" s="11" t="s">
        <v>2300</v>
      </c>
      <c r="C25" s="11" t="s">
        <v>136</v>
      </c>
      <c r="D25" s="11" t="s">
        <v>2292</v>
      </c>
      <c r="E25" s="11" t="s">
        <v>214</v>
      </c>
      <c r="F25" s="11">
        <v>540</v>
      </c>
      <c r="G25" s="12" t="s">
        <v>2301</v>
      </c>
      <c r="H25" s="11">
        <v>6856.21</v>
      </c>
      <c r="I25" s="23">
        <v>41835</v>
      </c>
      <c r="J25" s="23">
        <v>42073</v>
      </c>
      <c r="K25" s="23" t="s">
        <v>140</v>
      </c>
      <c r="M25" s="21">
        <v>20</v>
      </c>
      <c r="N25" s="22" t="s">
        <v>2302</v>
      </c>
      <c r="O25" s="22" t="s">
        <v>168</v>
      </c>
      <c r="P25" s="22" t="s">
        <v>132</v>
      </c>
      <c r="Q25" s="22" t="s">
        <v>2303</v>
      </c>
      <c r="R25" s="22" t="s">
        <v>563</v>
      </c>
    </row>
    <row r="26" spans="1:18" ht="39" customHeight="1">
      <c r="A26" s="11">
        <v>20</v>
      </c>
      <c r="B26" s="11" t="s">
        <v>2304</v>
      </c>
      <c r="C26" s="11" t="s">
        <v>136</v>
      </c>
      <c r="D26" s="11" t="s">
        <v>2292</v>
      </c>
      <c r="E26" s="11" t="s">
        <v>214</v>
      </c>
      <c r="F26" s="11">
        <v>520</v>
      </c>
      <c r="G26" s="12" t="s">
        <v>2305</v>
      </c>
      <c r="H26" s="11">
        <v>5143.96</v>
      </c>
      <c r="I26" s="23">
        <v>42461</v>
      </c>
      <c r="J26" s="23">
        <v>42819</v>
      </c>
      <c r="K26" s="23" t="s">
        <v>140</v>
      </c>
      <c r="M26" s="21">
        <v>21</v>
      </c>
      <c r="N26" s="22" t="s">
        <v>2306</v>
      </c>
      <c r="O26" s="22" t="s">
        <v>168</v>
      </c>
      <c r="P26" s="22" t="s">
        <v>132</v>
      </c>
      <c r="Q26" s="22" t="s">
        <v>2307</v>
      </c>
      <c r="R26" s="22" t="s">
        <v>614</v>
      </c>
    </row>
    <row r="27" spans="1:18" ht="39" customHeight="1">
      <c r="A27" s="11">
        <v>21</v>
      </c>
      <c r="B27" s="11" t="s">
        <v>2308</v>
      </c>
      <c r="C27" s="11" t="s">
        <v>136</v>
      </c>
      <c r="D27" s="11" t="s">
        <v>2292</v>
      </c>
      <c r="E27" s="11" t="s">
        <v>214</v>
      </c>
      <c r="F27" s="11">
        <v>625</v>
      </c>
      <c r="G27" s="12" t="s">
        <v>2309</v>
      </c>
      <c r="H27" s="11">
        <v>9690.35</v>
      </c>
      <c r="I27" s="23">
        <v>42551</v>
      </c>
      <c r="J27" s="23">
        <v>42825</v>
      </c>
      <c r="K27" s="23" t="s">
        <v>140</v>
      </c>
      <c r="M27" s="21">
        <v>22</v>
      </c>
      <c r="N27" s="22" t="s">
        <v>2310</v>
      </c>
      <c r="O27" s="22" t="s">
        <v>168</v>
      </c>
      <c r="P27" s="22" t="s">
        <v>132</v>
      </c>
      <c r="Q27" s="22" t="s">
        <v>2311</v>
      </c>
      <c r="R27" s="22" t="s">
        <v>1996</v>
      </c>
    </row>
    <row r="28" spans="1:18" ht="39" customHeight="1">
      <c r="A28" s="11">
        <v>22</v>
      </c>
      <c r="B28" s="11" t="s">
        <v>2312</v>
      </c>
      <c r="C28" s="11" t="s">
        <v>136</v>
      </c>
      <c r="D28" s="11" t="s">
        <v>2292</v>
      </c>
      <c r="E28" s="11" t="s">
        <v>214</v>
      </c>
      <c r="F28" s="11">
        <v>570</v>
      </c>
      <c r="G28" s="12" t="s">
        <v>2313</v>
      </c>
      <c r="H28" s="11">
        <v>8905.11</v>
      </c>
      <c r="I28" s="23">
        <v>42856</v>
      </c>
      <c r="J28" s="23">
        <v>43215</v>
      </c>
      <c r="K28" s="23" t="s">
        <v>140</v>
      </c>
      <c r="M28" s="21">
        <v>23</v>
      </c>
      <c r="N28" s="22" t="s">
        <v>2314</v>
      </c>
      <c r="O28" s="22" t="s">
        <v>168</v>
      </c>
      <c r="P28" s="22" t="s">
        <v>132</v>
      </c>
      <c r="Q28" s="22" t="s">
        <v>2315</v>
      </c>
      <c r="R28" s="22" t="s">
        <v>2316</v>
      </c>
    </row>
    <row r="29" spans="1:18" ht="39" customHeight="1">
      <c r="A29" s="11">
        <v>23</v>
      </c>
      <c r="B29" s="11" t="s">
        <v>2317</v>
      </c>
      <c r="C29" s="11" t="s">
        <v>136</v>
      </c>
      <c r="D29" s="11" t="s">
        <v>2292</v>
      </c>
      <c r="E29" s="11" t="s">
        <v>214</v>
      </c>
      <c r="F29" s="11">
        <v>560</v>
      </c>
      <c r="G29" s="12" t="s">
        <v>2318</v>
      </c>
      <c r="H29" s="11">
        <v>7849.43</v>
      </c>
      <c r="I29" s="23">
        <v>43296</v>
      </c>
      <c r="J29" s="23">
        <v>43631</v>
      </c>
      <c r="K29" s="23" t="s">
        <v>140</v>
      </c>
      <c r="M29" s="21">
        <v>24</v>
      </c>
      <c r="N29" s="22" t="s">
        <v>2319</v>
      </c>
      <c r="O29" s="22" t="s">
        <v>168</v>
      </c>
      <c r="P29" s="22" t="s">
        <v>132</v>
      </c>
      <c r="Q29" s="22" t="s">
        <v>2320</v>
      </c>
      <c r="R29" s="22" t="s">
        <v>628</v>
      </c>
    </row>
    <row r="30" spans="1:18" ht="39" customHeight="1">
      <c r="A30" s="34"/>
      <c r="B30" s="34"/>
      <c r="C30" s="34"/>
      <c r="D30" s="34"/>
      <c r="E30" s="34"/>
      <c r="F30" s="34"/>
      <c r="G30" s="35"/>
      <c r="H30" s="34"/>
      <c r="I30" s="36"/>
      <c r="J30" s="36"/>
      <c r="K30" s="34"/>
      <c r="M30" s="21">
        <v>25</v>
      </c>
      <c r="N30" s="22" t="s">
        <v>2321</v>
      </c>
      <c r="O30" s="22" t="s">
        <v>168</v>
      </c>
      <c r="P30" s="22" t="s">
        <v>132</v>
      </c>
      <c r="Q30" s="22" t="s">
        <v>2322</v>
      </c>
      <c r="R30" s="22" t="s">
        <v>563</v>
      </c>
    </row>
    <row r="31" spans="1:18" ht="39" customHeight="1">
      <c r="A31" s="34"/>
      <c r="B31" s="34"/>
      <c r="C31" s="34"/>
      <c r="D31" s="34"/>
      <c r="E31" s="34"/>
      <c r="F31" s="34"/>
      <c r="G31" s="35"/>
      <c r="H31" s="34"/>
      <c r="I31" s="36"/>
      <c r="J31" s="36"/>
      <c r="K31" s="34"/>
      <c r="M31" s="21">
        <v>26</v>
      </c>
      <c r="N31" s="22" t="s">
        <v>2323</v>
      </c>
      <c r="O31" s="22" t="s">
        <v>168</v>
      </c>
      <c r="P31" s="22" t="s">
        <v>132</v>
      </c>
      <c r="Q31" s="22" t="s">
        <v>2324</v>
      </c>
      <c r="R31" s="22" t="s">
        <v>614</v>
      </c>
    </row>
    <row r="32" spans="1:18" ht="39" customHeight="1">
      <c r="A32" s="34"/>
      <c r="B32" s="34"/>
      <c r="C32" s="34"/>
      <c r="D32" s="34"/>
      <c r="E32" s="34"/>
      <c r="F32" s="34"/>
      <c r="G32" s="35"/>
      <c r="H32" s="34"/>
      <c r="I32" s="36"/>
      <c r="J32" s="36"/>
      <c r="K32" s="34"/>
      <c r="M32" s="21">
        <v>27</v>
      </c>
      <c r="N32" s="22" t="s">
        <v>2325</v>
      </c>
      <c r="O32" s="22" t="s">
        <v>131</v>
      </c>
      <c r="P32" s="22" t="s">
        <v>132</v>
      </c>
      <c r="Q32" s="22" t="s">
        <v>2326</v>
      </c>
      <c r="R32" s="22" t="s">
        <v>2327</v>
      </c>
    </row>
    <row r="33" spans="1:18" ht="39" customHeight="1">
      <c r="A33" s="34"/>
      <c r="B33" s="34"/>
      <c r="C33" s="34"/>
      <c r="D33" s="34"/>
      <c r="E33" s="34"/>
      <c r="F33" s="34"/>
      <c r="G33" s="35"/>
      <c r="H33" s="34"/>
      <c r="I33" s="36"/>
      <c r="J33" s="36"/>
      <c r="K33" s="34"/>
      <c r="M33" s="21">
        <v>28</v>
      </c>
      <c r="N33" s="22" t="s">
        <v>2328</v>
      </c>
      <c r="O33" s="22" t="s">
        <v>168</v>
      </c>
      <c r="P33" s="22" t="s">
        <v>132</v>
      </c>
      <c r="Q33" s="22" t="s">
        <v>2329</v>
      </c>
      <c r="R33" s="22" t="s">
        <v>614</v>
      </c>
    </row>
    <row r="34" spans="1:18" ht="39" customHeight="1">
      <c r="A34" s="34"/>
      <c r="B34" s="34"/>
      <c r="C34" s="34"/>
      <c r="D34" s="34"/>
      <c r="E34" s="34"/>
      <c r="F34" s="34"/>
      <c r="G34" s="35"/>
      <c r="H34" s="34"/>
      <c r="I34" s="36"/>
      <c r="J34" s="36"/>
      <c r="K34" s="34"/>
      <c r="M34" s="21">
        <v>29</v>
      </c>
      <c r="N34" s="22" t="s">
        <v>2330</v>
      </c>
      <c r="O34" s="22" t="s">
        <v>168</v>
      </c>
      <c r="P34" s="22" t="s">
        <v>132</v>
      </c>
      <c r="Q34" s="22" t="s">
        <v>2331</v>
      </c>
      <c r="R34" s="22" t="s">
        <v>563</v>
      </c>
    </row>
    <row r="35" spans="1:18" ht="39" customHeight="1">
      <c r="A35" s="34"/>
      <c r="B35" s="34"/>
      <c r="C35" s="34"/>
      <c r="D35" s="34"/>
      <c r="E35" s="34"/>
      <c r="F35" s="34"/>
      <c r="G35" s="35"/>
      <c r="H35" s="34"/>
      <c r="I35" s="36"/>
      <c r="J35" s="36"/>
      <c r="K35" s="34"/>
      <c r="M35" s="21">
        <v>30</v>
      </c>
      <c r="N35" s="22" t="s">
        <v>2332</v>
      </c>
      <c r="O35" s="22" t="s">
        <v>168</v>
      </c>
      <c r="P35" s="22" t="s">
        <v>132</v>
      </c>
      <c r="Q35" s="22" t="s">
        <v>2333</v>
      </c>
      <c r="R35" s="22" t="s">
        <v>563</v>
      </c>
    </row>
    <row r="36" spans="1:18" ht="39" customHeight="1">
      <c r="A36" s="34"/>
      <c r="B36" s="34"/>
      <c r="C36" s="34"/>
      <c r="D36" s="34"/>
      <c r="E36" s="34"/>
      <c r="F36" s="34"/>
      <c r="G36" s="35"/>
      <c r="H36" s="34"/>
      <c r="I36" s="36"/>
      <c r="J36" s="36"/>
      <c r="K36" s="34"/>
      <c r="M36" s="21">
        <v>31</v>
      </c>
      <c r="N36" s="22" t="s">
        <v>2334</v>
      </c>
      <c r="O36" s="22" t="s">
        <v>168</v>
      </c>
      <c r="P36" s="22" t="s">
        <v>132</v>
      </c>
      <c r="Q36" s="22" t="s">
        <v>2335</v>
      </c>
      <c r="R36" s="22" t="s">
        <v>614</v>
      </c>
    </row>
    <row r="37" spans="1:18" ht="39" customHeight="1">
      <c r="A37" s="34"/>
      <c r="B37" s="34"/>
      <c r="C37" s="34"/>
      <c r="D37" s="34"/>
      <c r="E37" s="34"/>
      <c r="F37" s="34"/>
      <c r="G37" s="35"/>
      <c r="H37" s="34"/>
      <c r="I37" s="36"/>
      <c r="J37" s="36"/>
      <c r="K37" s="34"/>
      <c r="M37" s="21">
        <v>32</v>
      </c>
      <c r="N37" s="22" t="s">
        <v>2336</v>
      </c>
      <c r="O37" s="22" t="s">
        <v>168</v>
      </c>
      <c r="P37" s="22" t="s">
        <v>132</v>
      </c>
      <c r="Q37" s="22" t="s">
        <v>2337</v>
      </c>
      <c r="R37" s="22" t="s">
        <v>563</v>
      </c>
    </row>
    <row r="38" spans="1:18" ht="39" customHeight="1">
      <c r="A38" s="34"/>
      <c r="B38" s="34"/>
      <c r="C38" s="34"/>
      <c r="D38" s="34"/>
      <c r="E38" s="34"/>
      <c r="F38" s="34"/>
      <c r="G38" s="35"/>
      <c r="H38" s="34"/>
      <c r="I38" s="36"/>
      <c r="J38" s="36"/>
      <c r="K38" s="34"/>
      <c r="M38" s="21">
        <v>33</v>
      </c>
      <c r="N38" s="22" t="s">
        <v>2338</v>
      </c>
      <c r="O38" s="22" t="s">
        <v>168</v>
      </c>
      <c r="P38" s="22" t="s">
        <v>132</v>
      </c>
      <c r="Q38" s="22" t="s">
        <v>2339</v>
      </c>
      <c r="R38" s="22" t="s">
        <v>563</v>
      </c>
    </row>
    <row r="39" spans="1:18" ht="39" customHeight="1">
      <c r="A39" s="34"/>
      <c r="B39" s="34"/>
      <c r="C39" s="34"/>
      <c r="D39" s="34"/>
      <c r="E39" s="34"/>
      <c r="F39" s="34"/>
      <c r="G39" s="35"/>
      <c r="H39" s="34"/>
      <c r="I39" s="36"/>
      <c r="J39" s="36"/>
      <c r="K39" s="34"/>
      <c r="M39" s="21">
        <v>34</v>
      </c>
      <c r="N39" s="22" t="s">
        <v>1038</v>
      </c>
      <c r="O39" s="22" t="s">
        <v>168</v>
      </c>
      <c r="P39" s="22" t="s">
        <v>132</v>
      </c>
      <c r="Q39" s="22" t="s">
        <v>2340</v>
      </c>
      <c r="R39" s="22" t="s">
        <v>2341</v>
      </c>
    </row>
    <row r="40" spans="1:18" ht="39" customHeight="1">
      <c r="A40" s="34"/>
      <c r="B40" s="34"/>
      <c r="C40" s="34"/>
      <c r="D40" s="34"/>
      <c r="E40" s="34"/>
      <c r="F40" s="34"/>
      <c r="G40" s="35"/>
      <c r="H40" s="34"/>
      <c r="I40" s="36"/>
      <c r="J40" s="36"/>
      <c r="K40" s="34"/>
      <c r="M40" s="21">
        <v>35</v>
      </c>
      <c r="N40" s="22" t="s">
        <v>2342</v>
      </c>
      <c r="O40" s="22" t="s">
        <v>168</v>
      </c>
      <c r="P40" s="22" t="s">
        <v>132</v>
      </c>
      <c r="Q40" s="22" t="s">
        <v>2343</v>
      </c>
      <c r="R40" s="22" t="s">
        <v>563</v>
      </c>
    </row>
    <row r="41" spans="1:18" ht="39" customHeight="1">
      <c r="A41" s="34"/>
      <c r="B41" s="34"/>
      <c r="C41" s="34"/>
      <c r="D41" s="34"/>
      <c r="E41" s="34"/>
      <c r="F41" s="34"/>
      <c r="G41" s="35"/>
      <c r="H41" s="34"/>
      <c r="I41" s="36"/>
      <c r="J41" s="36"/>
      <c r="K41" s="34"/>
      <c r="M41" s="21">
        <v>36</v>
      </c>
      <c r="N41" s="22" t="s">
        <v>2344</v>
      </c>
      <c r="O41" s="22" t="s">
        <v>131</v>
      </c>
      <c r="P41" s="22" t="s">
        <v>132</v>
      </c>
      <c r="Q41" s="22" t="s">
        <v>2345</v>
      </c>
      <c r="R41" s="22" t="s">
        <v>2006</v>
      </c>
    </row>
    <row r="42" spans="1:18" ht="39" customHeight="1">
      <c r="A42" s="34"/>
      <c r="B42" s="34"/>
      <c r="C42" s="34"/>
      <c r="D42" s="34"/>
      <c r="E42" s="34"/>
      <c r="F42" s="34"/>
      <c r="G42" s="35"/>
      <c r="H42" s="34"/>
      <c r="I42" s="36"/>
      <c r="J42" s="36"/>
      <c r="K42" s="34"/>
      <c r="M42" s="21">
        <v>37</v>
      </c>
      <c r="N42" s="22" t="s">
        <v>2346</v>
      </c>
      <c r="O42" s="22" t="s">
        <v>131</v>
      </c>
      <c r="P42" s="22" t="s">
        <v>132</v>
      </c>
      <c r="Q42" s="22" t="s">
        <v>2347</v>
      </c>
      <c r="R42" s="22" t="s">
        <v>432</v>
      </c>
    </row>
    <row r="43" spans="1:18" ht="39" customHeight="1">
      <c r="A43" s="34"/>
      <c r="B43" s="34"/>
      <c r="C43" s="34"/>
      <c r="D43" s="34"/>
      <c r="E43" s="34"/>
      <c r="F43" s="34"/>
      <c r="G43" s="35"/>
      <c r="H43" s="34"/>
      <c r="I43" s="36"/>
      <c r="J43" s="36"/>
      <c r="K43" s="34"/>
      <c r="M43" s="21">
        <v>38</v>
      </c>
      <c r="N43" s="22" t="s">
        <v>2348</v>
      </c>
      <c r="O43" s="22" t="s">
        <v>168</v>
      </c>
      <c r="P43" s="22" t="s">
        <v>132</v>
      </c>
      <c r="Q43" s="22" t="s">
        <v>2349</v>
      </c>
      <c r="R43" s="22" t="s">
        <v>614</v>
      </c>
    </row>
    <row r="44" spans="1:18" ht="39" customHeight="1">
      <c r="A44" s="34"/>
      <c r="B44" s="34"/>
      <c r="C44" s="34"/>
      <c r="D44" s="34"/>
      <c r="E44" s="34"/>
      <c r="F44" s="34"/>
      <c r="G44" s="35"/>
      <c r="H44" s="34"/>
      <c r="I44" s="36"/>
      <c r="J44" s="36"/>
      <c r="K44" s="34"/>
      <c r="M44" s="21">
        <v>39</v>
      </c>
      <c r="N44" s="22" t="s">
        <v>2350</v>
      </c>
      <c r="O44" s="22" t="s">
        <v>168</v>
      </c>
      <c r="P44" s="22" t="s">
        <v>132</v>
      </c>
      <c r="Q44" s="22" t="s">
        <v>2351</v>
      </c>
      <c r="R44" s="22" t="s">
        <v>2352</v>
      </c>
    </row>
    <row r="45" spans="1:18" ht="39" customHeight="1">
      <c r="A45" s="34"/>
      <c r="B45" s="34"/>
      <c r="C45" s="34"/>
      <c r="D45" s="34"/>
      <c r="E45" s="34"/>
      <c r="F45" s="34"/>
      <c r="G45" s="35"/>
      <c r="H45" s="34"/>
      <c r="I45" s="36"/>
      <c r="J45" s="36"/>
      <c r="K45" s="34"/>
      <c r="M45" s="21">
        <v>40</v>
      </c>
      <c r="N45" s="22" t="s">
        <v>2353</v>
      </c>
      <c r="O45" s="22" t="s">
        <v>168</v>
      </c>
      <c r="P45" s="22" t="s">
        <v>132</v>
      </c>
      <c r="Q45" s="22" t="s">
        <v>2354</v>
      </c>
      <c r="R45" s="22" t="s">
        <v>2355</v>
      </c>
    </row>
    <row r="46" spans="1:18" ht="39" customHeight="1">
      <c r="A46" s="34"/>
      <c r="B46" s="34"/>
      <c r="C46" s="34"/>
      <c r="D46" s="34"/>
      <c r="E46" s="34"/>
      <c r="F46" s="34"/>
      <c r="G46" s="35"/>
      <c r="H46" s="34"/>
      <c r="I46" s="36"/>
      <c r="J46" s="36"/>
      <c r="K46" s="34"/>
      <c r="M46" s="21">
        <v>41</v>
      </c>
      <c r="N46" s="22" t="s">
        <v>2356</v>
      </c>
      <c r="O46" s="22" t="s">
        <v>131</v>
      </c>
      <c r="P46" s="22" t="s">
        <v>132</v>
      </c>
      <c r="Q46" s="22" t="s">
        <v>2357</v>
      </c>
      <c r="R46" s="22" t="s">
        <v>2355</v>
      </c>
    </row>
    <row r="47" spans="1:18" ht="39" customHeight="1">
      <c r="A47" s="34"/>
      <c r="B47" s="34"/>
      <c r="C47" s="34"/>
      <c r="D47" s="34"/>
      <c r="E47" s="34"/>
      <c r="F47" s="34"/>
      <c r="G47" s="35"/>
      <c r="H47" s="34"/>
      <c r="I47" s="36"/>
      <c r="J47" s="36"/>
      <c r="K47" s="34"/>
      <c r="M47" s="21">
        <v>42</v>
      </c>
      <c r="N47" s="22" t="s">
        <v>2358</v>
      </c>
      <c r="O47" s="22" t="s">
        <v>168</v>
      </c>
      <c r="P47" s="22" t="s">
        <v>132</v>
      </c>
      <c r="Q47" s="22" t="s">
        <v>2359</v>
      </c>
      <c r="R47" s="22" t="s">
        <v>563</v>
      </c>
    </row>
    <row r="48" spans="1:18" ht="39" customHeight="1">
      <c r="A48" s="34"/>
      <c r="B48" s="34"/>
      <c r="C48" s="34"/>
      <c r="D48" s="34"/>
      <c r="E48" s="34"/>
      <c r="F48" s="34"/>
      <c r="G48" s="35"/>
      <c r="H48" s="34"/>
      <c r="I48" s="36"/>
      <c r="J48" s="36"/>
      <c r="K48" s="34"/>
      <c r="M48" s="21">
        <v>43</v>
      </c>
      <c r="N48" s="22" t="s">
        <v>2360</v>
      </c>
      <c r="O48" s="22" t="s">
        <v>168</v>
      </c>
      <c r="P48" s="22" t="s">
        <v>132</v>
      </c>
      <c r="Q48" s="22" t="s">
        <v>2361</v>
      </c>
      <c r="R48" s="22" t="s">
        <v>563</v>
      </c>
    </row>
    <row r="49" spans="1:18" ht="39" customHeight="1">
      <c r="A49" s="34"/>
      <c r="B49" s="34"/>
      <c r="C49" s="34"/>
      <c r="D49" s="34"/>
      <c r="E49" s="34"/>
      <c r="F49" s="34"/>
      <c r="G49" s="35"/>
      <c r="H49" s="34"/>
      <c r="I49" s="36"/>
      <c r="J49" s="36"/>
      <c r="K49" s="34"/>
      <c r="M49" s="21">
        <v>44</v>
      </c>
      <c r="N49" s="22" t="s">
        <v>2362</v>
      </c>
      <c r="O49" s="22" t="s">
        <v>168</v>
      </c>
      <c r="P49" s="22" t="s">
        <v>132</v>
      </c>
      <c r="Q49" s="22" t="s">
        <v>2363</v>
      </c>
      <c r="R49" s="22" t="s">
        <v>563</v>
      </c>
    </row>
    <row r="50" spans="1:18" ht="39" customHeight="1">
      <c r="A50" s="34"/>
      <c r="B50" s="34"/>
      <c r="C50" s="34"/>
      <c r="D50" s="34"/>
      <c r="E50" s="34"/>
      <c r="F50" s="34"/>
      <c r="G50" s="35"/>
      <c r="H50" s="34"/>
      <c r="I50" s="36"/>
      <c r="J50" s="36"/>
      <c r="K50" s="34"/>
      <c r="M50" s="21">
        <v>45</v>
      </c>
      <c r="N50" s="22" t="s">
        <v>2364</v>
      </c>
      <c r="O50" s="22" t="s">
        <v>168</v>
      </c>
      <c r="P50" s="22" t="s">
        <v>132</v>
      </c>
      <c r="Q50" s="22" t="s">
        <v>2365</v>
      </c>
      <c r="R50" s="22" t="s">
        <v>563</v>
      </c>
    </row>
    <row r="51" spans="1:18" ht="39" customHeight="1">
      <c r="A51" s="34"/>
      <c r="B51" s="34"/>
      <c r="C51" s="34"/>
      <c r="D51" s="34"/>
      <c r="E51" s="34"/>
      <c r="F51" s="34"/>
      <c r="G51" s="35"/>
      <c r="H51" s="34"/>
      <c r="I51" s="36"/>
      <c r="J51" s="36"/>
      <c r="K51" s="34"/>
      <c r="M51" s="21">
        <v>46</v>
      </c>
      <c r="N51" s="22" t="s">
        <v>2366</v>
      </c>
      <c r="O51" s="22" t="s">
        <v>131</v>
      </c>
      <c r="P51" s="22" t="s">
        <v>132</v>
      </c>
      <c r="Q51" s="22" t="s">
        <v>2367</v>
      </c>
      <c r="R51" s="22" t="s">
        <v>2368</v>
      </c>
    </row>
    <row r="52" spans="1:18" ht="39" customHeight="1">
      <c r="A52" s="34"/>
      <c r="B52" s="34"/>
      <c r="C52" s="34"/>
      <c r="D52" s="34"/>
      <c r="E52" s="34"/>
      <c r="F52" s="34"/>
      <c r="G52" s="35"/>
      <c r="H52" s="34"/>
      <c r="I52" s="36"/>
      <c r="J52" s="36"/>
      <c r="K52" s="34"/>
      <c r="M52" s="21">
        <v>47</v>
      </c>
      <c r="N52" s="22" t="s">
        <v>2369</v>
      </c>
      <c r="O52" s="22" t="s">
        <v>168</v>
      </c>
      <c r="P52" s="22" t="s">
        <v>132</v>
      </c>
      <c r="Q52" s="22" t="s">
        <v>2370</v>
      </c>
      <c r="R52" s="22" t="s">
        <v>563</v>
      </c>
    </row>
    <row r="53" spans="1:18" ht="39" customHeight="1">
      <c r="A53" s="34"/>
      <c r="B53" s="34"/>
      <c r="C53" s="34"/>
      <c r="D53" s="34"/>
      <c r="E53" s="34"/>
      <c r="F53" s="34"/>
      <c r="G53" s="35"/>
      <c r="H53" s="34"/>
      <c r="I53" s="36"/>
      <c r="J53" s="36"/>
      <c r="K53" s="34"/>
      <c r="M53" s="21">
        <v>48</v>
      </c>
      <c r="N53" s="22" t="s">
        <v>2371</v>
      </c>
      <c r="O53" s="22" t="s">
        <v>131</v>
      </c>
      <c r="P53" s="22" t="s">
        <v>132</v>
      </c>
      <c r="Q53" s="22" t="s">
        <v>2372</v>
      </c>
      <c r="R53" s="22" t="s">
        <v>175</v>
      </c>
    </row>
    <row r="54" spans="1:18" ht="39" customHeight="1">
      <c r="A54" s="34"/>
      <c r="B54" s="34"/>
      <c r="C54" s="34"/>
      <c r="D54" s="34"/>
      <c r="E54" s="34"/>
      <c r="F54" s="34"/>
      <c r="G54" s="35"/>
      <c r="H54" s="34"/>
      <c r="I54" s="36"/>
      <c r="J54" s="36"/>
      <c r="K54" s="34"/>
      <c r="M54" s="21">
        <v>49</v>
      </c>
      <c r="N54" s="22" t="s">
        <v>2373</v>
      </c>
      <c r="O54" s="22" t="s">
        <v>131</v>
      </c>
      <c r="P54" s="22" t="s">
        <v>132</v>
      </c>
      <c r="Q54" s="22" t="s">
        <v>2374</v>
      </c>
      <c r="R54" s="22" t="s">
        <v>2375</v>
      </c>
    </row>
    <row r="55" spans="1:18" ht="39" customHeight="1">
      <c r="A55" s="34"/>
      <c r="B55" s="34"/>
      <c r="C55" s="34"/>
      <c r="D55" s="34"/>
      <c r="E55" s="34"/>
      <c r="F55" s="34"/>
      <c r="G55" s="35"/>
      <c r="H55" s="34"/>
      <c r="I55" s="36"/>
      <c r="J55" s="36"/>
      <c r="K55" s="34"/>
      <c r="M55" s="21">
        <v>50</v>
      </c>
      <c r="N55" s="22" t="s">
        <v>2376</v>
      </c>
      <c r="O55" s="22" t="s">
        <v>168</v>
      </c>
      <c r="P55" s="22" t="s">
        <v>132</v>
      </c>
      <c r="Q55" s="22" t="s">
        <v>2377</v>
      </c>
      <c r="R55" s="22" t="s">
        <v>1629</v>
      </c>
    </row>
    <row r="56" spans="1:18" ht="39" customHeight="1">
      <c r="A56" s="34"/>
      <c r="B56" s="34"/>
      <c r="C56" s="34"/>
      <c r="D56" s="34"/>
      <c r="E56" s="34"/>
      <c r="F56" s="34"/>
      <c r="G56" s="35"/>
      <c r="H56" s="34"/>
      <c r="I56" s="36"/>
      <c r="J56" s="36"/>
      <c r="K56" s="34"/>
      <c r="M56" s="21">
        <v>51</v>
      </c>
      <c r="N56" s="22" t="s">
        <v>2378</v>
      </c>
      <c r="O56" s="22" t="s">
        <v>168</v>
      </c>
      <c r="P56" s="22" t="s">
        <v>132</v>
      </c>
      <c r="Q56" s="22" t="s">
        <v>2379</v>
      </c>
      <c r="R56" s="22" t="s">
        <v>2380</v>
      </c>
    </row>
    <row r="57" spans="1:18" ht="39" customHeight="1">
      <c r="A57" s="34"/>
      <c r="B57" s="34"/>
      <c r="C57" s="34"/>
      <c r="D57" s="34"/>
      <c r="E57" s="34"/>
      <c r="F57" s="34"/>
      <c r="G57" s="35"/>
      <c r="H57" s="34"/>
      <c r="I57" s="36"/>
      <c r="J57" s="36"/>
      <c r="K57" s="34"/>
      <c r="M57" s="21">
        <v>52</v>
      </c>
      <c r="N57" s="22" t="s">
        <v>2381</v>
      </c>
      <c r="O57" s="22" t="s">
        <v>168</v>
      </c>
      <c r="P57" s="22" t="s">
        <v>132</v>
      </c>
      <c r="Q57" s="22" t="s">
        <v>2382</v>
      </c>
      <c r="R57" s="22" t="s">
        <v>614</v>
      </c>
    </row>
    <row r="58" spans="1:18" ht="39" customHeight="1">
      <c r="A58" s="34"/>
      <c r="B58" s="34"/>
      <c r="C58" s="34"/>
      <c r="D58" s="34"/>
      <c r="E58" s="34"/>
      <c r="F58" s="34"/>
      <c r="G58" s="35"/>
      <c r="H58" s="34"/>
      <c r="I58" s="36"/>
      <c r="J58" s="36"/>
      <c r="K58" s="34"/>
      <c r="M58" s="21">
        <v>53</v>
      </c>
      <c r="N58" s="22" t="s">
        <v>2383</v>
      </c>
      <c r="O58" s="22" t="s">
        <v>131</v>
      </c>
      <c r="P58" s="22" t="s">
        <v>132</v>
      </c>
      <c r="Q58" s="22" t="s">
        <v>2384</v>
      </c>
      <c r="R58" s="22" t="s">
        <v>432</v>
      </c>
    </row>
    <row r="59" spans="1:18" ht="39" customHeight="1">
      <c r="A59" s="34"/>
      <c r="B59" s="34"/>
      <c r="C59" s="34"/>
      <c r="D59" s="34"/>
      <c r="E59" s="34"/>
      <c r="F59" s="34"/>
      <c r="G59" s="35"/>
      <c r="H59" s="34"/>
      <c r="I59" s="36"/>
      <c r="J59" s="36"/>
      <c r="K59" s="34"/>
      <c r="M59" s="21">
        <v>54</v>
      </c>
      <c r="N59" s="22" t="s">
        <v>2385</v>
      </c>
      <c r="O59" s="22" t="s">
        <v>168</v>
      </c>
      <c r="P59" s="22" t="s">
        <v>132</v>
      </c>
      <c r="Q59" s="22" t="s">
        <v>2386</v>
      </c>
      <c r="R59" s="22" t="s">
        <v>370</v>
      </c>
    </row>
    <row r="60" spans="1:18" ht="39" customHeight="1">
      <c r="A60" s="34"/>
      <c r="B60" s="34"/>
      <c r="C60" s="34"/>
      <c r="D60" s="34"/>
      <c r="E60" s="34"/>
      <c r="F60" s="34"/>
      <c r="G60" s="35"/>
      <c r="H60" s="34"/>
      <c r="I60" s="36"/>
      <c r="J60" s="36"/>
      <c r="K60" s="34"/>
      <c r="M60" s="21">
        <v>55</v>
      </c>
      <c r="N60" s="22" t="s">
        <v>2387</v>
      </c>
      <c r="O60" s="22" t="s">
        <v>131</v>
      </c>
      <c r="P60" s="22" t="s">
        <v>132</v>
      </c>
      <c r="Q60" s="22" t="s">
        <v>2388</v>
      </c>
      <c r="R60" s="22" t="s">
        <v>2389</v>
      </c>
    </row>
    <row r="61" spans="1:18" ht="39" customHeight="1">
      <c r="A61" s="34"/>
      <c r="B61" s="34"/>
      <c r="C61" s="34"/>
      <c r="D61" s="34"/>
      <c r="E61" s="34"/>
      <c r="F61" s="34"/>
      <c r="G61" s="35"/>
      <c r="H61" s="34"/>
      <c r="I61" s="36"/>
      <c r="J61" s="36"/>
      <c r="K61" s="34"/>
      <c r="M61" s="21">
        <v>56</v>
      </c>
      <c r="N61" s="22" t="s">
        <v>2390</v>
      </c>
      <c r="O61" s="22" t="s">
        <v>168</v>
      </c>
      <c r="P61" s="22" t="s">
        <v>132</v>
      </c>
      <c r="Q61" s="22" t="s">
        <v>2391</v>
      </c>
      <c r="R61" s="22" t="s">
        <v>370</v>
      </c>
    </row>
    <row r="62" spans="1:18" ht="39" customHeight="1">
      <c r="A62" s="34"/>
      <c r="B62" s="34"/>
      <c r="C62" s="34"/>
      <c r="D62" s="34"/>
      <c r="E62" s="34"/>
      <c r="F62" s="34"/>
      <c r="G62" s="35"/>
      <c r="H62" s="34"/>
      <c r="I62" s="36"/>
      <c r="J62" s="36"/>
      <c r="K62" s="34"/>
      <c r="M62" s="21">
        <v>57</v>
      </c>
      <c r="N62" s="22" t="s">
        <v>2392</v>
      </c>
      <c r="O62" s="22" t="s">
        <v>168</v>
      </c>
      <c r="P62" s="22" t="s">
        <v>132</v>
      </c>
      <c r="Q62" s="22" t="s">
        <v>2393</v>
      </c>
      <c r="R62" s="22" t="s">
        <v>2257</v>
      </c>
    </row>
    <row r="63" spans="1:18" ht="39" customHeight="1">
      <c r="A63" s="34"/>
      <c r="B63" s="34"/>
      <c r="C63" s="34"/>
      <c r="D63" s="34"/>
      <c r="E63" s="34"/>
      <c r="F63" s="34"/>
      <c r="G63" s="35"/>
      <c r="H63" s="34"/>
      <c r="I63" s="36"/>
      <c r="J63" s="36"/>
      <c r="K63" s="34"/>
      <c r="M63" s="21">
        <v>58</v>
      </c>
      <c r="N63" s="22" t="s">
        <v>2394</v>
      </c>
      <c r="O63" s="22" t="s">
        <v>168</v>
      </c>
      <c r="P63" s="22" t="s">
        <v>132</v>
      </c>
      <c r="Q63" s="22" t="s">
        <v>2395</v>
      </c>
      <c r="R63" s="22" t="s">
        <v>370</v>
      </c>
    </row>
    <row r="64" spans="1:18" ht="39" customHeight="1">
      <c r="A64" s="34"/>
      <c r="B64" s="34"/>
      <c r="C64" s="34"/>
      <c r="D64" s="34"/>
      <c r="E64" s="34"/>
      <c r="F64" s="34"/>
      <c r="G64" s="35"/>
      <c r="H64" s="34"/>
      <c r="I64" s="36"/>
      <c r="J64" s="36"/>
      <c r="K64" s="34"/>
      <c r="M64" s="21">
        <v>59</v>
      </c>
      <c r="N64" s="22" t="s">
        <v>2396</v>
      </c>
      <c r="O64" s="22" t="s">
        <v>168</v>
      </c>
      <c r="P64" s="22" t="s">
        <v>132</v>
      </c>
      <c r="Q64" s="22" t="s">
        <v>2397</v>
      </c>
      <c r="R64" s="22" t="s">
        <v>2257</v>
      </c>
    </row>
    <row r="65" spans="1:18" ht="39" customHeight="1">
      <c r="A65" s="34"/>
      <c r="B65" s="34"/>
      <c r="C65" s="34"/>
      <c r="D65" s="34"/>
      <c r="E65" s="34"/>
      <c r="F65" s="34"/>
      <c r="G65" s="35"/>
      <c r="H65" s="34"/>
      <c r="I65" s="36"/>
      <c r="J65" s="36"/>
      <c r="K65" s="34"/>
      <c r="M65" s="21">
        <v>60</v>
      </c>
      <c r="N65" s="22" t="s">
        <v>2398</v>
      </c>
      <c r="O65" s="22" t="s">
        <v>168</v>
      </c>
      <c r="P65" s="22" t="s">
        <v>132</v>
      </c>
      <c r="Q65" s="22" t="s">
        <v>2399</v>
      </c>
      <c r="R65" s="22" t="s">
        <v>370</v>
      </c>
    </row>
    <row r="66" spans="1:18" ht="39" customHeight="1">
      <c r="A66" s="34"/>
      <c r="B66" s="34"/>
      <c r="C66" s="34"/>
      <c r="D66" s="34"/>
      <c r="E66" s="34"/>
      <c r="F66" s="34"/>
      <c r="G66" s="35"/>
      <c r="H66" s="34"/>
      <c r="I66" s="36"/>
      <c r="J66" s="36"/>
      <c r="K66" s="34"/>
      <c r="M66" s="21">
        <v>61</v>
      </c>
      <c r="N66" s="22" t="s">
        <v>2400</v>
      </c>
      <c r="O66" s="22" t="s">
        <v>168</v>
      </c>
      <c r="P66" s="22" t="s">
        <v>132</v>
      </c>
      <c r="Q66" s="22" t="s">
        <v>2401</v>
      </c>
      <c r="R66" s="22" t="s">
        <v>370</v>
      </c>
    </row>
    <row r="67" spans="1:18" ht="39" customHeight="1">
      <c r="A67" s="34"/>
      <c r="B67" s="34"/>
      <c r="C67" s="34"/>
      <c r="D67" s="34"/>
      <c r="E67" s="34"/>
      <c r="F67" s="34"/>
      <c r="G67" s="35"/>
      <c r="H67" s="34"/>
      <c r="I67" s="36"/>
      <c r="J67" s="36"/>
      <c r="K67" s="34"/>
      <c r="M67" s="21">
        <v>62</v>
      </c>
      <c r="N67" s="22" t="s">
        <v>2402</v>
      </c>
      <c r="O67" s="22" t="s">
        <v>168</v>
      </c>
      <c r="P67" s="22" t="s">
        <v>132</v>
      </c>
      <c r="Q67" s="22" t="s">
        <v>2403</v>
      </c>
      <c r="R67" s="22" t="s">
        <v>2404</v>
      </c>
    </row>
    <row r="68" spans="1:18" ht="39" customHeight="1">
      <c r="A68" s="34"/>
      <c r="B68" s="34"/>
      <c r="C68" s="34"/>
      <c r="D68" s="34"/>
      <c r="E68" s="34"/>
      <c r="F68" s="34"/>
      <c r="G68" s="35"/>
      <c r="H68" s="34"/>
      <c r="I68" s="36"/>
      <c r="J68" s="36"/>
      <c r="K68" s="34"/>
      <c r="M68" s="21">
        <v>63</v>
      </c>
      <c r="N68" s="22" t="s">
        <v>2405</v>
      </c>
      <c r="O68" s="22" t="s">
        <v>168</v>
      </c>
      <c r="P68" s="22" t="s">
        <v>132</v>
      </c>
      <c r="Q68" s="22" t="s">
        <v>2406</v>
      </c>
      <c r="R68" s="22" t="s">
        <v>2257</v>
      </c>
    </row>
    <row r="69" spans="1:18" ht="39" customHeight="1">
      <c r="A69" s="34"/>
      <c r="B69" s="34"/>
      <c r="C69" s="34"/>
      <c r="D69" s="34"/>
      <c r="E69" s="34"/>
      <c r="F69" s="34"/>
      <c r="G69" s="35"/>
      <c r="H69" s="34"/>
      <c r="I69" s="36"/>
      <c r="J69" s="36"/>
      <c r="K69" s="34"/>
      <c r="M69" s="21">
        <v>64</v>
      </c>
      <c r="N69" s="22" t="s">
        <v>2407</v>
      </c>
      <c r="O69" s="22" t="s">
        <v>168</v>
      </c>
      <c r="P69" s="22" t="s">
        <v>132</v>
      </c>
      <c r="Q69" s="22" t="s">
        <v>2408</v>
      </c>
      <c r="R69" s="22" t="s">
        <v>2257</v>
      </c>
    </row>
    <row r="70" spans="1:18" ht="39" customHeight="1">
      <c r="A70" s="34"/>
      <c r="B70" s="34"/>
      <c r="C70" s="34"/>
      <c r="D70" s="34"/>
      <c r="E70" s="34"/>
      <c r="F70" s="34"/>
      <c r="G70" s="35"/>
      <c r="H70" s="34"/>
      <c r="I70" s="36"/>
      <c r="J70" s="36"/>
      <c r="K70" s="34"/>
      <c r="M70" s="21">
        <v>65</v>
      </c>
      <c r="N70" s="22" t="s">
        <v>2409</v>
      </c>
      <c r="O70" s="22" t="s">
        <v>131</v>
      </c>
      <c r="P70" s="22" t="s">
        <v>132</v>
      </c>
      <c r="Q70" s="22" t="s">
        <v>2410</v>
      </c>
      <c r="R70" s="22" t="s">
        <v>2411</v>
      </c>
    </row>
    <row r="71" spans="1:18" ht="39" customHeight="1">
      <c r="A71" s="34"/>
      <c r="B71" s="34"/>
      <c r="C71" s="34"/>
      <c r="D71" s="34"/>
      <c r="E71" s="34"/>
      <c r="F71" s="34"/>
      <c r="G71" s="35"/>
      <c r="H71" s="34"/>
      <c r="I71" s="36"/>
      <c r="J71" s="36"/>
      <c r="K71" s="34"/>
      <c r="M71" s="21">
        <v>66</v>
      </c>
      <c r="N71" s="22" t="s">
        <v>2412</v>
      </c>
      <c r="O71" s="22" t="s">
        <v>168</v>
      </c>
      <c r="P71" s="22" t="s">
        <v>132</v>
      </c>
      <c r="Q71" s="22" t="s">
        <v>2413</v>
      </c>
      <c r="R71" s="22" t="s">
        <v>228</v>
      </c>
    </row>
    <row r="72" spans="1:18" ht="39" customHeight="1">
      <c r="A72" s="34"/>
      <c r="B72" s="34"/>
      <c r="C72" s="34"/>
      <c r="D72" s="34"/>
      <c r="E72" s="34"/>
      <c r="F72" s="34"/>
      <c r="G72" s="35"/>
      <c r="H72" s="34"/>
      <c r="I72" s="36"/>
      <c r="J72" s="36"/>
      <c r="K72" s="34"/>
      <c r="M72" s="21">
        <v>67</v>
      </c>
      <c r="N72" s="22" t="s">
        <v>2414</v>
      </c>
      <c r="O72" s="22" t="s">
        <v>131</v>
      </c>
      <c r="P72" s="22" t="s">
        <v>132</v>
      </c>
      <c r="Q72" s="22" t="s">
        <v>2415</v>
      </c>
      <c r="R72" s="22" t="s">
        <v>242</v>
      </c>
    </row>
    <row r="73" spans="1:18" ht="39" customHeight="1">
      <c r="A73" s="34"/>
      <c r="B73" s="34"/>
      <c r="C73" s="34"/>
      <c r="D73" s="34"/>
      <c r="E73" s="34"/>
      <c r="F73" s="34"/>
      <c r="G73" s="35"/>
      <c r="H73" s="34"/>
      <c r="I73" s="36"/>
      <c r="J73" s="36"/>
      <c r="K73" s="34"/>
      <c r="M73" s="21">
        <v>68</v>
      </c>
      <c r="N73" s="22" t="s">
        <v>2416</v>
      </c>
      <c r="O73" s="22" t="s">
        <v>168</v>
      </c>
      <c r="P73" s="22" t="s">
        <v>132</v>
      </c>
      <c r="Q73" s="22" t="s">
        <v>2417</v>
      </c>
      <c r="R73" s="22" t="s">
        <v>268</v>
      </c>
    </row>
    <row r="74" spans="1:18" ht="39" customHeight="1">
      <c r="A74" s="34"/>
      <c r="B74" s="34"/>
      <c r="C74" s="34"/>
      <c r="D74" s="34"/>
      <c r="E74" s="34"/>
      <c r="F74" s="34"/>
      <c r="G74" s="35"/>
      <c r="H74" s="34"/>
      <c r="I74" s="36"/>
      <c r="J74" s="36"/>
      <c r="K74" s="34"/>
      <c r="M74" s="21">
        <v>69</v>
      </c>
      <c r="N74" s="22" t="s">
        <v>2418</v>
      </c>
      <c r="O74" s="22" t="s">
        <v>168</v>
      </c>
      <c r="P74" s="22" t="s">
        <v>132</v>
      </c>
      <c r="Q74" s="22" t="s">
        <v>2419</v>
      </c>
      <c r="R74" s="22" t="s">
        <v>2420</v>
      </c>
    </row>
    <row r="75" spans="1:18" ht="39" customHeight="1">
      <c r="A75" s="34"/>
      <c r="B75" s="34"/>
      <c r="C75" s="34"/>
      <c r="D75" s="34"/>
      <c r="E75" s="34"/>
      <c r="F75" s="34"/>
      <c r="G75" s="35"/>
      <c r="H75" s="34"/>
      <c r="I75" s="36"/>
      <c r="J75" s="36"/>
      <c r="K75" s="34"/>
      <c r="M75" s="21">
        <v>70</v>
      </c>
      <c r="N75" s="22" t="s">
        <v>2421</v>
      </c>
      <c r="O75" s="22" t="s">
        <v>131</v>
      </c>
      <c r="P75" s="22" t="s">
        <v>132</v>
      </c>
      <c r="Q75" s="22" t="s">
        <v>2422</v>
      </c>
      <c r="R75" s="22" t="s">
        <v>2420</v>
      </c>
    </row>
    <row r="76" spans="1:18" ht="39" customHeight="1">
      <c r="A76" s="34"/>
      <c r="B76" s="34"/>
      <c r="C76" s="34"/>
      <c r="D76" s="34"/>
      <c r="E76" s="34"/>
      <c r="F76" s="34"/>
      <c r="G76" s="35"/>
      <c r="H76" s="34"/>
      <c r="I76" s="36"/>
      <c r="J76" s="36"/>
      <c r="K76" s="34"/>
      <c r="M76" s="21">
        <v>71</v>
      </c>
      <c r="N76" s="22" t="s">
        <v>2423</v>
      </c>
      <c r="O76" s="22" t="s">
        <v>131</v>
      </c>
      <c r="P76" s="22" t="s">
        <v>132</v>
      </c>
      <c r="Q76" s="22" t="s">
        <v>2424</v>
      </c>
      <c r="R76" s="22" t="s">
        <v>274</v>
      </c>
    </row>
    <row r="77" spans="1:18" ht="39" customHeight="1">
      <c r="A77" s="34"/>
      <c r="B77" s="34"/>
      <c r="C77" s="34"/>
      <c r="D77" s="34"/>
      <c r="E77" s="34"/>
      <c r="F77" s="34"/>
      <c r="G77" s="35"/>
      <c r="H77" s="34"/>
      <c r="I77" s="36"/>
      <c r="J77" s="36"/>
      <c r="K77" s="34"/>
      <c r="M77" s="21">
        <v>72</v>
      </c>
      <c r="N77" s="22" t="s">
        <v>2425</v>
      </c>
      <c r="O77" s="22" t="s">
        <v>168</v>
      </c>
      <c r="P77" s="22" t="s">
        <v>132</v>
      </c>
      <c r="Q77" s="22" t="s">
        <v>2426</v>
      </c>
      <c r="R77" s="22" t="s">
        <v>370</v>
      </c>
    </row>
    <row r="78" spans="1:18" ht="39" customHeight="1">
      <c r="A78" s="34"/>
      <c r="B78" s="34"/>
      <c r="C78" s="34"/>
      <c r="D78" s="34"/>
      <c r="E78" s="34"/>
      <c r="F78" s="34"/>
      <c r="G78" s="35"/>
      <c r="H78" s="34"/>
      <c r="I78" s="36"/>
      <c r="J78" s="36"/>
      <c r="K78" s="34"/>
      <c r="M78" s="21">
        <v>73</v>
      </c>
      <c r="N78" s="22" t="s">
        <v>2427</v>
      </c>
      <c r="O78" s="22" t="s">
        <v>168</v>
      </c>
      <c r="P78" s="22" t="s">
        <v>132</v>
      </c>
      <c r="Q78" s="22" t="s">
        <v>2428</v>
      </c>
      <c r="R78" s="22" t="s">
        <v>370</v>
      </c>
    </row>
    <row r="79" spans="1:18" ht="39" customHeight="1">
      <c r="A79" s="34"/>
      <c r="B79" s="34"/>
      <c r="C79" s="34"/>
      <c r="D79" s="34"/>
      <c r="E79" s="34"/>
      <c r="F79" s="34"/>
      <c r="G79" s="35"/>
      <c r="H79" s="34"/>
      <c r="I79" s="36"/>
      <c r="J79" s="36"/>
      <c r="K79" s="34"/>
      <c r="M79" s="21">
        <v>74</v>
      </c>
      <c r="N79" s="22" t="s">
        <v>2429</v>
      </c>
      <c r="O79" s="22" t="s">
        <v>131</v>
      </c>
      <c r="P79" s="22" t="s">
        <v>132</v>
      </c>
      <c r="Q79" s="22" t="s">
        <v>2430</v>
      </c>
      <c r="R79" s="22" t="s">
        <v>2431</v>
      </c>
    </row>
    <row r="80" spans="1:18" ht="39" customHeight="1">
      <c r="A80" s="34"/>
      <c r="B80" s="34"/>
      <c r="C80" s="34"/>
      <c r="D80" s="34"/>
      <c r="E80" s="34"/>
      <c r="F80" s="34"/>
      <c r="G80" s="35"/>
      <c r="H80" s="34"/>
      <c r="I80" s="36"/>
      <c r="J80" s="36"/>
      <c r="K80" s="34"/>
      <c r="M80" s="21">
        <v>75</v>
      </c>
      <c r="N80" s="22" t="s">
        <v>2432</v>
      </c>
      <c r="O80" s="22" t="s">
        <v>168</v>
      </c>
      <c r="P80" s="22" t="s">
        <v>132</v>
      </c>
      <c r="Q80" s="22" t="s">
        <v>2433</v>
      </c>
      <c r="R80" s="22" t="s">
        <v>614</v>
      </c>
    </row>
    <row r="81" spans="1:18" ht="39" customHeight="1">
      <c r="A81" s="34"/>
      <c r="B81" s="34"/>
      <c r="C81" s="34"/>
      <c r="D81" s="34"/>
      <c r="E81" s="34"/>
      <c r="F81" s="34"/>
      <c r="G81" s="35"/>
      <c r="H81" s="34"/>
      <c r="I81" s="36"/>
      <c r="J81" s="36"/>
      <c r="K81" s="34"/>
      <c r="M81" s="21">
        <v>76</v>
      </c>
      <c r="N81" s="22" t="s">
        <v>2434</v>
      </c>
      <c r="O81" s="22" t="s">
        <v>131</v>
      </c>
      <c r="P81" s="22" t="s">
        <v>132</v>
      </c>
      <c r="Q81" s="22" t="s">
        <v>2435</v>
      </c>
      <c r="R81" s="22" t="s">
        <v>2436</v>
      </c>
    </row>
    <row r="82" spans="1:18" ht="39" customHeight="1">
      <c r="A82" s="34"/>
      <c r="B82" s="34"/>
      <c r="C82" s="34"/>
      <c r="D82" s="34"/>
      <c r="E82" s="34"/>
      <c r="F82" s="34"/>
      <c r="G82" s="35"/>
      <c r="H82" s="34"/>
      <c r="I82" s="36"/>
      <c r="J82" s="36"/>
      <c r="K82" s="34"/>
      <c r="M82" s="21">
        <v>77</v>
      </c>
      <c r="N82" s="22" t="s">
        <v>2437</v>
      </c>
      <c r="O82" s="22" t="s">
        <v>168</v>
      </c>
      <c r="P82" s="22" t="s">
        <v>132</v>
      </c>
      <c r="Q82" s="22" t="s">
        <v>2438</v>
      </c>
      <c r="R82" s="22" t="s">
        <v>2439</v>
      </c>
    </row>
    <row r="83" spans="1:18" ht="39" customHeight="1">
      <c r="A83" s="34"/>
      <c r="B83" s="34"/>
      <c r="C83" s="34"/>
      <c r="D83" s="34"/>
      <c r="E83" s="34"/>
      <c r="F83" s="34"/>
      <c r="G83" s="35"/>
      <c r="H83" s="34"/>
      <c r="I83" s="36"/>
      <c r="J83" s="36"/>
      <c r="K83" s="34"/>
      <c r="M83" s="21">
        <v>78</v>
      </c>
      <c r="N83" s="22" t="s">
        <v>2440</v>
      </c>
      <c r="O83" s="22" t="s">
        <v>168</v>
      </c>
      <c r="P83" s="22" t="s">
        <v>132</v>
      </c>
      <c r="Q83" s="22" t="s">
        <v>2441</v>
      </c>
      <c r="R83" s="22" t="s">
        <v>370</v>
      </c>
    </row>
    <row r="84" spans="1:18" ht="39" customHeight="1">
      <c r="A84" s="34"/>
      <c r="B84" s="34"/>
      <c r="C84" s="34"/>
      <c r="D84" s="34"/>
      <c r="E84" s="34"/>
      <c r="F84" s="34"/>
      <c r="G84" s="35"/>
      <c r="H84" s="34"/>
      <c r="I84" s="36"/>
      <c r="J84" s="36"/>
      <c r="K84" s="34"/>
      <c r="M84" s="21">
        <v>79</v>
      </c>
      <c r="N84" s="22" t="s">
        <v>2442</v>
      </c>
      <c r="O84" s="22" t="s">
        <v>131</v>
      </c>
      <c r="P84" s="22" t="s">
        <v>132</v>
      </c>
      <c r="Q84" s="22" t="s">
        <v>2443</v>
      </c>
      <c r="R84" s="22" t="s">
        <v>2444</v>
      </c>
    </row>
    <row r="85" spans="1:18" ht="39" customHeight="1">
      <c r="A85" s="34"/>
      <c r="B85" s="34"/>
      <c r="C85" s="34"/>
      <c r="D85" s="34"/>
      <c r="E85" s="34"/>
      <c r="F85" s="34"/>
      <c r="G85" s="35"/>
      <c r="H85" s="34"/>
      <c r="I85" s="36"/>
      <c r="J85" s="36"/>
      <c r="K85" s="34"/>
      <c r="M85" s="21">
        <v>80</v>
      </c>
      <c r="N85" s="22" t="s">
        <v>2445</v>
      </c>
      <c r="O85" s="22" t="s">
        <v>168</v>
      </c>
      <c r="P85" s="22" t="s">
        <v>132</v>
      </c>
      <c r="Q85" s="22" t="s">
        <v>2446</v>
      </c>
      <c r="R85" s="22" t="s">
        <v>2447</v>
      </c>
    </row>
    <row r="86" spans="1:18" ht="39" customHeight="1">
      <c r="A86" s="34"/>
      <c r="B86" s="34"/>
      <c r="C86" s="34"/>
      <c r="D86" s="34"/>
      <c r="E86" s="34"/>
      <c r="F86" s="34"/>
      <c r="G86" s="35"/>
      <c r="H86" s="34"/>
      <c r="I86" s="36"/>
      <c r="J86" s="36"/>
      <c r="K86" s="34"/>
      <c r="M86" s="21">
        <v>81</v>
      </c>
      <c r="N86" s="22" t="s">
        <v>2448</v>
      </c>
      <c r="O86" s="22" t="s">
        <v>131</v>
      </c>
      <c r="P86" s="22" t="s">
        <v>132</v>
      </c>
      <c r="Q86" s="22" t="s">
        <v>2449</v>
      </c>
      <c r="R86" s="22" t="s">
        <v>2450</v>
      </c>
    </row>
    <row r="87" spans="1:18" ht="39" customHeight="1">
      <c r="A87" s="34"/>
      <c r="B87" s="34"/>
      <c r="C87" s="34"/>
      <c r="D87" s="34"/>
      <c r="E87" s="34"/>
      <c r="F87" s="34"/>
      <c r="G87" s="35"/>
      <c r="H87" s="34"/>
      <c r="I87" s="36"/>
      <c r="J87" s="36"/>
      <c r="K87" s="34"/>
      <c r="M87" s="21">
        <v>82</v>
      </c>
      <c r="N87" s="22" t="s">
        <v>2451</v>
      </c>
      <c r="O87" s="22" t="s">
        <v>168</v>
      </c>
      <c r="P87" s="22" t="s">
        <v>132</v>
      </c>
      <c r="Q87" s="22" t="s">
        <v>2452</v>
      </c>
      <c r="R87" s="22" t="s">
        <v>563</v>
      </c>
    </row>
    <row r="88" spans="1:18" ht="39" customHeight="1">
      <c r="A88" s="34"/>
      <c r="B88" s="34"/>
      <c r="C88" s="34"/>
      <c r="D88" s="34"/>
      <c r="E88" s="34"/>
      <c r="F88" s="34"/>
      <c r="G88" s="35"/>
      <c r="H88" s="34"/>
      <c r="I88" s="36"/>
      <c r="J88" s="36"/>
      <c r="K88" s="34"/>
      <c r="M88" s="21">
        <v>83</v>
      </c>
      <c r="N88" s="22" t="s">
        <v>2453</v>
      </c>
      <c r="O88" s="22" t="s">
        <v>168</v>
      </c>
      <c r="P88" s="22" t="s">
        <v>132</v>
      </c>
      <c r="Q88" s="22" t="s">
        <v>2454</v>
      </c>
      <c r="R88" s="22" t="s">
        <v>2455</v>
      </c>
    </row>
    <row r="89" spans="1:18" ht="39" customHeight="1">
      <c r="A89" s="34"/>
      <c r="B89" s="34"/>
      <c r="C89" s="34"/>
      <c r="D89" s="34"/>
      <c r="E89" s="34"/>
      <c r="F89" s="34"/>
      <c r="G89" s="35"/>
      <c r="H89" s="34"/>
      <c r="I89" s="36"/>
      <c r="J89" s="36"/>
      <c r="K89" s="34"/>
      <c r="M89" s="21">
        <v>84</v>
      </c>
      <c r="N89" s="22" t="s">
        <v>2456</v>
      </c>
      <c r="O89" s="22" t="s">
        <v>131</v>
      </c>
      <c r="P89" s="22" t="s">
        <v>132</v>
      </c>
      <c r="Q89" s="22" t="s">
        <v>2457</v>
      </c>
      <c r="R89" s="22" t="s">
        <v>2458</v>
      </c>
    </row>
    <row r="90" spans="1:18" ht="39" customHeight="1">
      <c r="A90" s="13"/>
      <c r="B90" s="13"/>
      <c r="C90" s="13"/>
      <c r="D90" s="13"/>
      <c r="E90" s="13"/>
      <c r="F90" s="13"/>
      <c r="G90" s="14"/>
      <c r="H90" s="13"/>
      <c r="I90" s="24"/>
      <c r="J90" s="24"/>
      <c r="K90" s="13"/>
      <c r="L90" s="16"/>
      <c r="M90" s="21">
        <v>85</v>
      </c>
      <c r="N90" s="22" t="s">
        <v>2459</v>
      </c>
      <c r="O90" s="22" t="s">
        <v>131</v>
      </c>
      <c r="P90" s="22" t="s">
        <v>132</v>
      </c>
      <c r="Q90" s="22" t="s">
        <v>2460</v>
      </c>
      <c r="R90" s="22" t="s">
        <v>2461</v>
      </c>
    </row>
    <row r="91" spans="1:18" ht="39" customHeight="1">
      <c r="A91" s="13"/>
      <c r="B91" s="13"/>
      <c r="C91" s="13"/>
      <c r="D91" s="13"/>
      <c r="E91" s="13"/>
      <c r="F91" s="13"/>
      <c r="G91" s="14"/>
      <c r="H91" s="13"/>
      <c r="I91" s="24"/>
      <c r="J91" s="24"/>
      <c r="K91" s="13"/>
      <c r="L91" s="16"/>
      <c r="M91" s="21">
        <v>86</v>
      </c>
      <c r="N91" s="22" t="s">
        <v>2462</v>
      </c>
      <c r="O91" s="22" t="s">
        <v>168</v>
      </c>
      <c r="P91" s="22" t="s">
        <v>132</v>
      </c>
      <c r="Q91" s="22" t="s">
        <v>2463</v>
      </c>
      <c r="R91" s="22" t="s">
        <v>370</v>
      </c>
    </row>
    <row r="92" spans="1:18" ht="39" customHeight="1">
      <c r="A92" s="13"/>
      <c r="B92" s="13"/>
      <c r="C92" s="13"/>
      <c r="D92" s="13"/>
      <c r="E92" s="13"/>
      <c r="F92" s="13"/>
      <c r="G92" s="14"/>
      <c r="H92" s="13"/>
      <c r="I92" s="24"/>
      <c r="J92" s="24"/>
      <c r="K92" s="13"/>
      <c r="L92" s="16"/>
      <c r="M92" s="21">
        <v>87</v>
      </c>
      <c r="N92" s="22" t="s">
        <v>2464</v>
      </c>
      <c r="O92" s="22" t="s">
        <v>168</v>
      </c>
      <c r="P92" s="22" t="s">
        <v>132</v>
      </c>
      <c r="Q92" s="22" t="s">
        <v>2465</v>
      </c>
      <c r="R92" s="22" t="s">
        <v>2355</v>
      </c>
    </row>
    <row r="93" spans="1:18" ht="39" customHeight="1">
      <c r="A93" s="13"/>
      <c r="B93" s="13"/>
      <c r="C93" s="13"/>
      <c r="D93" s="13"/>
      <c r="E93" s="13"/>
      <c r="F93" s="13"/>
      <c r="G93" s="14"/>
      <c r="H93" s="13"/>
      <c r="I93" s="24"/>
      <c r="J93" s="24"/>
      <c r="K93" s="13"/>
      <c r="L93" s="16"/>
      <c r="M93" s="21">
        <v>88</v>
      </c>
      <c r="N93" s="22" t="s">
        <v>2466</v>
      </c>
      <c r="O93" s="22" t="s">
        <v>168</v>
      </c>
      <c r="P93" s="22" t="s">
        <v>132</v>
      </c>
      <c r="Q93" s="22" t="s">
        <v>2467</v>
      </c>
      <c r="R93" s="22" t="s">
        <v>1996</v>
      </c>
    </row>
    <row r="97" spans="1:18" ht="18.75">
      <c r="A97" s="1" t="s">
        <v>2215</v>
      </c>
      <c r="B97" s="2"/>
      <c r="C97" s="2"/>
      <c r="D97" s="2"/>
      <c r="E97" s="2"/>
      <c r="F97" s="2"/>
      <c r="G97" s="2"/>
      <c r="H97" s="2"/>
      <c r="I97" s="2"/>
      <c r="J97" s="2"/>
      <c r="K97" s="2"/>
      <c r="L97" s="2"/>
      <c r="M97" s="2"/>
      <c r="N97" s="2"/>
      <c r="O97" s="2"/>
      <c r="P97" s="2"/>
      <c r="Q97" s="2"/>
      <c r="R97" s="25"/>
    </row>
    <row r="98" spans="1:18" ht="18.75">
      <c r="A98" s="1" t="s">
        <v>2216</v>
      </c>
      <c r="B98" s="2"/>
      <c r="C98" s="2"/>
      <c r="D98" s="2"/>
      <c r="E98" s="2"/>
      <c r="F98" s="2"/>
      <c r="G98" s="2"/>
      <c r="H98" s="2"/>
      <c r="I98" s="2"/>
      <c r="J98" s="2"/>
      <c r="K98" s="2"/>
      <c r="L98" s="2"/>
      <c r="M98" s="2"/>
      <c r="N98" s="2"/>
      <c r="O98" s="2"/>
      <c r="P98" s="2"/>
      <c r="Q98" s="2"/>
      <c r="R98" s="25"/>
    </row>
    <row r="99" spans="1:18" ht="18.75">
      <c r="A99" s="1" t="s">
        <v>1358</v>
      </c>
      <c r="B99" s="2"/>
      <c r="C99" s="2"/>
      <c r="D99" s="2"/>
      <c r="E99" s="2"/>
      <c r="F99" s="2"/>
      <c r="G99" s="2"/>
      <c r="H99" s="2"/>
      <c r="I99" s="2"/>
      <c r="J99" s="2"/>
      <c r="K99" s="2"/>
      <c r="L99" s="2"/>
      <c r="M99" s="2"/>
      <c r="N99" s="2"/>
      <c r="O99" s="2"/>
      <c r="P99" s="2"/>
      <c r="Q99" s="2"/>
      <c r="R99" s="25"/>
    </row>
    <row r="100" spans="1:18" ht="20.25">
      <c r="A100" s="3" t="s">
        <v>112</v>
      </c>
      <c r="B100" s="4"/>
      <c r="C100" s="4"/>
      <c r="D100" s="4"/>
      <c r="E100" s="4"/>
      <c r="F100" s="4"/>
      <c r="G100" s="4"/>
      <c r="H100" s="4"/>
      <c r="I100" s="4"/>
      <c r="J100" s="4"/>
      <c r="K100" s="15"/>
      <c r="L100" s="16"/>
      <c r="M100" s="3" t="s">
        <v>113</v>
      </c>
      <c r="N100" s="4"/>
      <c r="O100" s="4"/>
      <c r="P100" s="4"/>
      <c r="Q100" s="4"/>
      <c r="R100" s="15"/>
    </row>
    <row r="101" spans="1:18" ht="13.5">
      <c r="A101" s="5" t="s">
        <v>1</v>
      </c>
      <c r="B101" s="5" t="s">
        <v>114</v>
      </c>
      <c r="C101" s="5" t="s">
        <v>115</v>
      </c>
      <c r="D101" s="6" t="s">
        <v>116</v>
      </c>
      <c r="E101" s="7"/>
      <c r="F101" s="7"/>
      <c r="G101" s="7"/>
      <c r="H101" s="8"/>
      <c r="I101" s="17" t="s">
        <v>117</v>
      </c>
      <c r="J101" s="17" t="s">
        <v>118</v>
      </c>
      <c r="K101" s="5" t="s">
        <v>119</v>
      </c>
      <c r="L101" s="16"/>
      <c r="M101" s="18" t="s">
        <v>1</v>
      </c>
      <c r="N101" s="19" t="s">
        <v>120</v>
      </c>
      <c r="O101" s="19" t="s">
        <v>121</v>
      </c>
      <c r="P101" s="19" t="s">
        <v>122</v>
      </c>
      <c r="Q101" s="22" t="s">
        <v>123</v>
      </c>
      <c r="R101" s="19" t="s">
        <v>124</v>
      </c>
    </row>
    <row r="102" spans="1:18" ht="24">
      <c r="A102" s="9"/>
      <c r="B102" s="9"/>
      <c r="C102" s="9"/>
      <c r="D102" s="5" t="s">
        <v>125</v>
      </c>
      <c r="E102" s="5" t="s">
        <v>126</v>
      </c>
      <c r="F102" s="5" t="s">
        <v>127</v>
      </c>
      <c r="G102" s="10" t="s">
        <v>128</v>
      </c>
      <c r="H102" s="10" t="s">
        <v>129</v>
      </c>
      <c r="I102" s="20"/>
      <c r="J102" s="20"/>
      <c r="K102" s="9"/>
      <c r="L102" s="16"/>
      <c r="M102" s="21">
        <v>1</v>
      </c>
      <c r="N102" s="22" t="s">
        <v>2224</v>
      </c>
      <c r="O102" s="22" t="s">
        <v>168</v>
      </c>
      <c r="P102" s="22" t="s">
        <v>147</v>
      </c>
      <c r="Q102" s="22" t="s">
        <v>2225</v>
      </c>
      <c r="R102" s="22" t="s">
        <v>370</v>
      </c>
    </row>
    <row r="103" spans="1:18" ht="24">
      <c r="A103" s="11">
        <v>1</v>
      </c>
      <c r="B103" s="11" t="s">
        <v>2247</v>
      </c>
      <c r="C103" s="11" t="s">
        <v>1363</v>
      </c>
      <c r="D103" s="11" t="s">
        <v>2248</v>
      </c>
      <c r="E103" s="11" t="s">
        <v>397</v>
      </c>
      <c r="F103" s="11">
        <v>385680</v>
      </c>
      <c r="G103" s="12" t="s">
        <v>2249</v>
      </c>
      <c r="H103" s="11">
        <v>8563.45</v>
      </c>
      <c r="I103" s="23">
        <v>40699</v>
      </c>
      <c r="J103" s="23">
        <v>41070</v>
      </c>
      <c r="K103" s="23" t="s">
        <v>140</v>
      </c>
      <c r="M103" s="21">
        <v>2</v>
      </c>
      <c r="N103" s="22" t="s">
        <v>2228</v>
      </c>
      <c r="O103" s="22" t="s">
        <v>168</v>
      </c>
      <c r="P103" s="22" t="s">
        <v>147</v>
      </c>
      <c r="Q103" s="22" t="s">
        <v>2229</v>
      </c>
      <c r="R103" s="22" t="s">
        <v>370</v>
      </c>
    </row>
    <row r="104" spans="1:18" ht="36">
      <c r="A104" s="11">
        <v>2</v>
      </c>
      <c r="B104" s="11" t="s">
        <v>2253</v>
      </c>
      <c r="C104" s="11" t="s">
        <v>1363</v>
      </c>
      <c r="D104" s="11" t="s">
        <v>2248</v>
      </c>
      <c r="E104" s="11" t="s">
        <v>397</v>
      </c>
      <c r="F104" s="11">
        <v>186000</v>
      </c>
      <c r="G104" s="12" t="s">
        <v>2254</v>
      </c>
      <c r="H104" s="11">
        <v>5542.8</v>
      </c>
      <c r="I104" s="23">
        <v>40806</v>
      </c>
      <c r="J104" s="23">
        <v>41080</v>
      </c>
      <c r="K104" s="23" t="s">
        <v>140</v>
      </c>
      <c r="M104" s="21">
        <v>3</v>
      </c>
      <c r="N104" s="22" t="s">
        <v>2232</v>
      </c>
      <c r="O104" s="22" t="s">
        <v>168</v>
      </c>
      <c r="P104" s="22" t="s">
        <v>147</v>
      </c>
      <c r="Q104" s="22" t="s">
        <v>2233</v>
      </c>
      <c r="R104" s="22" t="s">
        <v>370</v>
      </c>
    </row>
    <row r="105" spans="1:18" ht="24">
      <c r="A105" s="11">
        <v>3</v>
      </c>
      <c r="B105" s="11" t="s">
        <v>2468</v>
      </c>
      <c r="C105" s="11" t="s">
        <v>1363</v>
      </c>
      <c r="D105" s="11" t="s">
        <v>2248</v>
      </c>
      <c r="E105" s="11" t="s">
        <v>397</v>
      </c>
      <c r="F105" s="11">
        <v>148800</v>
      </c>
      <c r="G105" s="12" t="s">
        <v>2259</v>
      </c>
      <c r="H105" s="11">
        <v>4327.692</v>
      </c>
      <c r="I105" s="23">
        <v>41120</v>
      </c>
      <c r="J105" s="23">
        <v>41399</v>
      </c>
      <c r="K105" s="23" t="s">
        <v>140</v>
      </c>
      <c r="M105" s="21">
        <v>4</v>
      </c>
      <c r="N105" s="22" t="s">
        <v>2236</v>
      </c>
      <c r="O105" s="22" t="s">
        <v>168</v>
      </c>
      <c r="P105" s="22" t="s">
        <v>147</v>
      </c>
      <c r="Q105" s="22" t="s">
        <v>2237</v>
      </c>
      <c r="R105" s="22" t="s">
        <v>370</v>
      </c>
    </row>
    <row r="106" spans="1:18" ht="24">
      <c r="A106" s="11">
        <v>4</v>
      </c>
      <c r="B106" s="11" t="s">
        <v>2262</v>
      </c>
      <c r="C106" s="11" t="s">
        <v>1363</v>
      </c>
      <c r="D106" s="11" t="s">
        <v>2248</v>
      </c>
      <c r="E106" s="11" t="s">
        <v>397</v>
      </c>
      <c r="F106" s="11">
        <v>200400</v>
      </c>
      <c r="G106" s="12" t="s">
        <v>2263</v>
      </c>
      <c r="H106" s="11">
        <v>6668.331</v>
      </c>
      <c r="I106" s="23">
        <v>41146</v>
      </c>
      <c r="J106" s="23">
        <v>41385</v>
      </c>
      <c r="K106" s="23" t="s">
        <v>140</v>
      </c>
      <c r="M106" s="21">
        <v>5</v>
      </c>
      <c r="N106" s="22" t="s">
        <v>2240</v>
      </c>
      <c r="O106" s="22" t="s">
        <v>168</v>
      </c>
      <c r="P106" s="22" t="s">
        <v>147</v>
      </c>
      <c r="Q106" s="22" t="s">
        <v>2241</v>
      </c>
      <c r="R106" s="22" t="s">
        <v>370</v>
      </c>
    </row>
    <row r="107" spans="1:18" ht="24">
      <c r="A107" s="11">
        <v>5</v>
      </c>
      <c r="B107" s="11" t="s">
        <v>2266</v>
      </c>
      <c r="C107" s="11" t="s">
        <v>1363</v>
      </c>
      <c r="D107" s="11" t="s">
        <v>2248</v>
      </c>
      <c r="E107" s="11" t="s">
        <v>397</v>
      </c>
      <c r="F107" s="11">
        <v>458400</v>
      </c>
      <c r="G107" s="12" t="s">
        <v>2267</v>
      </c>
      <c r="H107" s="11">
        <v>12248.581</v>
      </c>
      <c r="I107" s="23">
        <v>41420</v>
      </c>
      <c r="J107" s="23">
        <v>41769</v>
      </c>
      <c r="K107" s="23" t="s">
        <v>140</v>
      </c>
      <c r="M107" s="21">
        <v>6</v>
      </c>
      <c r="N107" s="22" t="s">
        <v>2244</v>
      </c>
      <c r="O107" s="22" t="s">
        <v>168</v>
      </c>
      <c r="P107" s="22" t="s">
        <v>147</v>
      </c>
      <c r="Q107" s="22" t="s">
        <v>2245</v>
      </c>
      <c r="R107" s="22" t="s">
        <v>2246</v>
      </c>
    </row>
    <row r="108" spans="1:18" ht="24">
      <c r="A108" s="11">
        <v>6</v>
      </c>
      <c r="B108" s="11" t="s">
        <v>2270</v>
      </c>
      <c r="C108" s="11" t="s">
        <v>1363</v>
      </c>
      <c r="D108" s="11" t="s">
        <v>2248</v>
      </c>
      <c r="E108" s="11" t="s">
        <v>397</v>
      </c>
      <c r="F108" s="11">
        <v>348960</v>
      </c>
      <c r="G108" s="12" t="s">
        <v>2271</v>
      </c>
      <c r="H108" s="11">
        <v>9697.139</v>
      </c>
      <c r="I108" s="23">
        <v>41496</v>
      </c>
      <c r="J108" s="23">
        <v>41945</v>
      </c>
      <c r="K108" s="23" t="s">
        <v>140</v>
      </c>
      <c r="M108" s="21">
        <v>7</v>
      </c>
      <c r="N108" s="22" t="s">
        <v>2250</v>
      </c>
      <c r="O108" s="22" t="s">
        <v>168</v>
      </c>
      <c r="P108" s="22" t="s">
        <v>147</v>
      </c>
      <c r="Q108" s="22" t="s">
        <v>2251</v>
      </c>
      <c r="R108" s="22" t="s">
        <v>2252</v>
      </c>
    </row>
    <row r="109" spans="1:18" ht="36">
      <c r="A109" s="11">
        <v>7</v>
      </c>
      <c r="B109" s="11" t="s">
        <v>2275</v>
      </c>
      <c r="C109" s="11" t="s">
        <v>1363</v>
      </c>
      <c r="D109" s="11" t="s">
        <v>2248</v>
      </c>
      <c r="E109" s="11" t="s">
        <v>397</v>
      </c>
      <c r="F109" s="11">
        <v>235920</v>
      </c>
      <c r="G109" s="12" t="s">
        <v>2276</v>
      </c>
      <c r="H109" s="11">
        <v>8429.244</v>
      </c>
      <c r="I109" s="23">
        <v>41815</v>
      </c>
      <c r="J109" s="23">
        <v>41991</v>
      </c>
      <c r="K109" s="23" t="s">
        <v>140</v>
      </c>
      <c r="M109" s="21">
        <v>8</v>
      </c>
      <c r="N109" s="22" t="s">
        <v>2255</v>
      </c>
      <c r="O109" s="22" t="s">
        <v>168</v>
      </c>
      <c r="P109" s="22" t="s">
        <v>147</v>
      </c>
      <c r="Q109" s="22" t="s">
        <v>2256</v>
      </c>
      <c r="R109" s="22" t="s">
        <v>2257</v>
      </c>
    </row>
    <row r="110" spans="1:18" ht="24">
      <c r="A110" s="11">
        <v>8</v>
      </c>
      <c r="B110" s="11" t="s">
        <v>2279</v>
      </c>
      <c r="C110" s="11" t="s">
        <v>1363</v>
      </c>
      <c r="D110" s="11" t="s">
        <v>2248</v>
      </c>
      <c r="E110" s="11" t="s">
        <v>397</v>
      </c>
      <c r="F110" s="11">
        <v>382500</v>
      </c>
      <c r="G110" s="12" t="s">
        <v>2280</v>
      </c>
      <c r="H110" s="11">
        <v>9321.477</v>
      </c>
      <c r="I110" s="23">
        <v>42151</v>
      </c>
      <c r="J110" s="23">
        <v>42517</v>
      </c>
      <c r="K110" s="23" t="s">
        <v>140</v>
      </c>
      <c r="M110" s="21">
        <v>9</v>
      </c>
      <c r="N110" s="22" t="s">
        <v>2302</v>
      </c>
      <c r="O110" s="22" t="s">
        <v>168</v>
      </c>
      <c r="P110" s="22" t="s">
        <v>132</v>
      </c>
      <c r="Q110" s="22" t="s">
        <v>2303</v>
      </c>
      <c r="R110" s="22" t="s">
        <v>563</v>
      </c>
    </row>
    <row r="111" spans="1:18" ht="36">
      <c r="A111" s="11">
        <v>9</v>
      </c>
      <c r="B111" s="11" t="s">
        <v>2283</v>
      </c>
      <c r="C111" s="11" t="s">
        <v>1363</v>
      </c>
      <c r="D111" s="11" t="s">
        <v>2248</v>
      </c>
      <c r="E111" s="11" t="s">
        <v>397</v>
      </c>
      <c r="F111" s="11">
        <v>432900</v>
      </c>
      <c r="G111" s="12" t="s">
        <v>2284</v>
      </c>
      <c r="H111" s="11">
        <v>11793.21</v>
      </c>
      <c r="I111" s="23">
        <v>42086</v>
      </c>
      <c r="J111" s="23">
        <v>42405</v>
      </c>
      <c r="K111" s="23" t="s">
        <v>140</v>
      </c>
      <c r="M111" s="21">
        <v>10</v>
      </c>
      <c r="N111" s="22" t="s">
        <v>2306</v>
      </c>
      <c r="O111" s="22" t="s">
        <v>168</v>
      </c>
      <c r="P111" s="22" t="s">
        <v>132</v>
      </c>
      <c r="Q111" s="22" t="s">
        <v>2307</v>
      </c>
      <c r="R111" s="22" t="s">
        <v>614</v>
      </c>
    </row>
    <row r="112" spans="1:18" ht="25.5" customHeight="1">
      <c r="A112" s="11">
        <v>10</v>
      </c>
      <c r="B112" s="11" t="s">
        <v>2287</v>
      </c>
      <c r="C112" s="11" t="s">
        <v>1363</v>
      </c>
      <c r="D112" s="11" t="s">
        <v>2248</v>
      </c>
      <c r="E112" s="11" t="s">
        <v>397</v>
      </c>
      <c r="F112" s="11">
        <v>249600</v>
      </c>
      <c r="G112" s="12" t="s">
        <v>2288</v>
      </c>
      <c r="H112" s="11">
        <v>7422.184</v>
      </c>
      <c r="I112" s="23">
        <v>42273</v>
      </c>
      <c r="J112" s="23">
        <v>42542</v>
      </c>
      <c r="K112" s="23" t="s">
        <v>140</v>
      </c>
      <c r="M112" s="21">
        <v>11</v>
      </c>
      <c r="N112" s="22" t="s">
        <v>2310</v>
      </c>
      <c r="O112" s="22" t="s">
        <v>168</v>
      </c>
      <c r="P112" s="22" t="s">
        <v>132</v>
      </c>
      <c r="Q112" s="22" t="s">
        <v>2311</v>
      </c>
      <c r="R112" s="22" t="s">
        <v>1996</v>
      </c>
    </row>
    <row r="113" spans="1:18" ht="25.5" customHeight="1">
      <c r="A113" s="13"/>
      <c r="B113" s="13"/>
      <c r="C113" s="13"/>
      <c r="D113" s="13"/>
      <c r="E113" s="13"/>
      <c r="F113" s="13"/>
      <c r="G113" s="14"/>
      <c r="H113" s="13"/>
      <c r="I113" s="24"/>
      <c r="J113" s="24"/>
      <c r="K113" s="13"/>
      <c r="L113" s="16"/>
      <c r="M113" s="21">
        <v>12</v>
      </c>
      <c r="N113" s="22" t="s">
        <v>2314</v>
      </c>
      <c r="O113" s="22" t="s">
        <v>168</v>
      </c>
      <c r="P113" s="22" t="s">
        <v>132</v>
      </c>
      <c r="Q113" s="22" t="s">
        <v>2315</v>
      </c>
      <c r="R113" s="22" t="s">
        <v>2316</v>
      </c>
    </row>
    <row r="114" spans="1:18" ht="25.5" customHeight="1">
      <c r="A114" s="13"/>
      <c r="B114" s="13"/>
      <c r="C114" s="13"/>
      <c r="D114" s="13"/>
      <c r="E114" s="13"/>
      <c r="F114" s="13"/>
      <c r="G114" s="14"/>
      <c r="H114" s="13"/>
      <c r="I114" s="24"/>
      <c r="J114" s="24"/>
      <c r="K114" s="13"/>
      <c r="L114" s="16"/>
      <c r="M114" s="21">
        <v>13</v>
      </c>
      <c r="N114" s="22" t="s">
        <v>2319</v>
      </c>
      <c r="O114" s="22" t="s">
        <v>168</v>
      </c>
      <c r="P114" s="22" t="s">
        <v>132</v>
      </c>
      <c r="Q114" s="22" t="s">
        <v>2320</v>
      </c>
      <c r="R114" s="22" t="s">
        <v>628</v>
      </c>
    </row>
    <row r="115" spans="1:18" ht="25.5" customHeight="1">
      <c r="A115" s="13"/>
      <c r="B115" s="13"/>
      <c r="C115" s="13"/>
      <c r="D115" s="13"/>
      <c r="E115" s="13"/>
      <c r="F115" s="13"/>
      <c r="G115" s="14"/>
      <c r="H115" s="13"/>
      <c r="I115" s="24"/>
      <c r="J115" s="24"/>
      <c r="K115" s="13"/>
      <c r="L115" s="16"/>
      <c r="M115" s="21">
        <v>14</v>
      </c>
      <c r="N115" s="22" t="s">
        <v>2321</v>
      </c>
      <c r="O115" s="22" t="s">
        <v>168</v>
      </c>
      <c r="P115" s="22" t="s">
        <v>132</v>
      </c>
      <c r="Q115" s="22" t="s">
        <v>2322</v>
      </c>
      <c r="R115" s="22" t="s">
        <v>563</v>
      </c>
    </row>
    <row r="116" spans="1:18" ht="25.5" customHeight="1">
      <c r="A116" s="13"/>
      <c r="B116" s="13"/>
      <c r="C116" s="13"/>
      <c r="D116" s="13"/>
      <c r="E116" s="13"/>
      <c r="F116" s="13"/>
      <c r="G116" s="14"/>
      <c r="H116" s="13"/>
      <c r="I116" s="24"/>
      <c r="J116" s="24"/>
      <c r="K116" s="13"/>
      <c r="L116" s="16"/>
      <c r="M116" s="21">
        <v>15</v>
      </c>
      <c r="N116" s="22" t="s">
        <v>2323</v>
      </c>
      <c r="O116" s="22" t="s">
        <v>168</v>
      </c>
      <c r="P116" s="22" t="s">
        <v>132</v>
      </c>
      <c r="Q116" s="22" t="s">
        <v>2324</v>
      </c>
      <c r="R116" s="22" t="s">
        <v>614</v>
      </c>
    </row>
    <row r="117" spans="1:18" ht="25.5" customHeight="1">
      <c r="A117" s="13"/>
      <c r="B117" s="13"/>
      <c r="C117" s="13"/>
      <c r="D117" s="13"/>
      <c r="E117" s="13"/>
      <c r="F117" s="13"/>
      <c r="G117" s="14"/>
      <c r="H117" s="13"/>
      <c r="I117" s="24"/>
      <c r="J117" s="24"/>
      <c r="K117" s="13"/>
      <c r="L117" s="16"/>
      <c r="M117" s="21">
        <v>16</v>
      </c>
      <c r="N117" s="22" t="s">
        <v>2325</v>
      </c>
      <c r="O117" s="22" t="s">
        <v>131</v>
      </c>
      <c r="P117" s="22" t="s">
        <v>132</v>
      </c>
      <c r="Q117" s="22" t="s">
        <v>2326</v>
      </c>
      <c r="R117" s="22" t="s">
        <v>2327</v>
      </c>
    </row>
    <row r="118" spans="1:18" ht="25.5" customHeight="1">
      <c r="A118" s="13"/>
      <c r="B118" s="13"/>
      <c r="C118" s="13"/>
      <c r="D118" s="13"/>
      <c r="E118" s="13"/>
      <c r="F118" s="13"/>
      <c r="G118" s="14"/>
      <c r="H118" s="13"/>
      <c r="I118" s="24"/>
      <c r="J118" s="24"/>
      <c r="K118" s="13"/>
      <c r="L118" s="16"/>
      <c r="M118" s="21">
        <v>17</v>
      </c>
      <c r="N118" s="22" t="s">
        <v>2328</v>
      </c>
      <c r="O118" s="22" t="s">
        <v>168</v>
      </c>
      <c r="P118" s="22" t="s">
        <v>132</v>
      </c>
      <c r="Q118" s="22" t="s">
        <v>2329</v>
      </c>
      <c r="R118" s="22" t="s">
        <v>614</v>
      </c>
    </row>
    <row r="119" spans="1:18" ht="25.5" customHeight="1">
      <c r="A119" s="13"/>
      <c r="B119" s="13"/>
      <c r="C119" s="13"/>
      <c r="D119" s="13"/>
      <c r="E119" s="13"/>
      <c r="F119" s="13"/>
      <c r="G119" s="14"/>
      <c r="H119" s="13"/>
      <c r="I119" s="24"/>
      <c r="J119" s="24"/>
      <c r="K119" s="13"/>
      <c r="L119" s="16"/>
      <c r="M119" s="21">
        <v>18</v>
      </c>
      <c r="N119" s="22" t="s">
        <v>2330</v>
      </c>
      <c r="O119" s="22" t="s">
        <v>168</v>
      </c>
      <c r="P119" s="22" t="s">
        <v>132</v>
      </c>
      <c r="Q119" s="22" t="s">
        <v>2331</v>
      </c>
      <c r="R119" s="22" t="s">
        <v>563</v>
      </c>
    </row>
    <row r="120" spans="1:18" ht="25.5" customHeight="1">
      <c r="A120" s="13"/>
      <c r="B120" s="13"/>
      <c r="C120" s="13"/>
      <c r="D120" s="13"/>
      <c r="E120" s="13"/>
      <c r="F120" s="13"/>
      <c r="G120" s="14"/>
      <c r="H120" s="13"/>
      <c r="I120" s="24"/>
      <c r="J120" s="24"/>
      <c r="K120" s="13"/>
      <c r="L120" s="16"/>
      <c r="M120" s="21">
        <v>19</v>
      </c>
      <c r="N120" s="22" t="s">
        <v>2332</v>
      </c>
      <c r="O120" s="22" t="s">
        <v>168</v>
      </c>
      <c r="P120" s="22" t="s">
        <v>132</v>
      </c>
      <c r="Q120" s="22" t="s">
        <v>2333</v>
      </c>
      <c r="R120" s="22" t="s">
        <v>563</v>
      </c>
    </row>
    <row r="121" spans="1:18" ht="25.5" customHeight="1">
      <c r="A121" s="13"/>
      <c r="B121" s="13"/>
      <c r="C121" s="13"/>
      <c r="D121" s="13"/>
      <c r="E121" s="13"/>
      <c r="F121" s="13"/>
      <c r="G121" s="14"/>
      <c r="H121" s="13"/>
      <c r="I121" s="24"/>
      <c r="J121" s="24"/>
      <c r="K121" s="13"/>
      <c r="L121" s="16"/>
      <c r="M121" s="21">
        <v>20</v>
      </c>
      <c r="N121" s="22" t="s">
        <v>2334</v>
      </c>
      <c r="O121" s="22" t="s">
        <v>168</v>
      </c>
      <c r="P121" s="22" t="s">
        <v>132</v>
      </c>
      <c r="Q121" s="22" t="s">
        <v>2335</v>
      </c>
      <c r="R121" s="22" t="s">
        <v>614</v>
      </c>
    </row>
    <row r="122" spans="1:18" ht="25.5" customHeight="1">
      <c r="A122" s="13"/>
      <c r="B122" s="13"/>
      <c r="C122" s="13"/>
      <c r="D122" s="13"/>
      <c r="E122" s="13"/>
      <c r="F122" s="13"/>
      <c r="G122" s="14"/>
      <c r="H122" s="13"/>
      <c r="I122" s="24"/>
      <c r="J122" s="24"/>
      <c r="K122" s="13"/>
      <c r="L122" s="16"/>
      <c r="M122" s="21">
        <v>21</v>
      </c>
      <c r="N122" s="22" t="s">
        <v>2336</v>
      </c>
      <c r="O122" s="22" t="s">
        <v>168</v>
      </c>
      <c r="P122" s="22" t="s">
        <v>132</v>
      </c>
      <c r="Q122" s="22" t="s">
        <v>2337</v>
      </c>
      <c r="R122" s="22" t="s">
        <v>563</v>
      </c>
    </row>
    <row r="123" spans="1:18" ht="25.5" customHeight="1">
      <c r="A123" s="13"/>
      <c r="B123" s="13"/>
      <c r="C123" s="13"/>
      <c r="D123" s="13"/>
      <c r="E123" s="13"/>
      <c r="F123" s="13"/>
      <c r="G123" s="14"/>
      <c r="H123" s="13"/>
      <c r="I123" s="24"/>
      <c r="J123" s="24"/>
      <c r="K123" s="13"/>
      <c r="L123" s="16"/>
      <c r="M123" s="21">
        <v>22</v>
      </c>
      <c r="N123" s="22" t="s">
        <v>2338</v>
      </c>
      <c r="O123" s="22" t="s">
        <v>168</v>
      </c>
      <c r="P123" s="22" t="s">
        <v>132</v>
      </c>
      <c r="Q123" s="22" t="s">
        <v>2339</v>
      </c>
      <c r="R123" s="22" t="s">
        <v>563</v>
      </c>
    </row>
    <row r="124" spans="1:18" ht="25.5" customHeight="1">
      <c r="A124" s="13"/>
      <c r="B124" s="13"/>
      <c r="C124" s="13"/>
      <c r="D124" s="13"/>
      <c r="E124" s="13"/>
      <c r="F124" s="13"/>
      <c r="G124" s="14"/>
      <c r="H124" s="13"/>
      <c r="I124" s="24"/>
      <c r="J124" s="24"/>
      <c r="K124" s="13"/>
      <c r="L124" s="16"/>
      <c r="M124" s="21">
        <v>23</v>
      </c>
      <c r="N124" s="22" t="s">
        <v>1038</v>
      </c>
      <c r="O124" s="22" t="s">
        <v>168</v>
      </c>
      <c r="P124" s="22" t="s">
        <v>132</v>
      </c>
      <c r="Q124" s="22" t="s">
        <v>2340</v>
      </c>
      <c r="R124" s="22" t="s">
        <v>2341</v>
      </c>
    </row>
    <row r="125" spans="1:18" ht="25.5" customHeight="1">
      <c r="A125" s="16"/>
      <c r="B125" s="16"/>
      <c r="C125" s="16"/>
      <c r="D125" s="16"/>
      <c r="E125" s="16"/>
      <c r="F125" s="16"/>
      <c r="G125" s="16"/>
      <c r="H125" s="16"/>
      <c r="I125" s="32"/>
      <c r="J125" s="32"/>
      <c r="K125" s="16"/>
      <c r="L125" s="16"/>
      <c r="M125" s="21">
        <v>24</v>
      </c>
      <c r="N125" s="22" t="s">
        <v>2342</v>
      </c>
      <c r="O125" s="22" t="s">
        <v>168</v>
      </c>
      <c r="P125" s="22" t="s">
        <v>132</v>
      </c>
      <c r="Q125" s="22" t="s">
        <v>2343</v>
      </c>
      <c r="R125" s="22" t="s">
        <v>563</v>
      </c>
    </row>
    <row r="126" spans="1:18" ht="25.5" customHeight="1">
      <c r="A126" s="16"/>
      <c r="B126" s="16"/>
      <c r="C126" s="16"/>
      <c r="D126" s="16"/>
      <c r="E126" s="16"/>
      <c r="F126" s="16"/>
      <c r="G126" s="16"/>
      <c r="H126" s="16"/>
      <c r="I126" s="32"/>
      <c r="J126" s="32"/>
      <c r="K126" s="16"/>
      <c r="L126" s="16"/>
      <c r="M126" s="21">
        <v>25</v>
      </c>
      <c r="N126" s="22" t="s">
        <v>2344</v>
      </c>
      <c r="O126" s="22" t="s">
        <v>131</v>
      </c>
      <c r="P126" s="22" t="s">
        <v>132</v>
      </c>
      <c r="Q126" s="22" t="s">
        <v>2345</v>
      </c>
      <c r="R126" s="22" t="s">
        <v>2006</v>
      </c>
    </row>
    <row r="127" spans="1:18" ht="25.5" customHeight="1">
      <c r="A127" s="16"/>
      <c r="B127" s="16"/>
      <c r="C127" s="16"/>
      <c r="D127" s="16"/>
      <c r="E127" s="16"/>
      <c r="F127" s="16"/>
      <c r="G127" s="16"/>
      <c r="H127" s="16"/>
      <c r="I127" s="32"/>
      <c r="J127" s="32"/>
      <c r="K127" s="16"/>
      <c r="L127" s="16"/>
      <c r="M127" s="21">
        <v>26</v>
      </c>
      <c r="N127" s="22" t="s">
        <v>2346</v>
      </c>
      <c r="O127" s="22" t="s">
        <v>131</v>
      </c>
      <c r="P127" s="22" t="s">
        <v>132</v>
      </c>
      <c r="Q127" s="22" t="s">
        <v>2347</v>
      </c>
      <c r="R127" s="22" t="s">
        <v>432</v>
      </c>
    </row>
    <row r="128" spans="1:18" ht="25.5" customHeight="1">
      <c r="A128" s="16"/>
      <c r="B128" s="16"/>
      <c r="C128" s="16"/>
      <c r="D128" s="16"/>
      <c r="E128" s="16"/>
      <c r="F128" s="16"/>
      <c r="G128" s="16"/>
      <c r="H128" s="16"/>
      <c r="I128" s="32"/>
      <c r="J128" s="32"/>
      <c r="K128" s="16"/>
      <c r="L128" s="16"/>
      <c r="M128" s="21">
        <v>27</v>
      </c>
      <c r="N128" s="22" t="s">
        <v>2348</v>
      </c>
      <c r="O128" s="22" t="s">
        <v>168</v>
      </c>
      <c r="P128" s="22" t="s">
        <v>132</v>
      </c>
      <c r="Q128" s="22" t="s">
        <v>2349</v>
      </c>
      <c r="R128" s="22" t="s">
        <v>614</v>
      </c>
    </row>
    <row r="129" spans="1:18" ht="25.5" customHeight="1">
      <c r="A129" s="16"/>
      <c r="B129" s="16"/>
      <c r="C129" s="16"/>
      <c r="D129" s="16"/>
      <c r="E129" s="16"/>
      <c r="F129" s="16"/>
      <c r="G129" s="16"/>
      <c r="H129" s="16"/>
      <c r="I129" s="32"/>
      <c r="J129" s="32"/>
      <c r="K129" s="16"/>
      <c r="L129" s="16"/>
      <c r="M129" s="21">
        <v>28</v>
      </c>
      <c r="N129" s="22" t="s">
        <v>2350</v>
      </c>
      <c r="O129" s="22" t="s">
        <v>168</v>
      </c>
      <c r="P129" s="22" t="s">
        <v>132</v>
      </c>
      <c r="Q129" s="22" t="s">
        <v>2351</v>
      </c>
      <c r="R129" s="22" t="s">
        <v>2352</v>
      </c>
    </row>
    <row r="130" spans="1:18" ht="25.5" customHeight="1">
      <c r="A130" s="16"/>
      <c r="B130" s="16"/>
      <c r="C130" s="16"/>
      <c r="D130" s="16"/>
      <c r="E130" s="16"/>
      <c r="F130" s="16"/>
      <c r="G130" s="16"/>
      <c r="H130" s="16"/>
      <c r="I130" s="32"/>
      <c r="J130" s="32"/>
      <c r="K130" s="16"/>
      <c r="L130" s="16"/>
      <c r="M130" s="21">
        <v>29</v>
      </c>
      <c r="N130" s="22" t="s">
        <v>2353</v>
      </c>
      <c r="O130" s="22" t="s">
        <v>168</v>
      </c>
      <c r="P130" s="22" t="s">
        <v>132</v>
      </c>
      <c r="Q130" s="22" t="s">
        <v>2354</v>
      </c>
      <c r="R130" s="22" t="s">
        <v>2355</v>
      </c>
    </row>
    <row r="131" spans="1:18" ht="25.5" customHeight="1">
      <c r="A131" s="16"/>
      <c r="B131" s="16"/>
      <c r="C131" s="16"/>
      <c r="D131" s="16"/>
      <c r="E131" s="16"/>
      <c r="F131" s="16"/>
      <c r="G131" s="16"/>
      <c r="H131" s="16"/>
      <c r="I131" s="32"/>
      <c r="J131" s="32"/>
      <c r="K131" s="16"/>
      <c r="L131" s="16"/>
      <c r="M131" s="21">
        <v>30</v>
      </c>
      <c r="N131" s="22" t="s">
        <v>2356</v>
      </c>
      <c r="O131" s="22" t="s">
        <v>131</v>
      </c>
      <c r="P131" s="22" t="s">
        <v>132</v>
      </c>
      <c r="Q131" s="22" t="s">
        <v>2357</v>
      </c>
      <c r="R131" s="22" t="s">
        <v>2355</v>
      </c>
    </row>
    <row r="132" spans="1:18" ht="25.5" customHeight="1">
      <c r="A132" s="16"/>
      <c r="B132" s="16"/>
      <c r="C132" s="16"/>
      <c r="D132" s="16"/>
      <c r="E132" s="16"/>
      <c r="F132" s="16"/>
      <c r="G132" s="16"/>
      <c r="H132" s="16"/>
      <c r="I132" s="32"/>
      <c r="J132" s="32"/>
      <c r="K132" s="16"/>
      <c r="L132" s="16"/>
      <c r="M132" s="21">
        <v>31</v>
      </c>
      <c r="N132" s="22" t="s">
        <v>2358</v>
      </c>
      <c r="O132" s="22" t="s">
        <v>168</v>
      </c>
      <c r="P132" s="22" t="s">
        <v>132</v>
      </c>
      <c r="Q132" s="22" t="s">
        <v>2359</v>
      </c>
      <c r="R132" s="22" t="s">
        <v>563</v>
      </c>
    </row>
    <row r="133" spans="1:18" ht="25.5" customHeight="1">
      <c r="A133" s="16"/>
      <c r="B133" s="16"/>
      <c r="C133" s="16"/>
      <c r="D133" s="16"/>
      <c r="E133" s="16"/>
      <c r="F133" s="16"/>
      <c r="G133" s="16"/>
      <c r="H133" s="16"/>
      <c r="I133" s="32"/>
      <c r="J133" s="32"/>
      <c r="K133" s="16"/>
      <c r="L133" s="16"/>
      <c r="M133" s="21">
        <v>32</v>
      </c>
      <c r="N133" s="22" t="s">
        <v>2360</v>
      </c>
      <c r="O133" s="22" t="s">
        <v>168</v>
      </c>
      <c r="P133" s="22" t="s">
        <v>132</v>
      </c>
      <c r="Q133" s="22" t="s">
        <v>2361</v>
      </c>
      <c r="R133" s="22" t="s">
        <v>563</v>
      </c>
    </row>
    <row r="134" spans="1:18" ht="25.5" customHeight="1">
      <c r="A134" s="16"/>
      <c r="B134" s="16"/>
      <c r="C134" s="16"/>
      <c r="D134" s="16"/>
      <c r="E134" s="16"/>
      <c r="F134" s="16"/>
      <c r="G134" s="16"/>
      <c r="H134" s="16"/>
      <c r="I134" s="32"/>
      <c r="J134" s="32"/>
      <c r="K134" s="16"/>
      <c r="L134" s="16"/>
      <c r="M134" s="21">
        <v>33</v>
      </c>
      <c r="N134" s="22" t="s">
        <v>2362</v>
      </c>
      <c r="O134" s="22" t="s">
        <v>168</v>
      </c>
      <c r="P134" s="22" t="s">
        <v>132</v>
      </c>
      <c r="Q134" s="22" t="s">
        <v>2363</v>
      </c>
      <c r="R134" s="22" t="s">
        <v>563</v>
      </c>
    </row>
    <row r="135" spans="1:18" ht="25.5" customHeight="1">
      <c r="A135" s="16"/>
      <c r="B135" s="16"/>
      <c r="C135" s="16"/>
      <c r="D135" s="16"/>
      <c r="E135" s="16"/>
      <c r="F135" s="16"/>
      <c r="G135" s="16"/>
      <c r="H135" s="16"/>
      <c r="I135" s="32"/>
      <c r="J135" s="32"/>
      <c r="K135" s="16"/>
      <c r="L135" s="16"/>
      <c r="M135" s="21">
        <v>34</v>
      </c>
      <c r="N135" s="22" t="s">
        <v>2364</v>
      </c>
      <c r="O135" s="22" t="s">
        <v>168</v>
      </c>
      <c r="P135" s="22" t="s">
        <v>132</v>
      </c>
      <c r="Q135" s="22" t="s">
        <v>2365</v>
      </c>
      <c r="R135" s="22" t="s">
        <v>2469</v>
      </c>
    </row>
    <row r="136" spans="1:18" ht="25.5" customHeight="1">
      <c r="A136" s="16"/>
      <c r="B136" s="16"/>
      <c r="C136" s="16"/>
      <c r="D136" s="16"/>
      <c r="E136" s="16"/>
      <c r="F136" s="16"/>
      <c r="G136" s="16"/>
      <c r="H136" s="16"/>
      <c r="I136" s="32"/>
      <c r="J136" s="32"/>
      <c r="K136" s="16"/>
      <c r="L136" s="16"/>
      <c r="M136" s="21">
        <v>35</v>
      </c>
      <c r="N136" s="22" t="s">
        <v>2366</v>
      </c>
      <c r="O136" s="22" t="s">
        <v>131</v>
      </c>
      <c r="P136" s="22" t="s">
        <v>132</v>
      </c>
      <c r="Q136" s="22" t="s">
        <v>2367</v>
      </c>
      <c r="R136" s="22" t="s">
        <v>2368</v>
      </c>
    </row>
    <row r="137" spans="1:18" ht="25.5" customHeight="1">
      <c r="A137" s="16"/>
      <c r="B137" s="16"/>
      <c r="C137" s="16"/>
      <c r="D137" s="16"/>
      <c r="E137" s="16"/>
      <c r="F137" s="16"/>
      <c r="G137" s="16"/>
      <c r="H137" s="16"/>
      <c r="I137" s="32"/>
      <c r="J137" s="32"/>
      <c r="K137" s="16"/>
      <c r="L137" s="16"/>
      <c r="M137" s="21">
        <v>36</v>
      </c>
      <c r="N137" s="22" t="s">
        <v>2369</v>
      </c>
      <c r="O137" s="22" t="s">
        <v>168</v>
      </c>
      <c r="P137" s="22" t="s">
        <v>132</v>
      </c>
      <c r="Q137" s="22" t="s">
        <v>2370</v>
      </c>
      <c r="R137" s="22" t="s">
        <v>563</v>
      </c>
    </row>
    <row r="138" spans="1:18" ht="25.5" customHeight="1">
      <c r="A138" s="16"/>
      <c r="B138" s="16"/>
      <c r="C138" s="16"/>
      <c r="D138" s="16"/>
      <c r="E138" s="16"/>
      <c r="F138" s="16"/>
      <c r="G138" s="16"/>
      <c r="H138" s="16"/>
      <c r="I138" s="32"/>
      <c r="J138" s="32"/>
      <c r="K138" s="16"/>
      <c r="L138" s="16"/>
      <c r="M138" s="21">
        <v>37</v>
      </c>
      <c r="N138" s="22" t="s">
        <v>2371</v>
      </c>
      <c r="O138" s="22" t="s">
        <v>131</v>
      </c>
      <c r="P138" s="22" t="s">
        <v>132</v>
      </c>
      <c r="Q138" s="22" t="s">
        <v>2372</v>
      </c>
      <c r="R138" s="22" t="s">
        <v>175</v>
      </c>
    </row>
    <row r="139" spans="1:18" ht="25.5" customHeight="1">
      <c r="A139" s="16"/>
      <c r="B139" s="16"/>
      <c r="C139" s="16"/>
      <c r="D139" s="16"/>
      <c r="E139" s="16"/>
      <c r="F139" s="16"/>
      <c r="G139" s="16"/>
      <c r="H139" s="16"/>
      <c r="I139" s="32"/>
      <c r="J139" s="32"/>
      <c r="K139" s="16"/>
      <c r="L139" s="16"/>
      <c r="M139" s="21">
        <v>38</v>
      </c>
      <c r="N139" s="22" t="s">
        <v>2373</v>
      </c>
      <c r="O139" s="22" t="s">
        <v>131</v>
      </c>
      <c r="P139" s="22" t="s">
        <v>132</v>
      </c>
      <c r="Q139" s="22" t="s">
        <v>2374</v>
      </c>
      <c r="R139" s="22" t="s">
        <v>2375</v>
      </c>
    </row>
    <row r="140" spans="1:18" ht="25.5" customHeight="1">
      <c r="A140" s="16"/>
      <c r="B140" s="16"/>
      <c r="C140" s="16"/>
      <c r="D140" s="16"/>
      <c r="E140" s="16"/>
      <c r="F140" s="16"/>
      <c r="G140" s="16"/>
      <c r="H140" s="16"/>
      <c r="I140" s="32"/>
      <c r="J140" s="32"/>
      <c r="K140" s="16"/>
      <c r="L140" s="16"/>
      <c r="M140" s="21">
        <v>39</v>
      </c>
      <c r="N140" s="22" t="s">
        <v>2376</v>
      </c>
      <c r="O140" s="22" t="s">
        <v>131</v>
      </c>
      <c r="P140" s="22" t="s">
        <v>132</v>
      </c>
      <c r="Q140" s="22" t="s">
        <v>2377</v>
      </c>
      <c r="R140" s="22" t="s">
        <v>1629</v>
      </c>
    </row>
    <row r="141" spans="1:18" ht="25.5" customHeight="1">
      <c r="A141" s="16"/>
      <c r="B141" s="16"/>
      <c r="C141" s="16"/>
      <c r="D141" s="16"/>
      <c r="E141" s="16"/>
      <c r="F141" s="16"/>
      <c r="G141" s="16"/>
      <c r="H141" s="16"/>
      <c r="I141" s="32"/>
      <c r="J141" s="32"/>
      <c r="K141" s="16"/>
      <c r="L141" s="16"/>
      <c r="M141" s="21">
        <v>40</v>
      </c>
      <c r="N141" s="22" t="s">
        <v>2378</v>
      </c>
      <c r="O141" s="22" t="s">
        <v>168</v>
      </c>
      <c r="P141" s="22" t="s">
        <v>132</v>
      </c>
      <c r="Q141" s="22" t="s">
        <v>2379</v>
      </c>
      <c r="R141" s="22" t="s">
        <v>2380</v>
      </c>
    </row>
    <row r="144" spans="1:18" ht="18.75">
      <c r="A144" s="1" t="s">
        <v>2215</v>
      </c>
      <c r="B144" s="2"/>
      <c r="C144" s="2"/>
      <c r="D144" s="2"/>
      <c r="E144" s="2"/>
      <c r="F144" s="2"/>
      <c r="G144" s="2"/>
      <c r="H144" s="2"/>
      <c r="I144" s="2"/>
      <c r="J144" s="2"/>
      <c r="K144" s="2"/>
      <c r="L144" s="2"/>
      <c r="M144" s="2"/>
      <c r="N144" s="2"/>
      <c r="O144" s="2"/>
      <c r="P144" s="2"/>
      <c r="Q144" s="2"/>
      <c r="R144" s="25"/>
    </row>
    <row r="145" spans="1:18" ht="18.75">
      <c r="A145" s="1" t="s">
        <v>2216</v>
      </c>
      <c r="B145" s="2"/>
      <c r="C145" s="2"/>
      <c r="D145" s="2"/>
      <c r="E145" s="2"/>
      <c r="F145" s="2"/>
      <c r="G145" s="2"/>
      <c r="H145" s="2"/>
      <c r="I145" s="2"/>
      <c r="J145" s="2"/>
      <c r="K145" s="2"/>
      <c r="L145" s="2"/>
      <c r="M145" s="2"/>
      <c r="N145" s="2"/>
      <c r="O145" s="2"/>
      <c r="P145" s="2"/>
      <c r="Q145" s="2"/>
      <c r="R145" s="25"/>
    </row>
    <row r="146" spans="1:18" ht="18.75">
      <c r="A146" s="1" t="s">
        <v>770</v>
      </c>
      <c r="B146" s="2"/>
      <c r="C146" s="2"/>
      <c r="D146" s="2"/>
      <c r="E146" s="2"/>
      <c r="F146" s="2"/>
      <c r="G146" s="2"/>
      <c r="H146" s="2"/>
      <c r="I146" s="2"/>
      <c r="J146" s="2"/>
      <c r="K146" s="2"/>
      <c r="L146" s="2"/>
      <c r="M146" s="2"/>
      <c r="N146" s="2"/>
      <c r="O146" s="2"/>
      <c r="P146" s="2"/>
      <c r="Q146" s="2"/>
      <c r="R146" s="25"/>
    </row>
    <row r="147" spans="1:18" ht="20.25">
      <c r="A147" s="3" t="s">
        <v>112</v>
      </c>
      <c r="B147" s="4"/>
      <c r="C147" s="4"/>
      <c r="D147" s="4"/>
      <c r="E147" s="4"/>
      <c r="F147" s="4"/>
      <c r="G147" s="4"/>
      <c r="H147" s="4"/>
      <c r="I147" s="4"/>
      <c r="J147" s="4"/>
      <c r="K147" s="15"/>
      <c r="L147" s="16"/>
      <c r="M147" s="3" t="s">
        <v>113</v>
      </c>
      <c r="N147" s="4"/>
      <c r="O147" s="4"/>
      <c r="P147" s="4"/>
      <c r="Q147" s="4"/>
      <c r="R147" s="15"/>
    </row>
    <row r="148" spans="1:18" ht="13.5">
      <c r="A148" s="5" t="s">
        <v>1</v>
      </c>
      <c r="B148" s="5" t="s">
        <v>114</v>
      </c>
      <c r="C148" s="5" t="s">
        <v>115</v>
      </c>
      <c r="D148" s="6" t="s">
        <v>116</v>
      </c>
      <c r="E148" s="7"/>
      <c r="F148" s="7"/>
      <c r="G148" s="7"/>
      <c r="H148" s="8"/>
      <c r="I148" s="17" t="s">
        <v>117</v>
      </c>
      <c r="J148" s="17" t="s">
        <v>118</v>
      </c>
      <c r="K148" s="5" t="s">
        <v>119</v>
      </c>
      <c r="L148" s="16"/>
      <c r="M148" s="18" t="s">
        <v>1</v>
      </c>
      <c r="N148" s="19" t="s">
        <v>120</v>
      </c>
      <c r="O148" s="19" t="s">
        <v>121</v>
      </c>
      <c r="P148" s="19" t="s">
        <v>122</v>
      </c>
      <c r="Q148" s="22" t="s">
        <v>123</v>
      </c>
      <c r="R148" s="19" t="s">
        <v>124</v>
      </c>
    </row>
    <row r="149" spans="1:18" ht="24">
      <c r="A149" s="9"/>
      <c r="B149" s="9"/>
      <c r="C149" s="9"/>
      <c r="D149" s="5" t="s">
        <v>125</v>
      </c>
      <c r="E149" s="5" t="s">
        <v>126</v>
      </c>
      <c r="F149" s="5" t="s">
        <v>127</v>
      </c>
      <c r="G149" s="10" t="s">
        <v>128</v>
      </c>
      <c r="H149" s="10" t="s">
        <v>129</v>
      </c>
      <c r="I149" s="20"/>
      <c r="J149" s="20"/>
      <c r="K149" s="9"/>
      <c r="L149" s="16"/>
      <c r="M149" s="21">
        <v>1</v>
      </c>
      <c r="N149" s="22" t="s">
        <v>2224</v>
      </c>
      <c r="O149" s="22" t="s">
        <v>168</v>
      </c>
      <c r="P149" s="22" t="s">
        <v>147</v>
      </c>
      <c r="Q149" s="22" t="s">
        <v>2225</v>
      </c>
      <c r="R149" s="22" t="s">
        <v>370</v>
      </c>
    </row>
    <row r="150" spans="1:18" ht="25.5" customHeight="1">
      <c r="A150" s="11">
        <v>1</v>
      </c>
      <c r="B150" s="11" t="s">
        <v>2221</v>
      </c>
      <c r="C150" s="11" t="s">
        <v>771</v>
      </c>
      <c r="D150" s="11" t="s">
        <v>2222</v>
      </c>
      <c r="E150" s="11" t="s">
        <v>138</v>
      </c>
      <c r="F150" s="11">
        <v>16</v>
      </c>
      <c r="G150" s="12" t="s">
        <v>2223</v>
      </c>
      <c r="H150" s="11">
        <v>8484.05</v>
      </c>
      <c r="I150" s="23">
        <v>40678</v>
      </c>
      <c r="J150" s="23">
        <v>40908</v>
      </c>
      <c r="K150" s="23" t="s">
        <v>140</v>
      </c>
      <c r="M150" s="21">
        <v>2</v>
      </c>
      <c r="N150" s="22" t="s">
        <v>2228</v>
      </c>
      <c r="O150" s="22" t="s">
        <v>168</v>
      </c>
      <c r="P150" s="22" t="s">
        <v>147</v>
      </c>
      <c r="Q150" s="22" t="s">
        <v>2229</v>
      </c>
      <c r="R150" s="22" t="s">
        <v>370</v>
      </c>
    </row>
    <row r="151" spans="1:18" ht="25.5" customHeight="1">
      <c r="A151" s="11">
        <v>2</v>
      </c>
      <c r="B151" s="11" t="s">
        <v>2226</v>
      </c>
      <c r="C151" s="11" t="s">
        <v>771</v>
      </c>
      <c r="D151" s="11" t="s">
        <v>2222</v>
      </c>
      <c r="E151" s="11" t="s">
        <v>138</v>
      </c>
      <c r="F151" s="11">
        <v>16</v>
      </c>
      <c r="G151" s="12" t="s">
        <v>2227</v>
      </c>
      <c r="H151" s="11">
        <v>7340.77</v>
      </c>
      <c r="I151" s="23">
        <v>41003</v>
      </c>
      <c r="J151" s="23">
        <v>41367</v>
      </c>
      <c r="K151" s="23" t="s">
        <v>140</v>
      </c>
      <c r="M151" s="21">
        <v>3</v>
      </c>
      <c r="N151" s="22" t="s">
        <v>2232</v>
      </c>
      <c r="O151" s="22" t="s">
        <v>168</v>
      </c>
      <c r="P151" s="22" t="s">
        <v>147</v>
      </c>
      <c r="Q151" s="22" t="s">
        <v>2233</v>
      </c>
      <c r="R151" s="22" t="s">
        <v>370</v>
      </c>
    </row>
    <row r="152" spans="1:18" ht="25.5" customHeight="1">
      <c r="A152" s="11">
        <v>3</v>
      </c>
      <c r="B152" s="11" t="s">
        <v>2230</v>
      </c>
      <c r="C152" s="11" t="s">
        <v>771</v>
      </c>
      <c r="D152" s="11" t="s">
        <v>2222</v>
      </c>
      <c r="E152" s="11" t="s">
        <v>138</v>
      </c>
      <c r="F152" s="11">
        <v>23</v>
      </c>
      <c r="G152" s="12" t="s">
        <v>2231</v>
      </c>
      <c r="H152" s="11">
        <v>14354.89</v>
      </c>
      <c r="I152" s="23">
        <v>41426</v>
      </c>
      <c r="J152" s="23">
        <v>41608</v>
      </c>
      <c r="K152" s="23" t="s">
        <v>140</v>
      </c>
      <c r="M152" s="21">
        <v>4</v>
      </c>
      <c r="N152" s="22" t="s">
        <v>2236</v>
      </c>
      <c r="O152" s="22" t="s">
        <v>168</v>
      </c>
      <c r="P152" s="22" t="s">
        <v>147</v>
      </c>
      <c r="Q152" s="22" t="s">
        <v>2237</v>
      </c>
      <c r="R152" s="22" t="s">
        <v>370</v>
      </c>
    </row>
    <row r="153" spans="1:18" ht="25.5" customHeight="1">
      <c r="A153" s="11">
        <v>4</v>
      </c>
      <c r="B153" s="11" t="s">
        <v>2234</v>
      </c>
      <c r="C153" s="11" t="s">
        <v>771</v>
      </c>
      <c r="D153" s="11" t="s">
        <v>2222</v>
      </c>
      <c r="E153" s="11" t="s">
        <v>138</v>
      </c>
      <c r="F153" s="11">
        <v>24</v>
      </c>
      <c r="G153" s="12" t="s">
        <v>2235</v>
      </c>
      <c r="H153" s="11">
        <v>11520.17</v>
      </c>
      <c r="I153" s="23">
        <v>41791</v>
      </c>
      <c r="J153" s="23">
        <v>42272</v>
      </c>
      <c r="K153" s="23" t="s">
        <v>140</v>
      </c>
      <c r="M153" s="21">
        <v>5</v>
      </c>
      <c r="N153" s="22" t="s">
        <v>2240</v>
      </c>
      <c r="O153" s="22" t="s">
        <v>168</v>
      </c>
      <c r="P153" s="22" t="s">
        <v>147</v>
      </c>
      <c r="Q153" s="22" t="s">
        <v>2241</v>
      </c>
      <c r="R153" s="22" t="s">
        <v>370</v>
      </c>
    </row>
    <row r="154" spans="1:18" ht="25.5" customHeight="1">
      <c r="A154" s="11">
        <v>5</v>
      </c>
      <c r="B154" s="11" t="s">
        <v>2238</v>
      </c>
      <c r="C154" s="11" t="s">
        <v>771</v>
      </c>
      <c r="D154" s="11" t="s">
        <v>2222</v>
      </c>
      <c r="E154" s="11" t="s">
        <v>138</v>
      </c>
      <c r="F154" s="11">
        <v>17</v>
      </c>
      <c r="G154" s="12" t="s">
        <v>2470</v>
      </c>
      <c r="H154" s="11">
        <v>13636.667</v>
      </c>
      <c r="I154" s="23">
        <v>42546</v>
      </c>
      <c r="J154" s="23">
        <v>42906</v>
      </c>
      <c r="K154" s="23" t="s">
        <v>140</v>
      </c>
      <c r="M154" s="21">
        <v>6</v>
      </c>
      <c r="N154" s="22" t="s">
        <v>2244</v>
      </c>
      <c r="O154" s="22" t="s">
        <v>168</v>
      </c>
      <c r="P154" s="22" t="s">
        <v>147</v>
      </c>
      <c r="Q154" s="22" t="s">
        <v>2245</v>
      </c>
      <c r="R154" s="22" t="s">
        <v>2246</v>
      </c>
    </row>
    <row r="155" spans="1:18" ht="25.5" customHeight="1">
      <c r="A155" s="11">
        <v>6</v>
      </c>
      <c r="B155" s="11" t="s">
        <v>2242</v>
      </c>
      <c r="C155" s="11" t="s">
        <v>771</v>
      </c>
      <c r="D155" s="11" t="s">
        <v>2222</v>
      </c>
      <c r="E155" s="11" t="s">
        <v>138</v>
      </c>
      <c r="F155" s="11">
        <v>13</v>
      </c>
      <c r="G155" s="12" t="s">
        <v>2243</v>
      </c>
      <c r="H155" s="11">
        <v>7196.67</v>
      </c>
      <c r="I155" s="23">
        <v>42830</v>
      </c>
      <c r="J155" s="23">
        <v>43069</v>
      </c>
      <c r="K155" s="23" t="s">
        <v>140</v>
      </c>
      <c r="M155" s="21">
        <v>7</v>
      </c>
      <c r="N155" s="22" t="s">
        <v>2250</v>
      </c>
      <c r="O155" s="22" t="s">
        <v>168</v>
      </c>
      <c r="P155" s="22" t="s">
        <v>147</v>
      </c>
      <c r="Q155" s="22" t="s">
        <v>2251</v>
      </c>
      <c r="R155" s="22" t="s">
        <v>2252</v>
      </c>
    </row>
    <row r="156" spans="1:18" ht="25.5" customHeight="1">
      <c r="A156" s="34"/>
      <c r="B156" s="34"/>
      <c r="C156" s="34"/>
      <c r="D156" s="34"/>
      <c r="E156" s="34"/>
      <c r="F156" s="34"/>
      <c r="G156" s="35"/>
      <c r="H156" s="34"/>
      <c r="I156" s="36"/>
      <c r="J156" s="36"/>
      <c r="K156" s="36"/>
      <c r="M156" s="21">
        <v>8</v>
      </c>
      <c r="N156" s="22" t="s">
        <v>2255</v>
      </c>
      <c r="O156" s="22" t="s">
        <v>168</v>
      </c>
      <c r="P156" s="22" t="s">
        <v>147</v>
      </c>
      <c r="Q156" s="22" t="s">
        <v>2256</v>
      </c>
      <c r="R156" s="22" t="s">
        <v>2257</v>
      </c>
    </row>
    <row r="157" spans="1:18" ht="25.5" customHeight="1">
      <c r="A157" s="34"/>
      <c r="B157" s="34"/>
      <c r="C157" s="34"/>
      <c r="D157" s="34"/>
      <c r="E157" s="34"/>
      <c r="F157" s="34"/>
      <c r="G157" s="35"/>
      <c r="H157" s="34"/>
      <c r="I157" s="36"/>
      <c r="J157" s="36"/>
      <c r="K157" s="36"/>
      <c r="M157" s="21">
        <v>9</v>
      </c>
      <c r="N157" s="22" t="s">
        <v>2302</v>
      </c>
      <c r="O157" s="22" t="s">
        <v>168</v>
      </c>
      <c r="P157" s="22" t="s">
        <v>132</v>
      </c>
      <c r="Q157" s="22" t="s">
        <v>2303</v>
      </c>
      <c r="R157" s="22" t="s">
        <v>563</v>
      </c>
    </row>
    <row r="158" spans="1:18" ht="25.5" customHeight="1">
      <c r="A158" s="34"/>
      <c r="B158" s="34"/>
      <c r="C158" s="34"/>
      <c r="D158" s="34"/>
      <c r="E158" s="34"/>
      <c r="F158" s="34"/>
      <c r="G158" s="35"/>
      <c r="H158" s="34"/>
      <c r="I158" s="36"/>
      <c r="J158" s="36"/>
      <c r="K158" s="36"/>
      <c r="M158" s="21">
        <v>10</v>
      </c>
      <c r="N158" s="22" t="s">
        <v>2306</v>
      </c>
      <c r="O158" s="22" t="s">
        <v>168</v>
      </c>
      <c r="P158" s="22" t="s">
        <v>132</v>
      </c>
      <c r="Q158" s="22" t="s">
        <v>2307</v>
      </c>
      <c r="R158" s="22" t="s">
        <v>614</v>
      </c>
    </row>
    <row r="159" spans="1:18" ht="25.5" customHeight="1">
      <c r="A159" s="34"/>
      <c r="B159" s="34"/>
      <c r="C159" s="34"/>
      <c r="D159" s="34"/>
      <c r="E159" s="34"/>
      <c r="F159" s="34"/>
      <c r="G159" s="35"/>
      <c r="H159" s="34"/>
      <c r="I159" s="36"/>
      <c r="J159" s="36"/>
      <c r="K159" s="36"/>
      <c r="M159" s="21">
        <v>11</v>
      </c>
      <c r="N159" s="22" t="s">
        <v>2310</v>
      </c>
      <c r="O159" s="22" t="s">
        <v>168</v>
      </c>
      <c r="P159" s="22" t="s">
        <v>132</v>
      </c>
      <c r="Q159" s="22" t="s">
        <v>2311</v>
      </c>
      <c r="R159" s="22" t="s">
        <v>1996</v>
      </c>
    </row>
    <row r="160" spans="1:18" ht="25.5" customHeight="1">
      <c r="A160" s="34"/>
      <c r="B160" s="34"/>
      <c r="C160" s="34"/>
      <c r="D160" s="34"/>
      <c r="E160" s="34"/>
      <c r="F160" s="34"/>
      <c r="G160" s="35"/>
      <c r="H160" s="34"/>
      <c r="I160" s="36"/>
      <c r="J160" s="36"/>
      <c r="K160" s="36"/>
      <c r="M160" s="21">
        <v>12</v>
      </c>
      <c r="N160" s="22" t="s">
        <v>2314</v>
      </c>
      <c r="O160" s="22" t="s">
        <v>168</v>
      </c>
      <c r="P160" s="22" t="s">
        <v>132</v>
      </c>
      <c r="Q160" s="22" t="s">
        <v>2315</v>
      </c>
      <c r="R160" s="22" t="s">
        <v>2316</v>
      </c>
    </row>
    <row r="161" spans="1:18" ht="25.5" customHeight="1">
      <c r="A161" s="34"/>
      <c r="B161" s="34"/>
      <c r="C161" s="34"/>
      <c r="D161" s="34"/>
      <c r="E161" s="34"/>
      <c r="F161" s="34"/>
      <c r="G161" s="35"/>
      <c r="H161" s="34"/>
      <c r="I161" s="36"/>
      <c r="J161" s="36"/>
      <c r="K161" s="36"/>
      <c r="M161" s="21">
        <v>13</v>
      </c>
      <c r="N161" s="22" t="s">
        <v>2319</v>
      </c>
      <c r="O161" s="22" t="s">
        <v>168</v>
      </c>
      <c r="P161" s="22" t="s">
        <v>132</v>
      </c>
      <c r="Q161" s="22" t="s">
        <v>2320</v>
      </c>
      <c r="R161" s="22" t="s">
        <v>628</v>
      </c>
    </row>
    <row r="162" spans="1:18" ht="25.5" customHeight="1">
      <c r="A162" s="34"/>
      <c r="B162" s="34"/>
      <c r="C162" s="34"/>
      <c r="D162" s="34"/>
      <c r="E162" s="34"/>
      <c r="F162" s="34"/>
      <c r="G162" s="35"/>
      <c r="H162" s="34"/>
      <c r="I162" s="36"/>
      <c r="J162" s="36"/>
      <c r="K162" s="36"/>
      <c r="M162" s="21">
        <v>14</v>
      </c>
      <c r="N162" s="22" t="s">
        <v>2321</v>
      </c>
      <c r="O162" s="22" t="s">
        <v>168</v>
      </c>
      <c r="P162" s="22" t="s">
        <v>132</v>
      </c>
      <c r="Q162" s="22" t="s">
        <v>2322</v>
      </c>
      <c r="R162" s="22" t="s">
        <v>563</v>
      </c>
    </row>
    <row r="163" spans="1:18" ht="25.5" customHeight="1">
      <c r="A163" s="34"/>
      <c r="B163" s="34"/>
      <c r="C163" s="34"/>
      <c r="D163" s="34"/>
      <c r="E163" s="34"/>
      <c r="F163" s="34"/>
      <c r="G163" s="35"/>
      <c r="H163" s="34"/>
      <c r="I163" s="36"/>
      <c r="J163" s="36"/>
      <c r="K163" s="36"/>
      <c r="M163" s="21">
        <v>15</v>
      </c>
      <c r="N163" s="22" t="s">
        <v>2323</v>
      </c>
      <c r="O163" s="22" t="s">
        <v>168</v>
      </c>
      <c r="P163" s="22" t="s">
        <v>132</v>
      </c>
      <c r="Q163" s="22" t="s">
        <v>2324</v>
      </c>
      <c r="R163" s="22" t="s">
        <v>614</v>
      </c>
    </row>
    <row r="164" spans="1:18" ht="25.5" customHeight="1">
      <c r="A164" s="34"/>
      <c r="B164" s="34"/>
      <c r="C164" s="34"/>
      <c r="D164" s="34"/>
      <c r="E164" s="34"/>
      <c r="F164" s="34"/>
      <c r="G164" s="35"/>
      <c r="H164" s="34"/>
      <c r="I164" s="36"/>
      <c r="J164" s="36"/>
      <c r="K164" s="36"/>
      <c r="M164" s="21">
        <v>16</v>
      </c>
      <c r="N164" s="22" t="s">
        <v>2325</v>
      </c>
      <c r="O164" s="22" t="s">
        <v>131</v>
      </c>
      <c r="P164" s="22" t="s">
        <v>132</v>
      </c>
      <c r="Q164" s="22" t="s">
        <v>2326</v>
      </c>
      <c r="R164" s="22" t="s">
        <v>2327</v>
      </c>
    </row>
    <row r="165" spans="1:18" ht="25.5" customHeight="1">
      <c r="A165" s="34"/>
      <c r="B165" s="34"/>
      <c r="C165" s="34"/>
      <c r="D165" s="34"/>
      <c r="E165" s="34"/>
      <c r="F165" s="34"/>
      <c r="G165" s="35"/>
      <c r="H165" s="34"/>
      <c r="I165" s="36"/>
      <c r="J165" s="36"/>
      <c r="K165" s="36"/>
      <c r="M165" s="21">
        <v>17</v>
      </c>
      <c r="N165" s="22" t="s">
        <v>2328</v>
      </c>
      <c r="O165" s="22" t="s">
        <v>168</v>
      </c>
      <c r="P165" s="22" t="s">
        <v>132</v>
      </c>
      <c r="Q165" s="22" t="s">
        <v>2329</v>
      </c>
      <c r="R165" s="22" t="s">
        <v>614</v>
      </c>
    </row>
    <row r="166" spans="1:18" ht="25.5" customHeight="1">
      <c r="A166" s="34"/>
      <c r="B166" s="34"/>
      <c r="C166" s="34"/>
      <c r="D166" s="34"/>
      <c r="E166" s="34"/>
      <c r="F166" s="34"/>
      <c r="G166" s="35"/>
      <c r="H166" s="34"/>
      <c r="I166" s="36"/>
      <c r="J166" s="36"/>
      <c r="K166" s="36"/>
      <c r="M166" s="21">
        <v>18</v>
      </c>
      <c r="N166" s="22" t="s">
        <v>2330</v>
      </c>
      <c r="O166" s="22" t="s">
        <v>168</v>
      </c>
      <c r="P166" s="22" t="s">
        <v>132</v>
      </c>
      <c r="Q166" s="22" t="s">
        <v>2331</v>
      </c>
      <c r="R166" s="22" t="s">
        <v>563</v>
      </c>
    </row>
    <row r="167" spans="1:18" ht="25.5" customHeight="1">
      <c r="A167" s="34"/>
      <c r="B167" s="34"/>
      <c r="C167" s="34"/>
      <c r="D167" s="34"/>
      <c r="E167" s="34"/>
      <c r="F167" s="34"/>
      <c r="G167" s="35"/>
      <c r="H167" s="34"/>
      <c r="I167" s="36"/>
      <c r="J167" s="36"/>
      <c r="K167" s="36"/>
      <c r="M167" s="21">
        <v>19</v>
      </c>
      <c r="N167" s="22" t="s">
        <v>2332</v>
      </c>
      <c r="O167" s="22" t="s">
        <v>168</v>
      </c>
      <c r="P167" s="22" t="s">
        <v>132</v>
      </c>
      <c r="Q167" s="22" t="s">
        <v>2333</v>
      </c>
      <c r="R167" s="22" t="s">
        <v>563</v>
      </c>
    </row>
    <row r="168" spans="1:18" ht="25.5" customHeight="1">
      <c r="A168" s="34"/>
      <c r="B168" s="34"/>
      <c r="C168" s="34"/>
      <c r="D168" s="34"/>
      <c r="E168" s="34"/>
      <c r="F168" s="34"/>
      <c r="G168" s="35"/>
      <c r="H168" s="34"/>
      <c r="I168" s="36"/>
      <c r="J168" s="36"/>
      <c r="K168" s="36"/>
      <c r="M168" s="21">
        <v>20</v>
      </c>
      <c r="N168" s="22" t="s">
        <v>2334</v>
      </c>
      <c r="O168" s="22" t="s">
        <v>168</v>
      </c>
      <c r="P168" s="22" t="s">
        <v>132</v>
      </c>
      <c r="Q168" s="22" t="s">
        <v>2335</v>
      </c>
      <c r="R168" s="22" t="s">
        <v>614</v>
      </c>
    </row>
    <row r="169" spans="1:18" ht="25.5" customHeight="1">
      <c r="A169" s="34"/>
      <c r="B169" s="34"/>
      <c r="C169" s="34"/>
      <c r="D169" s="34"/>
      <c r="E169" s="34"/>
      <c r="F169" s="34"/>
      <c r="G169" s="35"/>
      <c r="H169" s="34"/>
      <c r="I169" s="36"/>
      <c r="J169" s="36"/>
      <c r="K169" s="36"/>
      <c r="M169" s="21">
        <v>21</v>
      </c>
      <c r="N169" s="22" t="s">
        <v>2336</v>
      </c>
      <c r="O169" s="22" t="s">
        <v>168</v>
      </c>
      <c r="P169" s="22" t="s">
        <v>132</v>
      </c>
      <c r="Q169" s="22" t="s">
        <v>2337</v>
      </c>
      <c r="R169" s="22" t="s">
        <v>563</v>
      </c>
    </row>
    <row r="170" spans="1:18" ht="25.5" customHeight="1">
      <c r="A170" s="34"/>
      <c r="B170" s="34"/>
      <c r="C170" s="34"/>
      <c r="D170" s="34"/>
      <c r="E170" s="34"/>
      <c r="F170" s="34"/>
      <c r="G170" s="35"/>
      <c r="H170" s="34"/>
      <c r="I170" s="36"/>
      <c r="J170" s="36"/>
      <c r="K170" s="36"/>
      <c r="M170" s="21">
        <v>22</v>
      </c>
      <c r="N170" s="22" t="s">
        <v>2338</v>
      </c>
      <c r="O170" s="22" t="s">
        <v>168</v>
      </c>
      <c r="P170" s="22" t="s">
        <v>132</v>
      </c>
      <c r="Q170" s="22" t="s">
        <v>2339</v>
      </c>
      <c r="R170" s="22" t="s">
        <v>563</v>
      </c>
    </row>
    <row r="171" spans="1:18" ht="25.5" customHeight="1">
      <c r="A171" s="34"/>
      <c r="B171" s="34"/>
      <c r="C171" s="34"/>
      <c r="D171" s="34"/>
      <c r="E171" s="34"/>
      <c r="F171" s="34"/>
      <c r="G171" s="35"/>
      <c r="H171" s="34"/>
      <c r="I171" s="36"/>
      <c r="J171" s="36"/>
      <c r="K171" s="36"/>
      <c r="M171" s="21">
        <v>23</v>
      </c>
      <c r="N171" s="22" t="s">
        <v>1038</v>
      </c>
      <c r="O171" s="22" t="s">
        <v>168</v>
      </c>
      <c r="P171" s="22" t="s">
        <v>132</v>
      </c>
      <c r="Q171" s="22" t="s">
        <v>2340</v>
      </c>
      <c r="R171" s="22" t="s">
        <v>2341</v>
      </c>
    </row>
    <row r="172" spans="1:18" ht="25.5" customHeight="1">
      <c r="A172" s="34"/>
      <c r="B172" s="34"/>
      <c r="C172" s="34"/>
      <c r="D172" s="34"/>
      <c r="E172" s="34"/>
      <c r="F172" s="34"/>
      <c r="G172" s="35"/>
      <c r="H172" s="34"/>
      <c r="I172" s="36"/>
      <c r="J172" s="36"/>
      <c r="K172" s="36"/>
      <c r="M172" s="21">
        <v>24</v>
      </c>
      <c r="N172" s="22" t="s">
        <v>2342</v>
      </c>
      <c r="O172" s="22" t="s">
        <v>168</v>
      </c>
      <c r="P172" s="22" t="s">
        <v>132</v>
      </c>
      <c r="Q172" s="22" t="s">
        <v>2343</v>
      </c>
      <c r="R172" s="22" t="s">
        <v>563</v>
      </c>
    </row>
    <row r="173" spans="1:18" ht="25.5" customHeight="1">
      <c r="A173" s="34"/>
      <c r="B173" s="34"/>
      <c r="C173" s="34"/>
      <c r="D173" s="34"/>
      <c r="E173" s="34"/>
      <c r="F173" s="34"/>
      <c r="G173" s="35"/>
      <c r="H173" s="34"/>
      <c r="I173" s="36"/>
      <c r="J173" s="36"/>
      <c r="K173" s="36"/>
      <c r="M173" s="21">
        <v>25</v>
      </c>
      <c r="N173" s="22" t="s">
        <v>2344</v>
      </c>
      <c r="O173" s="22" t="s">
        <v>131</v>
      </c>
      <c r="P173" s="22" t="s">
        <v>132</v>
      </c>
      <c r="Q173" s="22" t="s">
        <v>2345</v>
      </c>
      <c r="R173" s="22" t="s">
        <v>2006</v>
      </c>
    </row>
    <row r="174" spans="1:18" ht="25.5" customHeight="1">
      <c r="A174" s="13"/>
      <c r="B174" s="13"/>
      <c r="C174" s="13"/>
      <c r="D174" s="13"/>
      <c r="E174" s="13"/>
      <c r="F174" s="13"/>
      <c r="G174" s="14"/>
      <c r="H174" s="13"/>
      <c r="I174" s="24"/>
      <c r="J174" s="24"/>
      <c r="K174" s="13"/>
      <c r="L174" s="16"/>
      <c r="M174" s="21">
        <v>26</v>
      </c>
      <c r="N174" s="22" t="s">
        <v>2346</v>
      </c>
      <c r="O174" s="22" t="s">
        <v>131</v>
      </c>
      <c r="P174" s="22" t="s">
        <v>132</v>
      </c>
      <c r="Q174" s="22" t="s">
        <v>2347</v>
      </c>
      <c r="R174" s="22" t="s">
        <v>432</v>
      </c>
    </row>
    <row r="175" spans="1:18" ht="25.5" customHeight="1">
      <c r="A175" s="13"/>
      <c r="B175" s="13"/>
      <c r="C175" s="13"/>
      <c r="D175" s="13"/>
      <c r="E175" s="13"/>
      <c r="F175" s="13"/>
      <c r="G175" s="14"/>
      <c r="H175" s="13"/>
      <c r="I175" s="24"/>
      <c r="J175" s="24"/>
      <c r="K175" s="13"/>
      <c r="L175" s="16"/>
      <c r="M175" s="21">
        <v>27</v>
      </c>
      <c r="N175" s="22" t="s">
        <v>2348</v>
      </c>
      <c r="O175" s="22" t="s">
        <v>168</v>
      </c>
      <c r="P175" s="22" t="s">
        <v>132</v>
      </c>
      <c r="Q175" s="22" t="s">
        <v>2349</v>
      </c>
      <c r="R175" s="22" t="s">
        <v>614</v>
      </c>
    </row>
    <row r="176" spans="1:18" ht="25.5" customHeight="1">
      <c r="A176" s="13"/>
      <c r="B176" s="13"/>
      <c r="C176" s="13"/>
      <c r="D176" s="13"/>
      <c r="E176" s="13"/>
      <c r="F176" s="13"/>
      <c r="G176" s="14"/>
      <c r="H176" s="13"/>
      <c r="I176" s="24"/>
      <c r="J176" s="24"/>
      <c r="K176" s="13"/>
      <c r="L176" s="16"/>
      <c r="M176" s="21">
        <v>28</v>
      </c>
      <c r="N176" s="22" t="s">
        <v>2350</v>
      </c>
      <c r="O176" s="22" t="s">
        <v>168</v>
      </c>
      <c r="P176" s="22" t="s">
        <v>132</v>
      </c>
      <c r="Q176" s="22" t="s">
        <v>2351</v>
      </c>
      <c r="R176" s="22" t="s">
        <v>2352</v>
      </c>
    </row>
    <row r="177" spans="1:18" ht="25.5" customHeight="1">
      <c r="A177" s="13"/>
      <c r="B177" s="13"/>
      <c r="C177" s="13"/>
      <c r="D177" s="13"/>
      <c r="E177" s="13"/>
      <c r="F177" s="13"/>
      <c r="G177" s="14"/>
      <c r="H177" s="13"/>
      <c r="I177" s="24"/>
      <c r="J177" s="24"/>
      <c r="K177" s="13"/>
      <c r="L177" s="16"/>
      <c r="M177" s="21">
        <v>29</v>
      </c>
      <c r="N177" s="22" t="s">
        <v>2353</v>
      </c>
      <c r="O177" s="22" t="s">
        <v>168</v>
      </c>
      <c r="P177" s="22" t="s">
        <v>132</v>
      </c>
      <c r="Q177" s="22" t="s">
        <v>2354</v>
      </c>
      <c r="R177" s="22" t="s">
        <v>2355</v>
      </c>
    </row>
    <row r="178" spans="1:18" ht="25.5" customHeight="1">
      <c r="A178" s="13"/>
      <c r="B178" s="13"/>
      <c r="C178" s="13"/>
      <c r="D178" s="13"/>
      <c r="E178" s="13"/>
      <c r="F178" s="13"/>
      <c r="G178" s="14"/>
      <c r="H178" s="13"/>
      <c r="I178" s="24"/>
      <c r="J178" s="24"/>
      <c r="K178" s="13"/>
      <c r="L178" s="16"/>
      <c r="M178" s="21">
        <v>30</v>
      </c>
      <c r="N178" s="22" t="s">
        <v>2356</v>
      </c>
      <c r="O178" s="22" t="s">
        <v>131</v>
      </c>
      <c r="P178" s="22" t="s">
        <v>132</v>
      </c>
      <c r="Q178" s="22" t="s">
        <v>2357</v>
      </c>
      <c r="R178" s="22" t="s">
        <v>2355</v>
      </c>
    </row>
    <row r="179" spans="1:18" ht="25.5" customHeight="1">
      <c r="A179" s="13"/>
      <c r="B179" s="13"/>
      <c r="C179" s="13"/>
      <c r="D179" s="13"/>
      <c r="E179" s="13"/>
      <c r="F179" s="13"/>
      <c r="G179" s="14"/>
      <c r="H179" s="13"/>
      <c r="I179" s="24"/>
      <c r="J179" s="24"/>
      <c r="K179" s="13"/>
      <c r="L179" s="16"/>
      <c r="M179" s="21">
        <v>31</v>
      </c>
      <c r="N179" s="22" t="s">
        <v>2358</v>
      </c>
      <c r="O179" s="22" t="s">
        <v>168</v>
      </c>
      <c r="P179" s="22" t="s">
        <v>132</v>
      </c>
      <c r="Q179" s="22" t="s">
        <v>2359</v>
      </c>
      <c r="R179" s="22" t="s">
        <v>563</v>
      </c>
    </row>
    <row r="180" spans="1:18" ht="25.5" customHeight="1">
      <c r="A180" s="13"/>
      <c r="B180" s="13"/>
      <c r="C180" s="13"/>
      <c r="D180" s="13"/>
      <c r="E180" s="13"/>
      <c r="F180" s="13"/>
      <c r="G180" s="14"/>
      <c r="H180" s="13"/>
      <c r="I180" s="24"/>
      <c r="J180" s="24"/>
      <c r="K180" s="13"/>
      <c r="L180" s="16"/>
      <c r="M180" s="21">
        <v>32</v>
      </c>
      <c r="N180" s="22" t="s">
        <v>2360</v>
      </c>
      <c r="O180" s="22" t="s">
        <v>168</v>
      </c>
      <c r="P180" s="22" t="s">
        <v>132</v>
      </c>
      <c r="Q180" s="22" t="s">
        <v>2361</v>
      </c>
      <c r="R180" s="22" t="s">
        <v>563</v>
      </c>
    </row>
    <row r="181" spans="1:18" ht="25.5" customHeight="1">
      <c r="A181" s="13"/>
      <c r="B181" s="13"/>
      <c r="C181" s="13"/>
      <c r="D181" s="13"/>
      <c r="E181" s="13"/>
      <c r="F181" s="13"/>
      <c r="G181" s="14"/>
      <c r="H181" s="13"/>
      <c r="I181" s="24"/>
      <c r="J181" s="24"/>
      <c r="K181" s="13"/>
      <c r="L181" s="16"/>
      <c r="M181" s="21">
        <v>33</v>
      </c>
      <c r="N181" s="22" t="s">
        <v>2362</v>
      </c>
      <c r="O181" s="22" t="s">
        <v>168</v>
      </c>
      <c r="P181" s="22" t="s">
        <v>132</v>
      </c>
      <c r="Q181" s="22" t="s">
        <v>2363</v>
      </c>
      <c r="R181" s="22" t="s">
        <v>563</v>
      </c>
    </row>
    <row r="182" spans="1:18" ht="25.5" customHeight="1">
      <c r="A182" s="13"/>
      <c r="B182" s="13"/>
      <c r="C182" s="13"/>
      <c r="D182" s="13"/>
      <c r="E182" s="13"/>
      <c r="F182" s="13"/>
      <c r="G182" s="14"/>
      <c r="H182" s="13"/>
      <c r="I182" s="24"/>
      <c r="J182" s="24"/>
      <c r="K182" s="13"/>
      <c r="L182" s="16"/>
      <c r="M182" s="21">
        <v>34</v>
      </c>
      <c r="N182" s="22" t="s">
        <v>2364</v>
      </c>
      <c r="O182" s="22" t="s">
        <v>168</v>
      </c>
      <c r="P182" s="22" t="s">
        <v>132</v>
      </c>
      <c r="Q182" s="22" t="s">
        <v>2365</v>
      </c>
      <c r="R182" s="22" t="s">
        <v>563</v>
      </c>
    </row>
    <row r="183" spans="1:18" ht="25.5" customHeight="1">
      <c r="A183" s="13"/>
      <c r="B183" s="13"/>
      <c r="C183" s="13"/>
      <c r="D183" s="13"/>
      <c r="E183" s="13"/>
      <c r="F183" s="13"/>
      <c r="G183" s="14"/>
      <c r="H183" s="13"/>
      <c r="I183" s="24"/>
      <c r="J183" s="24"/>
      <c r="K183" s="13"/>
      <c r="L183" s="16"/>
      <c r="M183" s="21">
        <v>35</v>
      </c>
      <c r="N183" s="22" t="s">
        <v>2366</v>
      </c>
      <c r="O183" s="22" t="s">
        <v>131</v>
      </c>
      <c r="P183" s="22" t="s">
        <v>132</v>
      </c>
      <c r="Q183" s="22" t="s">
        <v>2367</v>
      </c>
      <c r="R183" s="22" t="s">
        <v>2368</v>
      </c>
    </row>
    <row r="184" spans="1:18" ht="25.5" customHeight="1">
      <c r="A184" s="13"/>
      <c r="B184" s="13"/>
      <c r="C184" s="13"/>
      <c r="D184" s="13"/>
      <c r="E184" s="13"/>
      <c r="F184" s="13"/>
      <c r="G184" s="14"/>
      <c r="H184" s="13"/>
      <c r="I184" s="24"/>
      <c r="J184" s="24"/>
      <c r="K184" s="13"/>
      <c r="L184" s="16"/>
      <c r="M184" s="21">
        <v>36</v>
      </c>
      <c r="N184" s="22" t="s">
        <v>2369</v>
      </c>
      <c r="O184" s="22" t="s">
        <v>168</v>
      </c>
      <c r="P184" s="22" t="s">
        <v>132</v>
      </c>
      <c r="Q184" s="22" t="s">
        <v>2370</v>
      </c>
      <c r="R184" s="22" t="s">
        <v>563</v>
      </c>
    </row>
    <row r="185" spans="1:18" ht="25.5" customHeight="1">
      <c r="A185" s="13"/>
      <c r="B185" s="13"/>
      <c r="C185" s="13"/>
      <c r="D185" s="13"/>
      <c r="E185" s="13"/>
      <c r="F185" s="13"/>
      <c r="G185" s="14"/>
      <c r="H185" s="13"/>
      <c r="I185" s="24"/>
      <c r="J185" s="24"/>
      <c r="K185" s="13"/>
      <c r="L185" s="16"/>
      <c r="M185" s="21">
        <v>37</v>
      </c>
      <c r="N185" s="22" t="s">
        <v>2371</v>
      </c>
      <c r="O185" s="22" t="s">
        <v>131</v>
      </c>
      <c r="P185" s="22" t="s">
        <v>132</v>
      </c>
      <c r="Q185" s="22" t="s">
        <v>2372</v>
      </c>
      <c r="R185" s="22" t="s">
        <v>175</v>
      </c>
    </row>
    <row r="186" spans="1:18" ht="25.5" customHeight="1">
      <c r="A186" s="16"/>
      <c r="B186" s="16"/>
      <c r="C186" s="16"/>
      <c r="D186" s="16"/>
      <c r="E186" s="16"/>
      <c r="F186" s="16"/>
      <c r="G186" s="16"/>
      <c r="H186" s="16"/>
      <c r="I186" s="32"/>
      <c r="J186" s="32"/>
      <c r="K186" s="16"/>
      <c r="L186" s="16"/>
      <c r="M186" s="21">
        <v>38</v>
      </c>
      <c r="N186" s="22" t="s">
        <v>2373</v>
      </c>
      <c r="O186" s="22" t="s">
        <v>131</v>
      </c>
      <c r="P186" s="22" t="s">
        <v>132</v>
      </c>
      <c r="Q186" s="22" t="s">
        <v>2374</v>
      </c>
      <c r="R186" s="22" t="s">
        <v>2375</v>
      </c>
    </row>
    <row r="187" spans="1:18" ht="25.5" customHeight="1">
      <c r="A187" s="16"/>
      <c r="B187" s="16"/>
      <c r="C187" s="16"/>
      <c r="D187" s="16"/>
      <c r="E187" s="16"/>
      <c r="F187" s="16"/>
      <c r="G187" s="16"/>
      <c r="H187" s="16"/>
      <c r="I187" s="32"/>
      <c r="J187" s="32"/>
      <c r="K187" s="16"/>
      <c r="L187" s="16"/>
      <c r="M187" s="21">
        <v>39</v>
      </c>
      <c r="N187" s="22" t="s">
        <v>2376</v>
      </c>
      <c r="O187" s="22" t="s">
        <v>131</v>
      </c>
      <c r="P187" s="22" t="s">
        <v>132</v>
      </c>
      <c r="Q187" s="22" t="s">
        <v>2377</v>
      </c>
      <c r="R187" s="22" t="s">
        <v>1629</v>
      </c>
    </row>
    <row r="188" spans="1:18" ht="25.5" customHeight="1">
      <c r="A188" s="16"/>
      <c r="B188" s="16"/>
      <c r="C188" s="16"/>
      <c r="D188" s="16"/>
      <c r="E188" s="16"/>
      <c r="F188" s="16"/>
      <c r="G188" s="16"/>
      <c r="H188" s="16"/>
      <c r="I188" s="32"/>
      <c r="J188" s="32"/>
      <c r="K188" s="16"/>
      <c r="L188" s="16"/>
      <c r="M188" s="21">
        <v>40</v>
      </c>
      <c r="N188" s="22" t="s">
        <v>2378</v>
      </c>
      <c r="O188" s="22" t="s">
        <v>168</v>
      </c>
      <c r="P188" s="22" t="s">
        <v>132</v>
      </c>
      <c r="Q188" s="22" t="s">
        <v>2379</v>
      </c>
      <c r="R188" s="22" t="s">
        <v>2380</v>
      </c>
    </row>
    <row r="189" ht="25.5" customHeight="1"/>
  </sheetData>
  <sheetProtection/>
  <mergeCells count="36">
    <mergeCell ref="A1:R1"/>
    <mergeCell ref="A2:R2"/>
    <mergeCell ref="A3:R3"/>
    <mergeCell ref="A4:K4"/>
    <mergeCell ref="M4:R4"/>
    <mergeCell ref="D5:H5"/>
    <mergeCell ref="A97:R97"/>
    <mergeCell ref="A98:R98"/>
    <mergeCell ref="A99:R99"/>
    <mergeCell ref="A100:K100"/>
    <mergeCell ref="M100:R100"/>
    <mergeCell ref="D101:H101"/>
    <mergeCell ref="A144:R144"/>
    <mergeCell ref="A145:R145"/>
    <mergeCell ref="A146:R146"/>
    <mergeCell ref="A147:K147"/>
    <mergeCell ref="M147:R147"/>
    <mergeCell ref="D148:H148"/>
    <mergeCell ref="A5:A6"/>
    <mergeCell ref="A101:A102"/>
    <mergeCell ref="A148:A149"/>
    <mergeCell ref="B5:B6"/>
    <mergeCell ref="B101:B102"/>
    <mergeCell ref="B148:B149"/>
    <mergeCell ref="C5:C6"/>
    <mergeCell ref="C101:C102"/>
    <mergeCell ref="C148:C149"/>
    <mergeCell ref="I5:I6"/>
    <mergeCell ref="I101:I102"/>
    <mergeCell ref="I148:I149"/>
    <mergeCell ref="J5:J6"/>
    <mergeCell ref="J101:J102"/>
    <mergeCell ref="J148:J149"/>
    <mergeCell ref="K5:K6"/>
    <mergeCell ref="K101:K102"/>
    <mergeCell ref="K148:K149"/>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669"/>
  <sheetViews>
    <sheetView workbookViewId="0" topLeftCell="A1">
      <selection activeCell="A1" sqref="A1:R1"/>
    </sheetView>
  </sheetViews>
  <sheetFormatPr defaultColWidth="9.00390625" defaultRowHeight="15"/>
  <cols>
    <col min="2" max="2" width="32.7109375" style="0" customWidth="1"/>
    <col min="4" max="4" width="18.57421875" style="0" customWidth="1"/>
    <col min="7" max="8" width="11.28125" style="0" customWidth="1"/>
    <col min="9" max="10" width="10.28125" style="0" customWidth="1"/>
    <col min="15" max="15" width="8.7109375" style="0" customWidth="1"/>
    <col min="16" max="16" width="12.421875" style="0" customWidth="1"/>
    <col min="17" max="17" width="20.00390625" style="0" customWidth="1"/>
    <col min="18" max="18" width="35.140625" style="0" customWidth="1"/>
  </cols>
  <sheetData>
    <row r="1" spans="1:18" ht="18.75">
      <c r="A1" s="1" t="s">
        <v>2471</v>
      </c>
      <c r="B1" s="2"/>
      <c r="C1" s="2"/>
      <c r="D1" s="2"/>
      <c r="E1" s="2"/>
      <c r="F1" s="2"/>
      <c r="G1" s="2"/>
      <c r="H1" s="2"/>
      <c r="I1" s="2"/>
      <c r="J1" s="2"/>
      <c r="K1" s="2"/>
      <c r="L1" s="2"/>
      <c r="M1" s="2"/>
      <c r="N1" s="2"/>
      <c r="O1" s="2"/>
      <c r="P1" s="2"/>
      <c r="Q1" s="2"/>
      <c r="R1" s="25"/>
    </row>
    <row r="2" spans="1:18" ht="18.75">
      <c r="A2" s="1" t="s">
        <v>2472</v>
      </c>
      <c r="B2" s="2"/>
      <c r="C2" s="2"/>
      <c r="D2" s="2"/>
      <c r="E2" s="2"/>
      <c r="F2" s="2"/>
      <c r="G2" s="2"/>
      <c r="H2" s="2"/>
      <c r="I2" s="2"/>
      <c r="J2" s="2"/>
      <c r="K2" s="2"/>
      <c r="L2" s="2"/>
      <c r="M2" s="2"/>
      <c r="N2" s="2"/>
      <c r="O2" s="2"/>
      <c r="P2" s="2"/>
      <c r="Q2" s="2"/>
      <c r="R2" s="25"/>
    </row>
    <row r="3" spans="1:18" ht="18.75">
      <c r="A3" s="1" t="s">
        <v>111</v>
      </c>
      <c r="B3" s="2"/>
      <c r="C3" s="2"/>
      <c r="D3" s="2"/>
      <c r="E3" s="2"/>
      <c r="F3" s="2"/>
      <c r="G3" s="2"/>
      <c r="H3" s="2"/>
      <c r="I3" s="2"/>
      <c r="J3" s="2"/>
      <c r="K3" s="2"/>
      <c r="L3" s="2"/>
      <c r="M3" s="2"/>
      <c r="N3" s="2"/>
      <c r="O3" s="2"/>
      <c r="P3" s="2"/>
      <c r="Q3" s="2"/>
      <c r="R3" s="25"/>
    </row>
    <row r="4" spans="1:18" ht="20.25">
      <c r="A4" s="3" t="s">
        <v>112</v>
      </c>
      <c r="B4" s="4"/>
      <c r="C4" s="4"/>
      <c r="D4" s="4"/>
      <c r="E4" s="4"/>
      <c r="F4" s="4"/>
      <c r="G4" s="4"/>
      <c r="H4" s="4"/>
      <c r="I4" s="4"/>
      <c r="J4" s="4"/>
      <c r="K4" s="15"/>
      <c r="L4" s="16"/>
      <c r="M4" s="3" t="s">
        <v>113</v>
      </c>
      <c r="N4" s="4"/>
      <c r="O4" s="4"/>
      <c r="P4" s="4"/>
      <c r="Q4" s="4"/>
      <c r="R4" s="15"/>
    </row>
    <row r="5" spans="1:18" ht="13.5">
      <c r="A5" s="5" t="s">
        <v>1</v>
      </c>
      <c r="B5" s="5" t="s">
        <v>114</v>
      </c>
      <c r="C5" s="5" t="s">
        <v>115</v>
      </c>
      <c r="D5" s="6" t="s">
        <v>116</v>
      </c>
      <c r="E5" s="7"/>
      <c r="F5" s="7"/>
      <c r="G5" s="7"/>
      <c r="H5" s="8"/>
      <c r="I5" s="17" t="s">
        <v>117</v>
      </c>
      <c r="J5" s="17" t="s">
        <v>118</v>
      </c>
      <c r="K5" s="5" t="s">
        <v>119</v>
      </c>
      <c r="L5" s="16"/>
      <c r="M5" s="18" t="s">
        <v>1</v>
      </c>
      <c r="N5" s="19" t="s">
        <v>120</v>
      </c>
      <c r="O5" s="19" t="s">
        <v>121</v>
      </c>
      <c r="P5" s="19" t="s">
        <v>122</v>
      </c>
      <c r="Q5" s="22" t="s">
        <v>123</v>
      </c>
      <c r="R5" s="19" t="s">
        <v>124</v>
      </c>
    </row>
    <row r="6" spans="1:18" ht="24">
      <c r="A6" s="9"/>
      <c r="B6" s="9"/>
      <c r="C6" s="9"/>
      <c r="D6" s="5" t="s">
        <v>125</v>
      </c>
      <c r="E6" s="5" t="s">
        <v>126</v>
      </c>
      <c r="F6" s="5" t="s">
        <v>127</v>
      </c>
      <c r="G6" s="10" t="s">
        <v>128</v>
      </c>
      <c r="H6" s="10" t="s">
        <v>129</v>
      </c>
      <c r="I6" s="20"/>
      <c r="J6" s="20"/>
      <c r="K6" s="9"/>
      <c r="L6" s="16"/>
      <c r="M6" s="21">
        <v>1</v>
      </c>
      <c r="N6" s="22" t="s">
        <v>2473</v>
      </c>
      <c r="O6" s="22" t="s">
        <v>168</v>
      </c>
      <c r="P6" s="22" t="s">
        <v>2474</v>
      </c>
      <c r="Q6" s="22" t="s">
        <v>2475</v>
      </c>
      <c r="R6" s="22" t="s">
        <v>2476</v>
      </c>
    </row>
    <row r="7" spans="1:18" ht="24">
      <c r="A7" s="11">
        <v>1</v>
      </c>
      <c r="B7" s="11" t="s">
        <v>2477</v>
      </c>
      <c r="C7" s="11" t="s">
        <v>136</v>
      </c>
      <c r="D7" s="11" t="s">
        <v>2478</v>
      </c>
      <c r="E7" s="11" t="s">
        <v>138</v>
      </c>
      <c r="F7" s="11">
        <v>39</v>
      </c>
      <c r="G7" s="12" t="s">
        <v>2479</v>
      </c>
      <c r="H7" s="11">
        <v>78345.566</v>
      </c>
      <c r="I7" s="23">
        <v>42144</v>
      </c>
      <c r="J7" s="23">
        <v>42814</v>
      </c>
      <c r="K7" s="23" t="s">
        <v>140</v>
      </c>
      <c r="M7" s="21">
        <v>2</v>
      </c>
      <c r="N7" s="22" t="s">
        <v>2480</v>
      </c>
      <c r="O7" s="22" t="s">
        <v>1463</v>
      </c>
      <c r="P7" s="22" t="s">
        <v>2474</v>
      </c>
      <c r="Q7" s="22" t="s">
        <v>2481</v>
      </c>
      <c r="R7" s="22" t="s">
        <v>2482</v>
      </c>
    </row>
    <row r="8" spans="1:18" ht="24">
      <c r="A8" s="11">
        <v>2</v>
      </c>
      <c r="B8" s="11" t="s">
        <v>2483</v>
      </c>
      <c r="C8" s="11" t="s">
        <v>136</v>
      </c>
      <c r="D8" s="11" t="s">
        <v>2478</v>
      </c>
      <c r="E8" s="11" t="s">
        <v>138</v>
      </c>
      <c r="F8" s="11">
        <v>51</v>
      </c>
      <c r="G8" s="12" t="s">
        <v>2484</v>
      </c>
      <c r="H8" s="11">
        <v>100035.636</v>
      </c>
      <c r="I8" s="23">
        <v>41522</v>
      </c>
      <c r="J8" s="23">
        <v>42154</v>
      </c>
      <c r="K8" s="23" t="s">
        <v>140</v>
      </c>
      <c r="M8" s="21">
        <v>3</v>
      </c>
      <c r="N8" s="22" t="s">
        <v>2485</v>
      </c>
      <c r="O8" s="22" t="s">
        <v>168</v>
      </c>
      <c r="P8" s="22" t="s">
        <v>2474</v>
      </c>
      <c r="Q8" s="22" t="s">
        <v>2486</v>
      </c>
      <c r="R8" s="22" t="s">
        <v>233</v>
      </c>
    </row>
    <row r="9" spans="1:18" ht="13.5">
      <c r="A9" s="11">
        <v>3</v>
      </c>
      <c r="B9" s="11" t="s">
        <v>2487</v>
      </c>
      <c r="C9" s="11" t="s">
        <v>136</v>
      </c>
      <c r="D9" s="11" t="s">
        <v>2478</v>
      </c>
      <c r="E9" s="11" t="s">
        <v>138</v>
      </c>
      <c r="F9" s="11">
        <v>14</v>
      </c>
      <c r="G9" s="12" t="s">
        <v>2488</v>
      </c>
      <c r="H9" s="11">
        <v>28317.159</v>
      </c>
      <c r="I9" s="23">
        <v>41917</v>
      </c>
      <c r="J9" s="23">
        <v>42358</v>
      </c>
      <c r="K9" s="23" t="s">
        <v>140</v>
      </c>
      <c r="M9" s="21">
        <v>4</v>
      </c>
      <c r="N9" s="22" t="s">
        <v>2489</v>
      </c>
      <c r="O9" s="22" t="s">
        <v>168</v>
      </c>
      <c r="P9" s="22" t="s">
        <v>147</v>
      </c>
      <c r="Q9" s="22" t="s">
        <v>2490</v>
      </c>
      <c r="R9" s="22" t="s">
        <v>352</v>
      </c>
    </row>
    <row r="10" spans="1:18" ht="24">
      <c r="A10" s="11">
        <v>4</v>
      </c>
      <c r="B10" s="11" t="s">
        <v>2491</v>
      </c>
      <c r="C10" s="11" t="s">
        <v>136</v>
      </c>
      <c r="D10" s="11" t="s">
        <v>2478</v>
      </c>
      <c r="E10" s="11" t="s">
        <v>138</v>
      </c>
      <c r="F10" s="11">
        <v>7</v>
      </c>
      <c r="G10" s="12" t="s">
        <v>2492</v>
      </c>
      <c r="H10" s="11">
        <v>8508.709</v>
      </c>
      <c r="I10" s="23">
        <v>41583</v>
      </c>
      <c r="J10" s="23">
        <v>42185</v>
      </c>
      <c r="K10" s="23" t="s">
        <v>140</v>
      </c>
      <c r="M10" s="21">
        <v>5</v>
      </c>
      <c r="N10" s="22" t="s">
        <v>2493</v>
      </c>
      <c r="O10" s="22" t="s">
        <v>168</v>
      </c>
      <c r="P10" s="22" t="s">
        <v>147</v>
      </c>
      <c r="Q10" s="22" t="s">
        <v>2494</v>
      </c>
      <c r="R10" s="22" t="s">
        <v>2495</v>
      </c>
    </row>
    <row r="11" spans="1:18" ht="24">
      <c r="A11" s="11">
        <v>5</v>
      </c>
      <c r="B11" s="11" t="s">
        <v>2496</v>
      </c>
      <c r="C11" s="11" t="s">
        <v>136</v>
      </c>
      <c r="D11" s="11" t="s">
        <v>2497</v>
      </c>
      <c r="E11" s="11" t="s">
        <v>397</v>
      </c>
      <c r="F11" s="11">
        <v>612885</v>
      </c>
      <c r="G11" s="12" t="s">
        <v>2498</v>
      </c>
      <c r="H11" s="11">
        <v>20137.19</v>
      </c>
      <c r="I11" s="23">
        <v>42119</v>
      </c>
      <c r="J11" s="23">
        <v>42247</v>
      </c>
      <c r="K11" s="23" t="s">
        <v>140</v>
      </c>
      <c r="M11" s="21">
        <v>6</v>
      </c>
      <c r="N11" s="22" t="s">
        <v>2499</v>
      </c>
      <c r="O11" s="22" t="s">
        <v>168</v>
      </c>
      <c r="P11" s="22" t="s">
        <v>147</v>
      </c>
      <c r="Q11" s="22" t="s">
        <v>2500</v>
      </c>
      <c r="R11" s="22" t="s">
        <v>2501</v>
      </c>
    </row>
    <row r="12" spans="1:18" ht="24">
      <c r="A12" s="11">
        <v>6</v>
      </c>
      <c r="B12" s="11" t="s">
        <v>2502</v>
      </c>
      <c r="C12" s="11" t="s">
        <v>136</v>
      </c>
      <c r="D12" s="11" t="s">
        <v>2497</v>
      </c>
      <c r="E12" s="11" t="s">
        <v>397</v>
      </c>
      <c r="F12" s="11">
        <v>1290100</v>
      </c>
      <c r="G12" s="12" t="s">
        <v>2503</v>
      </c>
      <c r="H12" s="11">
        <v>64296.58</v>
      </c>
      <c r="I12" s="23">
        <v>41496</v>
      </c>
      <c r="J12" s="23">
        <v>42154</v>
      </c>
      <c r="K12" s="23" t="s">
        <v>140</v>
      </c>
      <c r="M12" s="21">
        <v>7</v>
      </c>
      <c r="N12" s="22" t="s">
        <v>2504</v>
      </c>
      <c r="O12" s="22" t="s">
        <v>168</v>
      </c>
      <c r="P12" s="22" t="s">
        <v>147</v>
      </c>
      <c r="Q12" s="22" t="s">
        <v>2505</v>
      </c>
      <c r="R12" s="22" t="s">
        <v>2506</v>
      </c>
    </row>
    <row r="13" spans="1:18" ht="24">
      <c r="A13" s="11">
        <v>7</v>
      </c>
      <c r="B13" s="11" t="s">
        <v>2507</v>
      </c>
      <c r="C13" s="11" t="s">
        <v>136</v>
      </c>
      <c r="D13" s="11" t="s">
        <v>2497</v>
      </c>
      <c r="E13" s="11" t="s">
        <v>397</v>
      </c>
      <c r="F13" s="11">
        <v>561000</v>
      </c>
      <c r="G13" s="12" t="s">
        <v>2508</v>
      </c>
      <c r="H13" s="11">
        <v>9831.2</v>
      </c>
      <c r="I13" s="23">
        <v>41100</v>
      </c>
      <c r="J13" s="23">
        <v>41194</v>
      </c>
      <c r="K13" s="23" t="s">
        <v>140</v>
      </c>
      <c r="M13" s="21">
        <v>8</v>
      </c>
      <c r="N13" s="22" t="s">
        <v>281</v>
      </c>
      <c r="O13" s="22" t="s">
        <v>168</v>
      </c>
      <c r="P13" s="22" t="s">
        <v>147</v>
      </c>
      <c r="Q13" s="22" t="s">
        <v>2509</v>
      </c>
      <c r="R13" s="22" t="s">
        <v>352</v>
      </c>
    </row>
    <row r="14" spans="1:18" ht="24">
      <c r="A14" s="11">
        <v>8</v>
      </c>
      <c r="B14" s="11" t="s">
        <v>2510</v>
      </c>
      <c r="C14" s="11" t="s">
        <v>136</v>
      </c>
      <c r="D14" s="11" t="s">
        <v>2497</v>
      </c>
      <c r="E14" s="11" t="s">
        <v>397</v>
      </c>
      <c r="F14" s="11">
        <v>886600</v>
      </c>
      <c r="G14" s="12" t="s">
        <v>2511</v>
      </c>
      <c r="H14" s="11">
        <v>14712.8</v>
      </c>
      <c r="I14" s="23">
        <v>41100</v>
      </c>
      <c r="J14" s="23">
        <v>41194</v>
      </c>
      <c r="K14" s="23" t="s">
        <v>140</v>
      </c>
      <c r="M14" s="21">
        <v>9</v>
      </c>
      <c r="N14" s="22" t="s">
        <v>2512</v>
      </c>
      <c r="O14" s="22" t="s">
        <v>168</v>
      </c>
      <c r="P14" s="22" t="s">
        <v>147</v>
      </c>
      <c r="Q14" s="22" t="s">
        <v>2513</v>
      </c>
      <c r="R14" s="22" t="s">
        <v>2514</v>
      </c>
    </row>
    <row r="15" spans="1:18" ht="24">
      <c r="A15" s="11">
        <v>9</v>
      </c>
      <c r="B15" s="11" t="s">
        <v>2515</v>
      </c>
      <c r="C15" s="11" t="s">
        <v>136</v>
      </c>
      <c r="D15" s="11" t="s">
        <v>2516</v>
      </c>
      <c r="E15" s="11" t="s">
        <v>214</v>
      </c>
      <c r="F15" s="11">
        <v>170</v>
      </c>
      <c r="G15" s="12" t="s">
        <v>2517</v>
      </c>
      <c r="H15" s="11">
        <v>5250.656</v>
      </c>
      <c r="I15" s="23">
        <v>40497</v>
      </c>
      <c r="J15" s="23">
        <v>41065</v>
      </c>
      <c r="K15" s="23" t="s">
        <v>140</v>
      </c>
      <c r="M15" s="21">
        <v>10</v>
      </c>
      <c r="N15" s="22" t="s">
        <v>2518</v>
      </c>
      <c r="O15" s="22" t="s">
        <v>168</v>
      </c>
      <c r="P15" s="22" t="s">
        <v>147</v>
      </c>
      <c r="Q15" s="22" t="s">
        <v>2519</v>
      </c>
      <c r="R15" s="22" t="s">
        <v>352</v>
      </c>
    </row>
    <row r="16" spans="1:18" ht="24">
      <c r="A16" s="11">
        <v>10</v>
      </c>
      <c r="B16" s="11" t="s">
        <v>2520</v>
      </c>
      <c r="C16" s="11" t="s">
        <v>136</v>
      </c>
      <c r="D16" s="11" t="s">
        <v>2521</v>
      </c>
      <c r="E16" s="11" t="s">
        <v>214</v>
      </c>
      <c r="F16" s="11">
        <v>557</v>
      </c>
      <c r="G16" s="12" t="s">
        <v>2522</v>
      </c>
      <c r="H16" s="11">
        <v>2475.63</v>
      </c>
      <c r="I16" s="23">
        <v>40306</v>
      </c>
      <c r="J16" s="23">
        <v>40868</v>
      </c>
      <c r="K16" s="23" t="s">
        <v>140</v>
      </c>
      <c r="M16" s="21">
        <v>11</v>
      </c>
      <c r="N16" s="22" t="s">
        <v>2523</v>
      </c>
      <c r="O16" s="22" t="s">
        <v>168</v>
      </c>
      <c r="P16" s="22" t="s">
        <v>147</v>
      </c>
      <c r="Q16" s="22" t="s">
        <v>2524</v>
      </c>
      <c r="R16" s="22" t="s">
        <v>2506</v>
      </c>
    </row>
    <row r="17" spans="1:18" ht="24">
      <c r="A17" s="11">
        <v>11</v>
      </c>
      <c r="B17" s="11" t="s">
        <v>2525</v>
      </c>
      <c r="C17" s="11" t="s">
        <v>136</v>
      </c>
      <c r="D17" s="11" t="s">
        <v>2521</v>
      </c>
      <c r="E17" s="11" t="s">
        <v>214</v>
      </c>
      <c r="F17" s="11">
        <v>637</v>
      </c>
      <c r="G17" s="12" t="s">
        <v>2526</v>
      </c>
      <c r="H17" s="11">
        <v>2961.72</v>
      </c>
      <c r="I17" s="23">
        <v>40315</v>
      </c>
      <c r="J17" s="23">
        <v>40873</v>
      </c>
      <c r="K17" s="23" t="s">
        <v>140</v>
      </c>
      <c r="M17" s="21">
        <v>12</v>
      </c>
      <c r="N17" s="22" t="s">
        <v>2527</v>
      </c>
      <c r="O17" s="22" t="s">
        <v>168</v>
      </c>
      <c r="P17" s="22" t="s">
        <v>147</v>
      </c>
      <c r="Q17" s="22" t="s">
        <v>2528</v>
      </c>
      <c r="R17" s="22" t="s">
        <v>2529</v>
      </c>
    </row>
    <row r="18" spans="1:18" ht="24">
      <c r="A18" s="11">
        <v>12</v>
      </c>
      <c r="B18" s="11" t="s">
        <v>2530</v>
      </c>
      <c r="C18" s="11" t="s">
        <v>136</v>
      </c>
      <c r="D18" s="11" t="s">
        <v>2521</v>
      </c>
      <c r="E18" s="11" t="s">
        <v>214</v>
      </c>
      <c r="F18" s="11">
        <v>664</v>
      </c>
      <c r="G18" s="12" t="s">
        <v>2531</v>
      </c>
      <c r="H18" s="11">
        <v>4641.777</v>
      </c>
      <c r="I18" s="23">
        <v>41566</v>
      </c>
      <c r="J18" s="23">
        <v>42108</v>
      </c>
      <c r="K18" s="23" t="s">
        <v>140</v>
      </c>
      <c r="M18" s="21">
        <v>13</v>
      </c>
      <c r="N18" s="22" t="s">
        <v>2532</v>
      </c>
      <c r="O18" s="22" t="s">
        <v>168</v>
      </c>
      <c r="P18" s="22" t="s">
        <v>147</v>
      </c>
      <c r="Q18" s="22" t="s">
        <v>2533</v>
      </c>
      <c r="R18" s="22" t="s">
        <v>2534</v>
      </c>
    </row>
    <row r="19" spans="1:18" ht="24">
      <c r="A19" s="11">
        <v>13</v>
      </c>
      <c r="B19" s="11" t="s">
        <v>2535</v>
      </c>
      <c r="C19" s="11" t="s">
        <v>136</v>
      </c>
      <c r="D19" s="11" t="s">
        <v>2521</v>
      </c>
      <c r="E19" s="11" t="s">
        <v>214</v>
      </c>
      <c r="F19" s="11">
        <v>715</v>
      </c>
      <c r="G19" s="12" t="s">
        <v>2536</v>
      </c>
      <c r="H19" s="11">
        <v>4798.348</v>
      </c>
      <c r="I19" s="23">
        <v>41566</v>
      </c>
      <c r="J19" s="23">
        <v>42124</v>
      </c>
      <c r="K19" s="23" t="s">
        <v>140</v>
      </c>
      <c r="M19" s="21">
        <v>14</v>
      </c>
      <c r="N19" s="22" t="s">
        <v>2537</v>
      </c>
      <c r="O19" s="22" t="s">
        <v>168</v>
      </c>
      <c r="P19" s="22" t="s">
        <v>147</v>
      </c>
      <c r="Q19" s="22" t="s">
        <v>2538</v>
      </c>
      <c r="R19" s="22" t="s">
        <v>352</v>
      </c>
    </row>
    <row r="20" spans="1:18" ht="24" customHeight="1">
      <c r="A20" s="11">
        <v>14</v>
      </c>
      <c r="B20" s="11" t="s">
        <v>2539</v>
      </c>
      <c r="C20" s="11" t="s">
        <v>136</v>
      </c>
      <c r="D20" s="11" t="s">
        <v>2521</v>
      </c>
      <c r="E20" s="11" t="s">
        <v>214</v>
      </c>
      <c r="F20" s="11">
        <v>757</v>
      </c>
      <c r="G20" s="12" t="s">
        <v>2540</v>
      </c>
      <c r="H20" s="11">
        <v>4234.612</v>
      </c>
      <c r="I20" s="23">
        <v>41769</v>
      </c>
      <c r="J20" s="23">
        <v>42356</v>
      </c>
      <c r="K20" s="23" t="s">
        <v>140</v>
      </c>
      <c r="M20" s="21">
        <v>15</v>
      </c>
      <c r="N20" s="22" t="s">
        <v>2541</v>
      </c>
      <c r="O20" s="22" t="s">
        <v>168</v>
      </c>
      <c r="P20" s="22" t="s">
        <v>147</v>
      </c>
      <c r="Q20" s="22" t="s">
        <v>2542</v>
      </c>
      <c r="R20" s="22" t="s">
        <v>2529</v>
      </c>
    </row>
    <row r="21" spans="1:18" ht="24" customHeight="1">
      <c r="A21" s="11">
        <v>15</v>
      </c>
      <c r="B21" s="11" t="s">
        <v>2543</v>
      </c>
      <c r="C21" s="11" t="s">
        <v>136</v>
      </c>
      <c r="D21" s="11" t="s">
        <v>2516</v>
      </c>
      <c r="E21" s="11" t="s">
        <v>214</v>
      </c>
      <c r="F21" s="11">
        <v>175</v>
      </c>
      <c r="G21" s="12" t="s">
        <v>2544</v>
      </c>
      <c r="H21" s="11">
        <v>6481.631</v>
      </c>
      <c r="I21" s="23">
        <v>41769</v>
      </c>
      <c r="J21" s="23">
        <v>42414</v>
      </c>
      <c r="K21" s="23" t="s">
        <v>140</v>
      </c>
      <c r="M21" s="21">
        <v>16</v>
      </c>
      <c r="N21" s="22" t="s">
        <v>2545</v>
      </c>
      <c r="O21" s="22" t="s">
        <v>168</v>
      </c>
      <c r="P21" s="22" t="s">
        <v>147</v>
      </c>
      <c r="Q21" s="22" t="s">
        <v>2546</v>
      </c>
      <c r="R21" s="22" t="s">
        <v>2547</v>
      </c>
    </row>
    <row r="22" spans="1:18" ht="24" customHeight="1">
      <c r="A22" s="13"/>
      <c r="B22" s="13"/>
      <c r="C22" s="13"/>
      <c r="D22" s="13"/>
      <c r="E22" s="13"/>
      <c r="F22" s="13"/>
      <c r="G22" s="14"/>
      <c r="H22" s="13"/>
      <c r="I22" s="24"/>
      <c r="J22" s="24"/>
      <c r="K22" s="13"/>
      <c r="L22" s="16"/>
      <c r="M22" s="21">
        <v>17</v>
      </c>
      <c r="N22" s="22" t="s">
        <v>2548</v>
      </c>
      <c r="O22" s="22" t="s">
        <v>168</v>
      </c>
      <c r="P22" s="22" t="s">
        <v>147</v>
      </c>
      <c r="Q22" s="22" t="s">
        <v>2549</v>
      </c>
      <c r="R22" s="22" t="s">
        <v>2529</v>
      </c>
    </row>
    <row r="23" spans="1:18" ht="24" customHeight="1">
      <c r="A23" s="13"/>
      <c r="B23" s="13"/>
      <c r="C23" s="13"/>
      <c r="D23" s="13"/>
      <c r="E23" s="13"/>
      <c r="F23" s="13"/>
      <c r="G23" s="14"/>
      <c r="H23" s="13"/>
      <c r="I23" s="24"/>
      <c r="J23" s="24"/>
      <c r="K23" s="13"/>
      <c r="L23" s="16"/>
      <c r="M23" s="21">
        <v>18</v>
      </c>
      <c r="N23" s="22" t="s">
        <v>2550</v>
      </c>
      <c r="O23" s="22" t="s">
        <v>168</v>
      </c>
      <c r="P23" s="22" t="s">
        <v>147</v>
      </c>
      <c r="Q23" s="22" t="s">
        <v>2551</v>
      </c>
      <c r="R23" s="22" t="s">
        <v>2552</v>
      </c>
    </row>
    <row r="24" spans="1:18" ht="24" customHeight="1">
      <c r="A24" s="13"/>
      <c r="B24" s="13"/>
      <c r="C24" s="13"/>
      <c r="D24" s="13"/>
      <c r="E24" s="13"/>
      <c r="F24" s="13"/>
      <c r="G24" s="14"/>
      <c r="H24" s="13"/>
      <c r="I24" s="24"/>
      <c r="J24" s="24"/>
      <c r="K24" s="13"/>
      <c r="L24" s="16"/>
      <c r="M24" s="21">
        <v>19</v>
      </c>
      <c r="N24" s="22" t="s">
        <v>2553</v>
      </c>
      <c r="O24" s="22" t="s">
        <v>168</v>
      </c>
      <c r="P24" s="22" t="s">
        <v>147</v>
      </c>
      <c r="Q24" s="22" t="s">
        <v>2554</v>
      </c>
      <c r="R24" s="22" t="s">
        <v>2514</v>
      </c>
    </row>
    <row r="25" spans="1:18" ht="24" customHeight="1">
      <c r="A25" s="13"/>
      <c r="B25" s="13"/>
      <c r="C25" s="13"/>
      <c r="D25" s="13"/>
      <c r="E25" s="13"/>
      <c r="F25" s="13"/>
      <c r="G25" s="14"/>
      <c r="H25" s="13"/>
      <c r="I25" s="24"/>
      <c r="J25" s="24"/>
      <c r="K25" s="13"/>
      <c r="L25" s="16"/>
      <c r="M25" s="21">
        <v>20</v>
      </c>
      <c r="N25" s="22" t="s">
        <v>2555</v>
      </c>
      <c r="O25" s="22" t="s">
        <v>168</v>
      </c>
      <c r="P25" s="22" t="s">
        <v>147</v>
      </c>
      <c r="Q25" s="22" t="s">
        <v>2556</v>
      </c>
      <c r="R25" s="22" t="s">
        <v>2529</v>
      </c>
    </row>
    <row r="26" spans="1:18" ht="24" customHeight="1">
      <c r="A26" s="13"/>
      <c r="B26" s="13"/>
      <c r="C26" s="13"/>
      <c r="D26" s="13"/>
      <c r="E26" s="13"/>
      <c r="F26" s="13"/>
      <c r="G26" s="14"/>
      <c r="H26" s="13"/>
      <c r="I26" s="24"/>
      <c r="J26" s="24"/>
      <c r="K26" s="13"/>
      <c r="L26" s="16"/>
      <c r="M26" s="21">
        <v>21</v>
      </c>
      <c r="N26" s="22" t="s">
        <v>2557</v>
      </c>
      <c r="O26" s="22" t="s">
        <v>168</v>
      </c>
      <c r="P26" s="22" t="s">
        <v>147</v>
      </c>
      <c r="Q26" s="22" t="s">
        <v>2558</v>
      </c>
      <c r="R26" s="22" t="s">
        <v>2506</v>
      </c>
    </row>
    <row r="27" spans="1:18" ht="24" customHeight="1">
      <c r="A27" s="13"/>
      <c r="B27" s="13"/>
      <c r="C27" s="13"/>
      <c r="D27" s="13"/>
      <c r="E27" s="13"/>
      <c r="F27" s="13"/>
      <c r="G27" s="14"/>
      <c r="H27" s="13"/>
      <c r="I27" s="24"/>
      <c r="J27" s="24"/>
      <c r="K27" s="13"/>
      <c r="L27" s="16"/>
      <c r="M27" s="21">
        <v>22</v>
      </c>
      <c r="N27" s="22" t="s">
        <v>2559</v>
      </c>
      <c r="O27" s="22" t="s">
        <v>168</v>
      </c>
      <c r="P27" s="22" t="s">
        <v>147</v>
      </c>
      <c r="Q27" s="22" t="s">
        <v>2560</v>
      </c>
      <c r="R27" s="22" t="s">
        <v>2561</v>
      </c>
    </row>
    <row r="28" spans="1:18" ht="24" customHeight="1">
      <c r="A28" s="13"/>
      <c r="B28" s="13"/>
      <c r="C28" s="13"/>
      <c r="D28" s="13"/>
      <c r="E28" s="13"/>
      <c r="F28" s="13"/>
      <c r="G28" s="14"/>
      <c r="H28" s="13"/>
      <c r="I28" s="24"/>
      <c r="J28" s="24"/>
      <c r="K28" s="13"/>
      <c r="L28" s="16"/>
      <c r="M28" s="21">
        <v>23</v>
      </c>
      <c r="N28" s="22" t="s">
        <v>2562</v>
      </c>
      <c r="O28" s="22" t="s">
        <v>168</v>
      </c>
      <c r="P28" s="22" t="s">
        <v>147</v>
      </c>
      <c r="Q28" s="22" t="s">
        <v>2563</v>
      </c>
      <c r="R28" s="22" t="s">
        <v>352</v>
      </c>
    </row>
    <row r="29" spans="1:18" ht="24" customHeight="1">
      <c r="A29" s="13"/>
      <c r="B29" s="13"/>
      <c r="C29" s="13"/>
      <c r="D29" s="13"/>
      <c r="E29" s="13"/>
      <c r="F29" s="13"/>
      <c r="G29" s="14"/>
      <c r="H29" s="13"/>
      <c r="I29" s="24"/>
      <c r="J29" s="24"/>
      <c r="K29" s="13"/>
      <c r="L29" s="16"/>
      <c r="M29" s="21">
        <v>24</v>
      </c>
      <c r="N29" s="22" t="s">
        <v>685</v>
      </c>
      <c r="O29" s="22" t="s">
        <v>168</v>
      </c>
      <c r="P29" s="22" t="s">
        <v>147</v>
      </c>
      <c r="Q29" s="22" t="s">
        <v>2564</v>
      </c>
      <c r="R29" s="22" t="s">
        <v>2514</v>
      </c>
    </row>
    <row r="30" spans="1:18" ht="24" customHeight="1">
      <c r="A30" s="13"/>
      <c r="B30" s="13"/>
      <c r="C30" s="13"/>
      <c r="D30" s="13"/>
      <c r="E30" s="13"/>
      <c r="F30" s="13"/>
      <c r="G30" s="14"/>
      <c r="H30" s="13"/>
      <c r="I30" s="24"/>
      <c r="J30" s="24"/>
      <c r="K30" s="13"/>
      <c r="L30" s="16"/>
      <c r="M30" s="21">
        <v>25</v>
      </c>
      <c r="N30" s="22" t="s">
        <v>2565</v>
      </c>
      <c r="O30" s="22" t="s">
        <v>168</v>
      </c>
      <c r="P30" s="22" t="s">
        <v>147</v>
      </c>
      <c r="Q30" s="22" t="s">
        <v>2566</v>
      </c>
      <c r="R30" s="22" t="s">
        <v>2567</v>
      </c>
    </row>
    <row r="31" spans="1:18" ht="24" customHeight="1">
      <c r="A31" s="13"/>
      <c r="B31" s="13"/>
      <c r="C31" s="13"/>
      <c r="D31" s="13"/>
      <c r="E31" s="13"/>
      <c r="F31" s="13"/>
      <c r="G31" s="14"/>
      <c r="H31" s="13"/>
      <c r="I31" s="24"/>
      <c r="J31" s="24"/>
      <c r="K31" s="13"/>
      <c r="L31" s="16"/>
      <c r="M31" s="21">
        <v>26</v>
      </c>
      <c r="N31" s="22" t="s">
        <v>2568</v>
      </c>
      <c r="O31" s="22" t="s">
        <v>168</v>
      </c>
      <c r="P31" s="22" t="s">
        <v>147</v>
      </c>
      <c r="Q31" s="22" t="s">
        <v>2569</v>
      </c>
      <c r="R31" s="22" t="s">
        <v>2529</v>
      </c>
    </row>
    <row r="32" spans="1:18" ht="24" customHeight="1">
      <c r="A32" s="13"/>
      <c r="B32" s="13"/>
      <c r="C32" s="13"/>
      <c r="D32" s="13"/>
      <c r="E32" s="13"/>
      <c r="F32" s="13"/>
      <c r="G32" s="14"/>
      <c r="H32" s="13"/>
      <c r="I32" s="24"/>
      <c r="J32" s="24"/>
      <c r="K32" s="13"/>
      <c r="L32" s="16"/>
      <c r="M32" s="21">
        <v>27</v>
      </c>
      <c r="N32" s="22" t="s">
        <v>2570</v>
      </c>
      <c r="O32" s="22" t="s">
        <v>168</v>
      </c>
      <c r="P32" s="22" t="s">
        <v>147</v>
      </c>
      <c r="Q32" s="22" t="s">
        <v>2571</v>
      </c>
      <c r="R32" s="22" t="s">
        <v>2572</v>
      </c>
    </row>
    <row r="33" spans="1:18" ht="24" customHeight="1">
      <c r="A33" s="13"/>
      <c r="B33" s="13"/>
      <c r="C33" s="13"/>
      <c r="D33" s="13"/>
      <c r="E33" s="13"/>
      <c r="F33" s="13"/>
      <c r="G33" s="14"/>
      <c r="H33" s="13"/>
      <c r="I33" s="24"/>
      <c r="J33" s="24"/>
      <c r="K33" s="13"/>
      <c r="L33" s="16"/>
      <c r="M33" s="21">
        <v>28</v>
      </c>
      <c r="N33" s="22" t="s">
        <v>2573</v>
      </c>
      <c r="O33" s="22" t="s">
        <v>168</v>
      </c>
      <c r="P33" s="22" t="s">
        <v>147</v>
      </c>
      <c r="Q33" s="22" t="s">
        <v>2574</v>
      </c>
      <c r="R33" s="22" t="s">
        <v>352</v>
      </c>
    </row>
    <row r="34" spans="1:18" ht="24" customHeight="1">
      <c r="A34" s="13"/>
      <c r="B34" s="13"/>
      <c r="C34" s="13"/>
      <c r="D34" s="13"/>
      <c r="E34" s="13"/>
      <c r="F34" s="13"/>
      <c r="G34" s="14"/>
      <c r="H34" s="13"/>
      <c r="I34" s="24"/>
      <c r="J34" s="24"/>
      <c r="K34" s="13"/>
      <c r="L34" s="16"/>
      <c r="M34" s="21">
        <v>29</v>
      </c>
      <c r="N34" s="22" t="s">
        <v>2575</v>
      </c>
      <c r="O34" s="22" t="s">
        <v>168</v>
      </c>
      <c r="P34" s="22" t="s">
        <v>147</v>
      </c>
      <c r="Q34" s="22" t="s">
        <v>2576</v>
      </c>
      <c r="R34" s="22" t="s">
        <v>2577</v>
      </c>
    </row>
    <row r="35" spans="1:18" ht="24" customHeight="1">
      <c r="A35" s="13"/>
      <c r="B35" s="13"/>
      <c r="C35" s="13"/>
      <c r="D35" s="13"/>
      <c r="E35" s="13"/>
      <c r="F35" s="13"/>
      <c r="G35" s="14"/>
      <c r="H35" s="13"/>
      <c r="I35" s="24"/>
      <c r="J35" s="24"/>
      <c r="K35" s="13"/>
      <c r="L35" s="16"/>
      <c r="M35" s="21">
        <v>30</v>
      </c>
      <c r="N35" s="22" t="s">
        <v>2578</v>
      </c>
      <c r="O35" s="22" t="s">
        <v>168</v>
      </c>
      <c r="P35" s="22" t="s">
        <v>132</v>
      </c>
      <c r="Q35" s="22" t="s">
        <v>2579</v>
      </c>
      <c r="R35" s="22" t="s">
        <v>2580</v>
      </c>
    </row>
    <row r="36" spans="1:18" ht="24" customHeight="1">
      <c r="A36" s="13"/>
      <c r="B36" s="13"/>
      <c r="C36" s="13"/>
      <c r="D36" s="13"/>
      <c r="E36" s="13"/>
      <c r="F36" s="13"/>
      <c r="G36" s="14"/>
      <c r="H36" s="13"/>
      <c r="I36" s="24"/>
      <c r="J36" s="24"/>
      <c r="K36" s="13"/>
      <c r="L36" s="16"/>
      <c r="M36" s="21">
        <v>31</v>
      </c>
      <c r="N36" s="22" t="s">
        <v>2581</v>
      </c>
      <c r="O36" s="22" t="s">
        <v>168</v>
      </c>
      <c r="P36" s="22" t="s">
        <v>132</v>
      </c>
      <c r="Q36" s="22" t="s">
        <v>2582</v>
      </c>
      <c r="R36" s="22" t="s">
        <v>259</v>
      </c>
    </row>
    <row r="37" spans="1:18" ht="24" customHeight="1">
      <c r="A37" s="13"/>
      <c r="B37" s="13"/>
      <c r="C37" s="13"/>
      <c r="D37" s="13"/>
      <c r="E37" s="13"/>
      <c r="F37" s="13"/>
      <c r="G37" s="14"/>
      <c r="H37" s="13"/>
      <c r="I37" s="24"/>
      <c r="J37" s="24"/>
      <c r="K37" s="13"/>
      <c r="L37" s="16"/>
      <c r="M37" s="21">
        <v>32</v>
      </c>
      <c r="N37" s="22" t="s">
        <v>2583</v>
      </c>
      <c r="O37" s="22" t="s">
        <v>168</v>
      </c>
      <c r="P37" s="22" t="s">
        <v>132</v>
      </c>
      <c r="Q37" s="22" t="s">
        <v>2584</v>
      </c>
      <c r="R37" s="22" t="s">
        <v>2585</v>
      </c>
    </row>
    <row r="38" spans="1:18" ht="24" customHeight="1">
      <c r="A38" s="13"/>
      <c r="B38" s="13"/>
      <c r="C38" s="13"/>
      <c r="D38" s="13"/>
      <c r="E38" s="13"/>
      <c r="F38" s="13"/>
      <c r="G38" s="14"/>
      <c r="H38" s="13"/>
      <c r="I38" s="24"/>
      <c r="J38" s="24"/>
      <c r="K38" s="13"/>
      <c r="L38" s="16"/>
      <c r="M38" s="21">
        <v>33</v>
      </c>
      <c r="N38" s="22" t="s">
        <v>2586</v>
      </c>
      <c r="O38" s="22" t="s">
        <v>168</v>
      </c>
      <c r="P38" s="22" t="s">
        <v>132</v>
      </c>
      <c r="Q38" s="22" t="s">
        <v>2587</v>
      </c>
      <c r="R38" s="22" t="s">
        <v>233</v>
      </c>
    </row>
    <row r="39" spans="1:18" ht="24" customHeight="1">
      <c r="A39" s="13"/>
      <c r="B39" s="13"/>
      <c r="C39" s="13"/>
      <c r="D39" s="13"/>
      <c r="E39" s="13"/>
      <c r="F39" s="13"/>
      <c r="G39" s="14"/>
      <c r="H39" s="13"/>
      <c r="I39" s="24"/>
      <c r="J39" s="24"/>
      <c r="K39" s="13"/>
      <c r="L39" s="16"/>
      <c r="M39" s="21">
        <v>34</v>
      </c>
      <c r="N39" s="22" t="s">
        <v>2588</v>
      </c>
      <c r="O39" s="22" t="s">
        <v>168</v>
      </c>
      <c r="P39" s="22" t="s">
        <v>132</v>
      </c>
      <c r="Q39" s="22" t="s">
        <v>2589</v>
      </c>
      <c r="R39" s="22" t="s">
        <v>2590</v>
      </c>
    </row>
    <row r="40" spans="1:18" ht="24" customHeight="1">
      <c r="A40" s="13"/>
      <c r="B40" s="13"/>
      <c r="C40" s="13"/>
      <c r="D40" s="13"/>
      <c r="E40" s="13"/>
      <c r="F40" s="13"/>
      <c r="G40" s="14"/>
      <c r="H40" s="13"/>
      <c r="I40" s="24"/>
      <c r="J40" s="24"/>
      <c r="K40" s="13"/>
      <c r="L40" s="16"/>
      <c r="M40" s="21">
        <v>35</v>
      </c>
      <c r="N40" s="22" t="s">
        <v>2591</v>
      </c>
      <c r="O40" s="22" t="s">
        <v>131</v>
      </c>
      <c r="P40" s="22" t="s">
        <v>132</v>
      </c>
      <c r="Q40" s="22" t="s">
        <v>2592</v>
      </c>
      <c r="R40" s="22" t="s">
        <v>2593</v>
      </c>
    </row>
    <row r="41" spans="1:18" ht="24" customHeight="1">
      <c r="A41" s="13"/>
      <c r="B41" s="13"/>
      <c r="C41" s="13"/>
      <c r="D41" s="13"/>
      <c r="E41" s="13"/>
      <c r="F41" s="13"/>
      <c r="G41" s="14"/>
      <c r="H41" s="13"/>
      <c r="I41" s="24"/>
      <c r="J41" s="24"/>
      <c r="K41" s="13"/>
      <c r="L41" s="16"/>
      <c r="M41" s="21">
        <v>36</v>
      </c>
      <c r="N41" s="22" t="s">
        <v>2594</v>
      </c>
      <c r="O41" s="22" t="s">
        <v>131</v>
      </c>
      <c r="P41" s="22" t="s">
        <v>132</v>
      </c>
      <c r="Q41" s="22" t="s">
        <v>2595</v>
      </c>
      <c r="R41" s="22" t="s">
        <v>211</v>
      </c>
    </row>
    <row r="42" spans="1:18" ht="24" customHeight="1">
      <c r="A42" s="13"/>
      <c r="B42" s="13"/>
      <c r="C42" s="13"/>
      <c r="D42" s="13"/>
      <c r="E42" s="13"/>
      <c r="F42" s="13"/>
      <c r="G42" s="14"/>
      <c r="H42" s="13"/>
      <c r="I42" s="24"/>
      <c r="J42" s="24"/>
      <c r="K42" s="13"/>
      <c r="L42" s="16"/>
      <c r="M42" s="21">
        <v>37</v>
      </c>
      <c r="N42" s="22" t="s">
        <v>2596</v>
      </c>
      <c r="O42" s="22" t="s">
        <v>131</v>
      </c>
      <c r="P42" s="22" t="s">
        <v>132</v>
      </c>
      <c r="Q42" s="22" t="s">
        <v>2597</v>
      </c>
      <c r="R42" s="22" t="s">
        <v>242</v>
      </c>
    </row>
    <row r="43" spans="1:18" ht="24" customHeight="1">
      <c r="A43" s="13"/>
      <c r="B43" s="13"/>
      <c r="C43" s="13"/>
      <c r="D43" s="13"/>
      <c r="E43" s="13"/>
      <c r="F43" s="13"/>
      <c r="G43" s="14"/>
      <c r="H43" s="13"/>
      <c r="I43" s="24"/>
      <c r="J43" s="24"/>
      <c r="K43" s="13"/>
      <c r="L43" s="16"/>
      <c r="M43" s="21">
        <v>38</v>
      </c>
      <c r="N43" s="22" t="s">
        <v>2598</v>
      </c>
      <c r="O43" s="22" t="s">
        <v>168</v>
      </c>
      <c r="P43" s="22" t="s">
        <v>132</v>
      </c>
      <c r="Q43" s="22" t="s">
        <v>2599</v>
      </c>
      <c r="R43" s="22" t="s">
        <v>1368</v>
      </c>
    </row>
    <row r="44" spans="1:18" ht="24" customHeight="1">
      <c r="A44" s="13"/>
      <c r="B44" s="13"/>
      <c r="C44" s="13"/>
      <c r="D44" s="13"/>
      <c r="E44" s="13"/>
      <c r="F44" s="13"/>
      <c r="G44" s="14"/>
      <c r="H44" s="13"/>
      <c r="I44" s="24"/>
      <c r="J44" s="24"/>
      <c r="K44" s="13"/>
      <c r="L44" s="16"/>
      <c r="M44" s="21">
        <v>39</v>
      </c>
      <c r="N44" s="22" t="s">
        <v>2600</v>
      </c>
      <c r="O44" s="22" t="s">
        <v>168</v>
      </c>
      <c r="P44" s="22" t="s">
        <v>132</v>
      </c>
      <c r="Q44" s="22" t="s">
        <v>2601</v>
      </c>
      <c r="R44" s="22" t="s">
        <v>259</v>
      </c>
    </row>
    <row r="45" spans="1:18" ht="24" customHeight="1">
      <c r="A45" s="13"/>
      <c r="B45" s="13"/>
      <c r="C45" s="13"/>
      <c r="D45" s="13"/>
      <c r="E45" s="13"/>
      <c r="F45" s="13"/>
      <c r="G45" s="14"/>
      <c r="H45" s="13"/>
      <c r="I45" s="24"/>
      <c r="J45" s="24"/>
      <c r="K45" s="13"/>
      <c r="L45" s="16"/>
      <c r="M45" s="21">
        <v>40</v>
      </c>
      <c r="N45" s="22" t="s">
        <v>2602</v>
      </c>
      <c r="O45" s="22" t="s">
        <v>168</v>
      </c>
      <c r="P45" s="22" t="s">
        <v>132</v>
      </c>
      <c r="Q45" s="22" t="s">
        <v>2603</v>
      </c>
      <c r="R45" s="22" t="s">
        <v>268</v>
      </c>
    </row>
    <row r="46" spans="1:18" ht="24" customHeight="1">
      <c r="A46" s="13"/>
      <c r="B46" s="13"/>
      <c r="C46" s="13"/>
      <c r="D46" s="13"/>
      <c r="E46" s="13"/>
      <c r="F46" s="13"/>
      <c r="G46" s="14"/>
      <c r="H46" s="13"/>
      <c r="I46" s="24"/>
      <c r="J46" s="24"/>
      <c r="K46" s="13"/>
      <c r="L46" s="16"/>
      <c r="M46" s="21">
        <v>41</v>
      </c>
      <c r="N46" s="22" t="s">
        <v>2604</v>
      </c>
      <c r="O46" s="22" t="s">
        <v>168</v>
      </c>
      <c r="P46" s="22" t="s">
        <v>132</v>
      </c>
      <c r="Q46" s="22" t="s">
        <v>2605</v>
      </c>
      <c r="R46" s="22" t="s">
        <v>268</v>
      </c>
    </row>
    <row r="47" spans="1:18" ht="24" customHeight="1">
      <c r="A47" s="13"/>
      <c r="B47" s="13"/>
      <c r="C47" s="13"/>
      <c r="D47" s="13"/>
      <c r="E47" s="13"/>
      <c r="F47" s="13"/>
      <c r="G47" s="14"/>
      <c r="H47" s="13"/>
      <c r="I47" s="24"/>
      <c r="J47" s="24"/>
      <c r="K47" s="13"/>
      <c r="L47" s="16"/>
      <c r="M47" s="21">
        <v>42</v>
      </c>
      <c r="N47" s="22" t="s">
        <v>2606</v>
      </c>
      <c r="O47" s="22" t="s">
        <v>168</v>
      </c>
      <c r="P47" s="22" t="s">
        <v>132</v>
      </c>
      <c r="Q47" s="22" t="s">
        <v>2607</v>
      </c>
      <c r="R47" s="22" t="s">
        <v>2608</v>
      </c>
    </row>
    <row r="48" spans="1:18" ht="24" customHeight="1">
      <c r="A48" s="13"/>
      <c r="B48" s="13"/>
      <c r="C48" s="13"/>
      <c r="D48" s="13"/>
      <c r="E48" s="13"/>
      <c r="F48" s="13"/>
      <c r="G48" s="14"/>
      <c r="H48" s="13"/>
      <c r="I48" s="24"/>
      <c r="J48" s="24"/>
      <c r="K48" s="13"/>
      <c r="L48" s="16"/>
      <c r="M48" s="21">
        <v>43</v>
      </c>
      <c r="N48" s="22" t="s">
        <v>327</v>
      </c>
      <c r="O48" s="22" t="s">
        <v>131</v>
      </c>
      <c r="P48" s="22" t="s">
        <v>132</v>
      </c>
      <c r="Q48" s="22" t="s">
        <v>2609</v>
      </c>
      <c r="R48" s="22" t="s">
        <v>1835</v>
      </c>
    </row>
    <row r="49" spans="1:18" ht="24" customHeight="1">
      <c r="A49" s="13"/>
      <c r="B49" s="13"/>
      <c r="C49" s="13"/>
      <c r="D49" s="13"/>
      <c r="E49" s="13"/>
      <c r="F49" s="13"/>
      <c r="G49" s="14"/>
      <c r="H49" s="13"/>
      <c r="I49" s="24"/>
      <c r="J49" s="24"/>
      <c r="K49" s="13"/>
      <c r="L49" s="16"/>
      <c r="M49" s="21">
        <v>44</v>
      </c>
      <c r="N49" s="22" t="s">
        <v>2610</v>
      </c>
      <c r="O49" s="22" t="s">
        <v>168</v>
      </c>
      <c r="P49" s="22" t="s">
        <v>132</v>
      </c>
      <c r="Q49" s="22" t="s">
        <v>2611</v>
      </c>
      <c r="R49" s="22" t="s">
        <v>2590</v>
      </c>
    </row>
    <row r="50" spans="1:18" ht="24" customHeight="1">
      <c r="A50" s="13"/>
      <c r="B50" s="13"/>
      <c r="C50" s="13"/>
      <c r="D50" s="13"/>
      <c r="E50" s="13"/>
      <c r="F50" s="13"/>
      <c r="G50" s="14"/>
      <c r="H50" s="13"/>
      <c r="I50" s="24"/>
      <c r="J50" s="24"/>
      <c r="K50" s="13"/>
      <c r="L50" s="16"/>
      <c r="M50" s="21">
        <v>45</v>
      </c>
      <c r="N50" s="22" t="s">
        <v>2612</v>
      </c>
      <c r="O50" s="22" t="s">
        <v>168</v>
      </c>
      <c r="P50" s="22" t="s">
        <v>132</v>
      </c>
      <c r="Q50" s="22" t="s">
        <v>2613</v>
      </c>
      <c r="R50" s="22" t="s">
        <v>2614</v>
      </c>
    </row>
    <row r="51" spans="1:18" ht="24" customHeight="1">
      <c r="A51" s="13"/>
      <c r="B51" s="13"/>
      <c r="C51" s="13"/>
      <c r="D51" s="13"/>
      <c r="E51" s="13"/>
      <c r="F51" s="13"/>
      <c r="G51" s="14"/>
      <c r="H51" s="13"/>
      <c r="I51" s="24"/>
      <c r="J51" s="24"/>
      <c r="K51" s="13"/>
      <c r="L51" s="16"/>
      <c r="M51" s="21">
        <v>46</v>
      </c>
      <c r="N51" s="22" t="s">
        <v>2615</v>
      </c>
      <c r="O51" s="22" t="s">
        <v>131</v>
      </c>
      <c r="P51" s="22" t="s">
        <v>132</v>
      </c>
      <c r="Q51" s="22" t="s">
        <v>2616</v>
      </c>
      <c r="R51" s="22" t="s">
        <v>2617</v>
      </c>
    </row>
    <row r="52" spans="1:18" ht="24" customHeight="1">
      <c r="A52" s="13"/>
      <c r="B52" s="13"/>
      <c r="C52" s="13"/>
      <c r="D52" s="13"/>
      <c r="E52" s="13"/>
      <c r="F52" s="13"/>
      <c r="G52" s="14"/>
      <c r="H52" s="13"/>
      <c r="I52" s="24"/>
      <c r="J52" s="24"/>
      <c r="K52" s="13"/>
      <c r="L52" s="16"/>
      <c r="M52" s="21">
        <v>47</v>
      </c>
      <c r="N52" s="22" t="s">
        <v>2618</v>
      </c>
      <c r="O52" s="22" t="s">
        <v>131</v>
      </c>
      <c r="P52" s="22" t="s">
        <v>132</v>
      </c>
      <c r="Q52" s="22" t="s">
        <v>2619</v>
      </c>
      <c r="R52" s="22" t="s">
        <v>170</v>
      </c>
    </row>
    <row r="53" spans="1:18" ht="24" customHeight="1">
      <c r="A53" s="13"/>
      <c r="B53" s="13"/>
      <c r="C53" s="13"/>
      <c r="D53" s="13"/>
      <c r="E53" s="13"/>
      <c r="F53" s="13"/>
      <c r="G53" s="14"/>
      <c r="H53" s="13"/>
      <c r="I53" s="24"/>
      <c r="J53" s="24"/>
      <c r="K53" s="13"/>
      <c r="L53" s="16"/>
      <c r="M53" s="21">
        <v>48</v>
      </c>
      <c r="N53" s="22" t="s">
        <v>2620</v>
      </c>
      <c r="O53" s="22" t="s">
        <v>131</v>
      </c>
      <c r="P53" s="22" t="s">
        <v>132</v>
      </c>
      <c r="Q53" s="22" t="s">
        <v>2621</v>
      </c>
      <c r="R53" s="22" t="s">
        <v>170</v>
      </c>
    </row>
    <row r="54" spans="1:18" ht="24" customHeight="1">
      <c r="A54" s="13"/>
      <c r="B54" s="13"/>
      <c r="C54" s="13"/>
      <c r="D54" s="13"/>
      <c r="E54" s="13"/>
      <c r="F54" s="13"/>
      <c r="G54" s="14"/>
      <c r="H54" s="13"/>
      <c r="I54" s="24"/>
      <c r="J54" s="24"/>
      <c r="K54" s="13"/>
      <c r="L54" s="16"/>
      <c r="M54" s="21">
        <v>49</v>
      </c>
      <c r="N54" s="22" t="s">
        <v>2622</v>
      </c>
      <c r="O54" s="22" t="s">
        <v>131</v>
      </c>
      <c r="P54" s="22" t="s">
        <v>132</v>
      </c>
      <c r="Q54" s="22" t="s">
        <v>2623</v>
      </c>
      <c r="R54" s="22" t="s">
        <v>242</v>
      </c>
    </row>
    <row r="55" spans="1:18" ht="24" customHeight="1">
      <c r="A55" s="13"/>
      <c r="B55" s="13"/>
      <c r="C55" s="13"/>
      <c r="D55" s="13"/>
      <c r="E55" s="13"/>
      <c r="F55" s="13"/>
      <c r="G55" s="14"/>
      <c r="H55" s="13"/>
      <c r="I55" s="24"/>
      <c r="J55" s="24"/>
      <c r="K55" s="13"/>
      <c r="L55" s="16"/>
      <c r="M55" s="21">
        <v>50</v>
      </c>
      <c r="N55" s="22" t="s">
        <v>2624</v>
      </c>
      <c r="O55" s="22" t="s">
        <v>168</v>
      </c>
      <c r="P55" s="22" t="s">
        <v>132</v>
      </c>
      <c r="Q55" s="22" t="s">
        <v>2625</v>
      </c>
      <c r="R55" s="22" t="s">
        <v>2626</v>
      </c>
    </row>
    <row r="56" spans="1:18" ht="24" customHeight="1">
      <c r="A56" s="13"/>
      <c r="B56" s="13"/>
      <c r="C56" s="13"/>
      <c r="D56" s="13"/>
      <c r="E56" s="13"/>
      <c r="F56" s="13"/>
      <c r="G56" s="14"/>
      <c r="H56" s="13"/>
      <c r="I56" s="24"/>
      <c r="J56" s="24"/>
      <c r="K56" s="13"/>
      <c r="L56" s="16"/>
      <c r="M56" s="21">
        <v>51</v>
      </c>
      <c r="N56" s="22" t="s">
        <v>2627</v>
      </c>
      <c r="O56" s="22" t="s">
        <v>168</v>
      </c>
      <c r="P56" s="22" t="s">
        <v>132</v>
      </c>
      <c r="Q56" s="22" t="s">
        <v>2628</v>
      </c>
      <c r="R56" s="22" t="s">
        <v>233</v>
      </c>
    </row>
    <row r="57" spans="1:18" ht="24" customHeight="1">
      <c r="A57" s="13"/>
      <c r="B57" s="13"/>
      <c r="C57" s="13"/>
      <c r="D57" s="13"/>
      <c r="E57" s="13"/>
      <c r="F57" s="13"/>
      <c r="G57" s="14"/>
      <c r="H57" s="13"/>
      <c r="I57" s="24"/>
      <c r="J57" s="24"/>
      <c r="K57" s="13"/>
      <c r="L57" s="16"/>
      <c r="M57" s="21">
        <v>52</v>
      </c>
      <c r="N57" s="22" t="s">
        <v>2629</v>
      </c>
      <c r="O57" s="22" t="s">
        <v>131</v>
      </c>
      <c r="P57" s="22" t="s">
        <v>132</v>
      </c>
      <c r="Q57" s="22" t="s">
        <v>2630</v>
      </c>
      <c r="R57" s="22" t="s">
        <v>2631</v>
      </c>
    </row>
    <row r="58" spans="1:18" ht="24" customHeight="1">
      <c r="A58" s="13"/>
      <c r="B58" s="13"/>
      <c r="C58" s="13"/>
      <c r="D58" s="13"/>
      <c r="E58" s="13"/>
      <c r="F58" s="13"/>
      <c r="G58" s="14"/>
      <c r="H58" s="13"/>
      <c r="I58" s="24"/>
      <c r="J58" s="24"/>
      <c r="K58" s="13"/>
      <c r="L58" s="16"/>
      <c r="M58" s="21">
        <v>53</v>
      </c>
      <c r="N58" s="22" t="s">
        <v>2632</v>
      </c>
      <c r="O58" s="22" t="s">
        <v>131</v>
      </c>
      <c r="P58" s="22" t="s">
        <v>132</v>
      </c>
      <c r="Q58" s="22" t="s">
        <v>2633</v>
      </c>
      <c r="R58" s="22" t="s">
        <v>2634</v>
      </c>
    </row>
    <row r="59" spans="1:18" ht="24" customHeight="1">
      <c r="A59" s="13"/>
      <c r="B59" s="13"/>
      <c r="C59" s="13"/>
      <c r="D59" s="13"/>
      <c r="E59" s="13"/>
      <c r="F59" s="13"/>
      <c r="G59" s="14"/>
      <c r="H59" s="13"/>
      <c r="I59" s="24"/>
      <c r="J59" s="24"/>
      <c r="K59" s="13"/>
      <c r="L59" s="16"/>
      <c r="M59" s="21">
        <v>54</v>
      </c>
      <c r="N59" s="22" t="s">
        <v>2635</v>
      </c>
      <c r="O59" s="22" t="s">
        <v>168</v>
      </c>
      <c r="P59" s="22" t="s">
        <v>132</v>
      </c>
      <c r="Q59" s="22" t="s">
        <v>2636</v>
      </c>
      <c r="R59" s="22" t="s">
        <v>268</v>
      </c>
    </row>
    <row r="60" spans="1:18" ht="24" customHeight="1">
      <c r="A60" s="13"/>
      <c r="B60" s="13"/>
      <c r="C60" s="13"/>
      <c r="D60" s="13"/>
      <c r="E60" s="13"/>
      <c r="F60" s="13"/>
      <c r="G60" s="14"/>
      <c r="H60" s="13"/>
      <c r="I60" s="24"/>
      <c r="J60" s="24"/>
      <c r="K60" s="13"/>
      <c r="L60" s="16"/>
      <c r="M60" s="21">
        <v>55</v>
      </c>
      <c r="N60" s="22" t="s">
        <v>2637</v>
      </c>
      <c r="O60" s="22" t="s">
        <v>168</v>
      </c>
      <c r="P60" s="22" t="s">
        <v>132</v>
      </c>
      <c r="Q60" s="22" t="s">
        <v>2638</v>
      </c>
      <c r="R60" s="22" t="s">
        <v>268</v>
      </c>
    </row>
    <row r="61" spans="1:18" ht="24" customHeight="1">
      <c r="A61" s="13"/>
      <c r="B61" s="13"/>
      <c r="C61" s="13"/>
      <c r="D61" s="13"/>
      <c r="E61" s="13"/>
      <c r="F61" s="13"/>
      <c r="G61" s="14"/>
      <c r="H61" s="13"/>
      <c r="I61" s="24"/>
      <c r="J61" s="24"/>
      <c r="K61" s="13"/>
      <c r="L61" s="16"/>
      <c r="M61" s="21">
        <v>56</v>
      </c>
      <c r="N61" s="22" t="s">
        <v>2639</v>
      </c>
      <c r="O61" s="22" t="s">
        <v>131</v>
      </c>
      <c r="P61" s="22" t="s">
        <v>132</v>
      </c>
      <c r="Q61" s="22" t="s">
        <v>2640</v>
      </c>
      <c r="R61" s="22" t="s">
        <v>2641</v>
      </c>
    </row>
    <row r="62" spans="1:18" ht="24" customHeight="1">
      <c r="A62" s="13"/>
      <c r="B62" s="13"/>
      <c r="C62" s="13"/>
      <c r="D62" s="13"/>
      <c r="E62" s="13"/>
      <c r="F62" s="13"/>
      <c r="G62" s="14"/>
      <c r="H62" s="13"/>
      <c r="I62" s="24"/>
      <c r="J62" s="24"/>
      <c r="K62" s="13"/>
      <c r="L62" s="16"/>
      <c r="M62" s="21">
        <v>57</v>
      </c>
      <c r="N62" s="22" t="s">
        <v>2642</v>
      </c>
      <c r="O62" s="22" t="s">
        <v>131</v>
      </c>
      <c r="P62" s="22" t="s">
        <v>132</v>
      </c>
      <c r="Q62" s="22" t="s">
        <v>2643</v>
      </c>
      <c r="R62" s="22" t="s">
        <v>2644</v>
      </c>
    </row>
    <row r="63" spans="1:18" ht="24" customHeight="1">
      <c r="A63" s="13"/>
      <c r="B63" s="13"/>
      <c r="C63" s="13"/>
      <c r="D63" s="13"/>
      <c r="E63" s="13"/>
      <c r="F63" s="13"/>
      <c r="G63" s="14"/>
      <c r="H63" s="13"/>
      <c r="I63" s="24"/>
      <c r="J63" s="24"/>
      <c r="K63" s="13"/>
      <c r="L63" s="16"/>
      <c r="M63" s="21">
        <v>58</v>
      </c>
      <c r="N63" s="22" t="s">
        <v>2645</v>
      </c>
      <c r="O63" s="22" t="s">
        <v>168</v>
      </c>
      <c r="P63" s="22" t="s">
        <v>132</v>
      </c>
      <c r="Q63" s="22" t="s">
        <v>2646</v>
      </c>
      <c r="R63" s="22" t="s">
        <v>233</v>
      </c>
    </row>
    <row r="64" spans="1:18" ht="24" customHeight="1">
      <c r="A64" s="13"/>
      <c r="B64" s="13"/>
      <c r="C64" s="13"/>
      <c r="D64" s="13"/>
      <c r="E64" s="13"/>
      <c r="F64" s="13"/>
      <c r="G64" s="14"/>
      <c r="H64" s="13"/>
      <c r="I64" s="24"/>
      <c r="J64" s="24"/>
      <c r="K64" s="13"/>
      <c r="L64" s="16"/>
      <c r="M64" s="21">
        <v>59</v>
      </c>
      <c r="N64" s="22" t="s">
        <v>2647</v>
      </c>
      <c r="O64" s="22" t="s">
        <v>168</v>
      </c>
      <c r="P64" s="22" t="s">
        <v>132</v>
      </c>
      <c r="Q64" s="22" t="s">
        <v>2648</v>
      </c>
      <c r="R64" s="22" t="s">
        <v>268</v>
      </c>
    </row>
    <row r="65" spans="1:18" ht="24" customHeight="1">
      <c r="A65" s="13"/>
      <c r="B65" s="13"/>
      <c r="C65" s="13"/>
      <c r="D65" s="13"/>
      <c r="E65" s="13"/>
      <c r="F65" s="13"/>
      <c r="G65" s="14"/>
      <c r="H65" s="13"/>
      <c r="I65" s="24"/>
      <c r="J65" s="24"/>
      <c r="K65" s="13"/>
      <c r="L65" s="16"/>
      <c r="M65" s="21">
        <v>60</v>
      </c>
      <c r="N65" s="22" t="s">
        <v>2649</v>
      </c>
      <c r="O65" s="22" t="s">
        <v>131</v>
      </c>
      <c r="P65" s="22" t="s">
        <v>132</v>
      </c>
      <c r="Q65" s="22" t="s">
        <v>2650</v>
      </c>
      <c r="R65" s="22" t="s">
        <v>2651</v>
      </c>
    </row>
    <row r="66" spans="1:18" ht="24" customHeight="1">
      <c r="A66" s="13"/>
      <c r="B66" s="13"/>
      <c r="C66" s="13"/>
      <c r="D66" s="13"/>
      <c r="E66" s="13"/>
      <c r="F66" s="13"/>
      <c r="G66" s="14"/>
      <c r="H66" s="13"/>
      <c r="I66" s="24"/>
      <c r="J66" s="24"/>
      <c r="K66" s="13"/>
      <c r="L66" s="16"/>
      <c r="M66" s="21">
        <v>61</v>
      </c>
      <c r="N66" s="22" t="s">
        <v>2652</v>
      </c>
      <c r="O66" s="22" t="s">
        <v>168</v>
      </c>
      <c r="P66" s="22" t="s">
        <v>132</v>
      </c>
      <c r="Q66" s="22" t="s">
        <v>2653</v>
      </c>
      <c r="R66" s="22" t="s">
        <v>268</v>
      </c>
    </row>
    <row r="67" spans="1:18" ht="24" customHeight="1">
      <c r="A67" s="13"/>
      <c r="B67" s="13"/>
      <c r="C67" s="13"/>
      <c r="D67" s="13"/>
      <c r="E67" s="13"/>
      <c r="F67" s="13"/>
      <c r="G67" s="14"/>
      <c r="H67" s="13"/>
      <c r="I67" s="24"/>
      <c r="J67" s="24"/>
      <c r="K67" s="13"/>
      <c r="L67" s="16"/>
      <c r="M67" s="21">
        <v>62</v>
      </c>
      <c r="N67" s="22" t="s">
        <v>2654</v>
      </c>
      <c r="O67" s="22" t="s">
        <v>168</v>
      </c>
      <c r="P67" s="22" t="s">
        <v>132</v>
      </c>
      <c r="Q67" s="22" t="s">
        <v>2655</v>
      </c>
      <c r="R67" s="22" t="s">
        <v>259</v>
      </c>
    </row>
    <row r="68" spans="1:18" ht="24" customHeight="1">
      <c r="A68" s="13"/>
      <c r="B68" s="13"/>
      <c r="C68" s="13"/>
      <c r="D68" s="13"/>
      <c r="E68" s="13"/>
      <c r="F68" s="13"/>
      <c r="G68" s="14"/>
      <c r="H68" s="13"/>
      <c r="I68" s="24"/>
      <c r="J68" s="24"/>
      <c r="K68" s="13"/>
      <c r="L68" s="16"/>
      <c r="M68" s="21">
        <v>63</v>
      </c>
      <c r="N68" s="22" t="s">
        <v>2656</v>
      </c>
      <c r="O68" s="22" t="s">
        <v>168</v>
      </c>
      <c r="P68" s="22" t="s">
        <v>132</v>
      </c>
      <c r="Q68" s="22" t="s">
        <v>2657</v>
      </c>
      <c r="R68" s="22" t="s">
        <v>268</v>
      </c>
    </row>
    <row r="69" spans="1:18" ht="24" customHeight="1">
      <c r="A69" s="13"/>
      <c r="B69" s="13"/>
      <c r="C69" s="13"/>
      <c r="D69" s="13"/>
      <c r="E69" s="13"/>
      <c r="F69" s="13"/>
      <c r="G69" s="14"/>
      <c r="H69" s="13"/>
      <c r="I69" s="24"/>
      <c r="J69" s="24"/>
      <c r="K69" s="13"/>
      <c r="L69" s="16"/>
      <c r="M69" s="21">
        <v>64</v>
      </c>
      <c r="N69" s="22" t="s">
        <v>2658</v>
      </c>
      <c r="O69" s="22" t="s">
        <v>168</v>
      </c>
      <c r="P69" s="22" t="s">
        <v>132</v>
      </c>
      <c r="Q69" s="22" t="s">
        <v>2659</v>
      </c>
      <c r="R69" s="22" t="s">
        <v>268</v>
      </c>
    </row>
    <row r="70" spans="1:18" ht="24" customHeight="1">
      <c r="A70" s="13"/>
      <c r="B70" s="13"/>
      <c r="C70" s="13"/>
      <c r="D70" s="13"/>
      <c r="E70" s="13"/>
      <c r="F70" s="13"/>
      <c r="G70" s="14"/>
      <c r="H70" s="13"/>
      <c r="I70" s="24"/>
      <c r="J70" s="24"/>
      <c r="K70" s="13"/>
      <c r="L70" s="16"/>
      <c r="M70" s="21">
        <v>65</v>
      </c>
      <c r="N70" s="22" t="s">
        <v>2660</v>
      </c>
      <c r="O70" s="22" t="s">
        <v>168</v>
      </c>
      <c r="P70" s="22" t="s">
        <v>132</v>
      </c>
      <c r="Q70" s="22" t="s">
        <v>2661</v>
      </c>
      <c r="R70" s="22" t="s">
        <v>268</v>
      </c>
    </row>
    <row r="71" spans="1:18" ht="24" customHeight="1">
      <c r="A71" s="13"/>
      <c r="B71" s="13"/>
      <c r="C71" s="13"/>
      <c r="D71" s="13"/>
      <c r="E71" s="13"/>
      <c r="F71" s="13"/>
      <c r="G71" s="14"/>
      <c r="H71" s="13"/>
      <c r="I71" s="24"/>
      <c r="J71" s="24"/>
      <c r="K71" s="13"/>
      <c r="L71" s="16"/>
      <c r="M71" s="21">
        <v>66</v>
      </c>
      <c r="N71" s="22" t="s">
        <v>2662</v>
      </c>
      <c r="O71" s="22" t="s">
        <v>168</v>
      </c>
      <c r="P71" s="22" t="s">
        <v>132</v>
      </c>
      <c r="Q71" s="22" t="s">
        <v>2663</v>
      </c>
      <c r="R71" s="22" t="s">
        <v>1820</v>
      </c>
    </row>
    <row r="72" spans="1:18" ht="24" customHeight="1">
      <c r="A72" s="13"/>
      <c r="B72" s="13"/>
      <c r="C72" s="13"/>
      <c r="D72" s="13"/>
      <c r="E72" s="13"/>
      <c r="F72" s="13"/>
      <c r="G72" s="14"/>
      <c r="H72" s="13"/>
      <c r="I72" s="24"/>
      <c r="J72" s="24"/>
      <c r="K72" s="13"/>
      <c r="L72" s="16"/>
      <c r="M72" s="21">
        <v>67</v>
      </c>
      <c r="N72" s="22" t="s">
        <v>2664</v>
      </c>
      <c r="O72" s="22" t="s">
        <v>168</v>
      </c>
      <c r="P72" s="22" t="s">
        <v>132</v>
      </c>
      <c r="Q72" s="22" t="s">
        <v>2665</v>
      </c>
      <c r="R72" s="22" t="s">
        <v>268</v>
      </c>
    </row>
    <row r="73" spans="1:18" ht="24" customHeight="1">
      <c r="A73" s="13"/>
      <c r="B73" s="13"/>
      <c r="C73" s="13"/>
      <c r="D73" s="13"/>
      <c r="E73" s="13"/>
      <c r="F73" s="13"/>
      <c r="G73" s="14"/>
      <c r="H73" s="13"/>
      <c r="I73" s="24"/>
      <c r="J73" s="24"/>
      <c r="K73" s="13"/>
      <c r="L73" s="16"/>
      <c r="M73" s="21">
        <v>68</v>
      </c>
      <c r="N73" s="22" t="s">
        <v>2666</v>
      </c>
      <c r="O73" s="22" t="s">
        <v>168</v>
      </c>
      <c r="P73" s="22" t="s">
        <v>132</v>
      </c>
      <c r="Q73" s="22" t="s">
        <v>2667</v>
      </c>
      <c r="R73" s="22" t="s">
        <v>268</v>
      </c>
    </row>
    <row r="74" spans="1:18" ht="24" customHeight="1">
      <c r="A74" s="13"/>
      <c r="B74" s="13"/>
      <c r="C74" s="13"/>
      <c r="D74" s="13"/>
      <c r="E74" s="13"/>
      <c r="F74" s="13"/>
      <c r="G74" s="14"/>
      <c r="H74" s="13"/>
      <c r="I74" s="24"/>
      <c r="J74" s="24"/>
      <c r="K74" s="13"/>
      <c r="L74" s="16"/>
      <c r="M74" s="21">
        <v>69</v>
      </c>
      <c r="N74" s="22" t="s">
        <v>2668</v>
      </c>
      <c r="O74" s="22" t="s">
        <v>168</v>
      </c>
      <c r="P74" s="22" t="s">
        <v>132</v>
      </c>
      <c r="Q74" s="22" t="s">
        <v>2669</v>
      </c>
      <c r="R74" s="22" t="s">
        <v>268</v>
      </c>
    </row>
    <row r="75" spans="1:18" ht="24" customHeight="1">
      <c r="A75" s="13"/>
      <c r="B75" s="13"/>
      <c r="C75" s="13"/>
      <c r="D75" s="13"/>
      <c r="E75" s="13"/>
      <c r="F75" s="13"/>
      <c r="G75" s="14"/>
      <c r="H75" s="13"/>
      <c r="I75" s="24"/>
      <c r="J75" s="24"/>
      <c r="K75" s="13"/>
      <c r="L75" s="16"/>
      <c r="M75" s="21">
        <v>70</v>
      </c>
      <c r="N75" s="22" t="s">
        <v>2670</v>
      </c>
      <c r="O75" s="22" t="s">
        <v>131</v>
      </c>
      <c r="P75" s="22" t="s">
        <v>132</v>
      </c>
      <c r="Q75" s="22" t="s">
        <v>2671</v>
      </c>
      <c r="R75" s="22" t="s">
        <v>2672</v>
      </c>
    </row>
    <row r="76" spans="1:18" ht="24" customHeight="1">
      <c r="A76" s="13"/>
      <c r="B76" s="13"/>
      <c r="C76" s="13"/>
      <c r="D76" s="13"/>
      <c r="E76" s="13"/>
      <c r="F76" s="13"/>
      <c r="G76" s="14"/>
      <c r="H76" s="13"/>
      <c r="I76" s="24"/>
      <c r="J76" s="24"/>
      <c r="K76" s="13"/>
      <c r="L76" s="16"/>
      <c r="M76" s="21">
        <v>71</v>
      </c>
      <c r="N76" s="22" t="s">
        <v>2673</v>
      </c>
      <c r="O76" s="22" t="s">
        <v>131</v>
      </c>
      <c r="P76" s="22" t="s">
        <v>132</v>
      </c>
      <c r="Q76" s="22" t="s">
        <v>2674</v>
      </c>
      <c r="R76" s="22" t="s">
        <v>2675</v>
      </c>
    </row>
    <row r="77" spans="1:18" ht="24" customHeight="1">
      <c r="A77" s="13"/>
      <c r="B77" s="13"/>
      <c r="C77" s="13"/>
      <c r="D77" s="13"/>
      <c r="E77" s="13"/>
      <c r="F77" s="13"/>
      <c r="G77" s="14"/>
      <c r="H77" s="13"/>
      <c r="I77" s="24"/>
      <c r="J77" s="24"/>
      <c r="K77" s="13"/>
      <c r="L77" s="16"/>
      <c r="M77" s="21">
        <v>72</v>
      </c>
      <c r="N77" s="22" t="s">
        <v>2676</v>
      </c>
      <c r="O77" s="22" t="s">
        <v>168</v>
      </c>
      <c r="P77" s="22" t="s">
        <v>132</v>
      </c>
      <c r="Q77" s="22" t="s">
        <v>2677</v>
      </c>
      <c r="R77" s="22" t="s">
        <v>268</v>
      </c>
    </row>
    <row r="78" spans="1:18" ht="24" customHeight="1">
      <c r="A78" s="13"/>
      <c r="B78" s="13"/>
      <c r="C78" s="13"/>
      <c r="D78" s="13"/>
      <c r="E78" s="13"/>
      <c r="F78" s="13"/>
      <c r="G78" s="14"/>
      <c r="H78" s="13"/>
      <c r="I78" s="24"/>
      <c r="J78" s="24"/>
      <c r="K78" s="13"/>
      <c r="L78" s="16"/>
      <c r="M78" s="21">
        <v>73</v>
      </c>
      <c r="N78" s="22" t="s">
        <v>2678</v>
      </c>
      <c r="O78" s="22" t="s">
        <v>168</v>
      </c>
      <c r="P78" s="22" t="s">
        <v>132</v>
      </c>
      <c r="Q78" s="22" t="s">
        <v>2679</v>
      </c>
      <c r="R78" s="22" t="s">
        <v>233</v>
      </c>
    </row>
    <row r="79" spans="1:18" ht="24" customHeight="1">
      <c r="A79" s="13"/>
      <c r="B79" s="13"/>
      <c r="C79" s="13"/>
      <c r="D79" s="13"/>
      <c r="E79" s="13"/>
      <c r="F79" s="13"/>
      <c r="G79" s="14"/>
      <c r="H79" s="13"/>
      <c r="I79" s="24"/>
      <c r="J79" s="24"/>
      <c r="K79" s="13"/>
      <c r="L79" s="16"/>
      <c r="M79" s="21">
        <v>74</v>
      </c>
      <c r="N79" s="22" t="s">
        <v>2680</v>
      </c>
      <c r="O79" s="22" t="s">
        <v>131</v>
      </c>
      <c r="P79" s="22" t="s">
        <v>132</v>
      </c>
      <c r="Q79" s="22" t="s">
        <v>2681</v>
      </c>
      <c r="R79" s="22" t="s">
        <v>2682</v>
      </c>
    </row>
    <row r="80" spans="1:18" ht="24" customHeight="1">
      <c r="A80" s="13"/>
      <c r="B80" s="13"/>
      <c r="C80" s="13"/>
      <c r="D80" s="13"/>
      <c r="E80" s="13"/>
      <c r="F80" s="13"/>
      <c r="G80" s="14"/>
      <c r="H80" s="13"/>
      <c r="I80" s="24"/>
      <c r="J80" s="24"/>
      <c r="K80" s="13"/>
      <c r="L80" s="16"/>
      <c r="M80" s="21">
        <v>75</v>
      </c>
      <c r="N80" s="22" t="s">
        <v>2683</v>
      </c>
      <c r="O80" s="22" t="s">
        <v>131</v>
      </c>
      <c r="P80" s="22" t="s">
        <v>132</v>
      </c>
      <c r="Q80" s="22" t="s">
        <v>2684</v>
      </c>
      <c r="R80" s="22" t="s">
        <v>2685</v>
      </c>
    </row>
    <row r="81" spans="1:18" ht="24" customHeight="1">
      <c r="A81" s="13"/>
      <c r="B81" s="13"/>
      <c r="C81" s="13"/>
      <c r="D81" s="13"/>
      <c r="E81" s="13"/>
      <c r="F81" s="13"/>
      <c r="G81" s="14"/>
      <c r="H81" s="13"/>
      <c r="I81" s="24"/>
      <c r="J81" s="24"/>
      <c r="K81" s="13"/>
      <c r="L81" s="16"/>
      <c r="M81" s="21">
        <v>76</v>
      </c>
      <c r="N81" s="22" t="s">
        <v>2686</v>
      </c>
      <c r="O81" s="22" t="s">
        <v>168</v>
      </c>
      <c r="P81" s="22" t="s">
        <v>132</v>
      </c>
      <c r="Q81" s="22" t="s">
        <v>2687</v>
      </c>
      <c r="R81" s="22" t="s">
        <v>1400</v>
      </c>
    </row>
    <row r="82" spans="1:18" ht="24" customHeight="1">
      <c r="A82" s="13"/>
      <c r="B82" s="13"/>
      <c r="C82" s="13"/>
      <c r="D82" s="13"/>
      <c r="E82" s="13"/>
      <c r="F82" s="13"/>
      <c r="G82" s="14"/>
      <c r="H82" s="13"/>
      <c r="I82" s="24"/>
      <c r="J82" s="24"/>
      <c r="K82" s="13"/>
      <c r="L82" s="16"/>
      <c r="M82" s="21">
        <v>77</v>
      </c>
      <c r="N82" s="22" t="s">
        <v>2688</v>
      </c>
      <c r="O82" s="22" t="s">
        <v>168</v>
      </c>
      <c r="P82" s="22" t="s">
        <v>132</v>
      </c>
      <c r="Q82" s="22" t="s">
        <v>2689</v>
      </c>
      <c r="R82" s="22" t="s">
        <v>1820</v>
      </c>
    </row>
    <row r="83" spans="1:18" ht="24" customHeight="1">
      <c r="A83" s="13"/>
      <c r="B83" s="13"/>
      <c r="C83" s="13"/>
      <c r="D83" s="13"/>
      <c r="E83" s="13"/>
      <c r="F83" s="13"/>
      <c r="G83" s="14"/>
      <c r="H83" s="13"/>
      <c r="I83" s="24"/>
      <c r="J83" s="24"/>
      <c r="K83" s="13"/>
      <c r="L83" s="16"/>
      <c r="M83" s="21">
        <v>78</v>
      </c>
      <c r="N83" s="22" t="s">
        <v>2690</v>
      </c>
      <c r="O83" s="22" t="s">
        <v>168</v>
      </c>
      <c r="P83" s="22" t="s">
        <v>132</v>
      </c>
      <c r="Q83" s="22" t="s">
        <v>2691</v>
      </c>
      <c r="R83" s="22" t="s">
        <v>268</v>
      </c>
    </row>
    <row r="87" spans="1:18" ht="18.75">
      <c r="A87" s="1" t="s">
        <v>2471</v>
      </c>
      <c r="B87" s="2"/>
      <c r="C87" s="2"/>
      <c r="D87" s="2"/>
      <c r="E87" s="2"/>
      <c r="F87" s="2"/>
      <c r="G87" s="2"/>
      <c r="H87" s="2"/>
      <c r="I87" s="2"/>
      <c r="J87" s="2"/>
      <c r="K87" s="2"/>
      <c r="L87" s="2"/>
      <c r="M87" s="2"/>
      <c r="N87" s="2"/>
      <c r="O87" s="2"/>
      <c r="P87" s="2"/>
      <c r="Q87" s="2"/>
      <c r="R87" s="25"/>
    </row>
    <row r="88" spans="1:18" ht="18.75">
      <c r="A88" s="1" t="s">
        <v>2472</v>
      </c>
      <c r="B88" s="2"/>
      <c r="C88" s="2"/>
      <c r="D88" s="2"/>
      <c r="E88" s="2"/>
      <c r="F88" s="2"/>
      <c r="G88" s="2"/>
      <c r="H88" s="2"/>
      <c r="I88" s="2"/>
      <c r="J88" s="2"/>
      <c r="K88" s="2"/>
      <c r="L88" s="2"/>
      <c r="M88" s="2"/>
      <c r="N88" s="2"/>
      <c r="O88" s="2"/>
      <c r="P88" s="2"/>
      <c r="Q88" s="2"/>
      <c r="R88" s="25"/>
    </row>
    <row r="89" spans="1:18" ht="18.75">
      <c r="A89" s="1" t="s">
        <v>2692</v>
      </c>
      <c r="B89" s="2"/>
      <c r="C89" s="2"/>
      <c r="D89" s="2"/>
      <c r="E89" s="2"/>
      <c r="F89" s="2"/>
      <c r="G89" s="2"/>
      <c r="H89" s="2"/>
      <c r="I89" s="2"/>
      <c r="J89" s="2"/>
      <c r="K89" s="2"/>
      <c r="L89" s="2"/>
      <c r="M89" s="2"/>
      <c r="N89" s="2"/>
      <c r="O89" s="2"/>
      <c r="P89" s="2"/>
      <c r="Q89" s="2"/>
      <c r="R89" s="25"/>
    </row>
    <row r="90" spans="1:18" ht="20.25">
      <c r="A90" s="3" t="s">
        <v>112</v>
      </c>
      <c r="B90" s="4"/>
      <c r="C90" s="4"/>
      <c r="D90" s="4"/>
      <c r="E90" s="4"/>
      <c r="F90" s="4"/>
      <c r="G90" s="4"/>
      <c r="H90" s="4"/>
      <c r="I90" s="4"/>
      <c r="J90" s="4"/>
      <c r="K90" s="15"/>
      <c r="L90" s="16"/>
      <c r="M90" s="3" t="s">
        <v>113</v>
      </c>
      <c r="N90" s="4"/>
      <c r="O90" s="4"/>
      <c r="P90" s="4"/>
      <c r="Q90" s="4"/>
      <c r="R90" s="15"/>
    </row>
    <row r="91" spans="1:18" ht="13.5">
      <c r="A91" s="5" t="s">
        <v>1</v>
      </c>
      <c r="B91" s="5" t="s">
        <v>114</v>
      </c>
      <c r="C91" s="5" t="s">
        <v>115</v>
      </c>
      <c r="D91" s="6" t="s">
        <v>116</v>
      </c>
      <c r="E91" s="7"/>
      <c r="F91" s="7"/>
      <c r="G91" s="7"/>
      <c r="H91" s="8"/>
      <c r="I91" s="17" t="s">
        <v>117</v>
      </c>
      <c r="J91" s="17" t="s">
        <v>118</v>
      </c>
      <c r="K91" s="5" t="s">
        <v>119</v>
      </c>
      <c r="L91" s="16"/>
      <c r="M91" s="18" t="s">
        <v>1</v>
      </c>
      <c r="N91" s="19" t="s">
        <v>120</v>
      </c>
      <c r="O91" s="19" t="s">
        <v>121</v>
      </c>
      <c r="P91" s="19" t="s">
        <v>122</v>
      </c>
      <c r="Q91" s="22" t="s">
        <v>123</v>
      </c>
      <c r="R91" s="19" t="s">
        <v>124</v>
      </c>
    </row>
    <row r="92" spans="1:18" ht="24">
      <c r="A92" s="9"/>
      <c r="B92" s="9"/>
      <c r="C92" s="9"/>
      <c r="D92" s="5" t="s">
        <v>125</v>
      </c>
      <c r="E92" s="5" t="s">
        <v>126</v>
      </c>
      <c r="F92" s="5" t="s">
        <v>127</v>
      </c>
      <c r="G92" s="10" t="s">
        <v>128</v>
      </c>
      <c r="H92" s="10" t="s">
        <v>129</v>
      </c>
      <c r="I92" s="20"/>
      <c r="J92" s="20"/>
      <c r="K92" s="9"/>
      <c r="L92" s="16"/>
      <c r="M92" s="21">
        <v>1</v>
      </c>
      <c r="N92" s="22" t="s">
        <v>2473</v>
      </c>
      <c r="O92" s="22" t="s">
        <v>168</v>
      </c>
      <c r="P92" s="22" t="s">
        <v>2474</v>
      </c>
      <c r="Q92" s="22" t="s">
        <v>2475</v>
      </c>
      <c r="R92" s="22" t="s">
        <v>2476</v>
      </c>
    </row>
    <row r="93" spans="1:18" ht="36">
      <c r="A93" s="11">
        <v>1</v>
      </c>
      <c r="B93" s="11" t="s">
        <v>2693</v>
      </c>
      <c r="C93" s="11" t="s">
        <v>2694</v>
      </c>
      <c r="D93" s="11" t="s">
        <v>2695</v>
      </c>
      <c r="E93" s="11" t="s">
        <v>138</v>
      </c>
      <c r="F93" s="11">
        <v>71</v>
      </c>
      <c r="G93" s="12" t="s">
        <v>2696</v>
      </c>
      <c r="H93" s="11">
        <v>15078.29</v>
      </c>
      <c r="I93" s="23">
        <v>42727</v>
      </c>
      <c r="J93" s="23">
        <v>42957</v>
      </c>
      <c r="K93" s="23" t="s">
        <v>140</v>
      </c>
      <c r="M93" s="21">
        <v>2</v>
      </c>
      <c r="N93" s="22" t="s">
        <v>2489</v>
      </c>
      <c r="O93" s="22" t="s">
        <v>168</v>
      </c>
      <c r="P93" s="22" t="s">
        <v>147</v>
      </c>
      <c r="Q93" s="22" t="s">
        <v>2490</v>
      </c>
      <c r="R93" s="22" t="s">
        <v>352</v>
      </c>
    </row>
    <row r="94" spans="1:18" ht="36">
      <c r="A94" s="11">
        <v>2</v>
      </c>
      <c r="B94" s="11" t="s">
        <v>2697</v>
      </c>
      <c r="C94" s="11" t="s">
        <v>2694</v>
      </c>
      <c r="D94" s="11" t="s">
        <v>2698</v>
      </c>
      <c r="E94" s="11" t="s">
        <v>138</v>
      </c>
      <c r="F94" s="11">
        <v>104</v>
      </c>
      <c r="G94" s="12" t="s">
        <v>2699</v>
      </c>
      <c r="H94" s="11">
        <v>3934.967</v>
      </c>
      <c r="I94" s="23">
        <v>43626</v>
      </c>
      <c r="J94" s="23">
        <v>43789</v>
      </c>
      <c r="K94" s="23" t="s">
        <v>140</v>
      </c>
      <c r="M94" s="21">
        <v>3</v>
      </c>
      <c r="N94" s="22" t="s">
        <v>2493</v>
      </c>
      <c r="O94" s="22" t="s">
        <v>168</v>
      </c>
      <c r="P94" s="22" t="s">
        <v>147</v>
      </c>
      <c r="Q94" s="22" t="s">
        <v>2494</v>
      </c>
      <c r="R94" s="22" t="s">
        <v>2495</v>
      </c>
    </row>
    <row r="95" spans="1:18" ht="24">
      <c r="A95" s="11">
        <v>3</v>
      </c>
      <c r="B95" s="11" t="s">
        <v>2700</v>
      </c>
      <c r="C95" s="11" t="s">
        <v>2694</v>
      </c>
      <c r="D95" s="11" t="s">
        <v>2701</v>
      </c>
      <c r="E95" s="11" t="s">
        <v>138</v>
      </c>
      <c r="F95" s="11">
        <v>91</v>
      </c>
      <c r="G95" s="12" t="s">
        <v>2702</v>
      </c>
      <c r="H95" s="11">
        <v>17825.741</v>
      </c>
      <c r="I95" s="23">
        <v>43626</v>
      </c>
      <c r="J95" s="23">
        <v>43789</v>
      </c>
      <c r="K95" s="23" t="s">
        <v>140</v>
      </c>
      <c r="M95" s="21">
        <v>4</v>
      </c>
      <c r="N95" s="22" t="s">
        <v>2504</v>
      </c>
      <c r="O95" s="22" t="s">
        <v>168</v>
      </c>
      <c r="P95" s="22" t="s">
        <v>147</v>
      </c>
      <c r="Q95" s="22" t="s">
        <v>2505</v>
      </c>
      <c r="R95" s="22" t="s">
        <v>2506</v>
      </c>
    </row>
    <row r="96" spans="1:18" ht="36.75" customHeight="1">
      <c r="A96" s="11">
        <v>4</v>
      </c>
      <c r="B96" s="11" t="s">
        <v>2703</v>
      </c>
      <c r="C96" s="11" t="s">
        <v>2694</v>
      </c>
      <c r="D96" s="11" t="s">
        <v>2704</v>
      </c>
      <c r="E96" s="11" t="s">
        <v>138</v>
      </c>
      <c r="F96" s="11">
        <v>99</v>
      </c>
      <c r="G96" s="12" t="s">
        <v>2705</v>
      </c>
      <c r="H96" s="11">
        <v>5266.353</v>
      </c>
      <c r="I96" s="23">
        <v>43595</v>
      </c>
      <c r="J96" s="23">
        <v>43819</v>
      </c>
      <c r="K96" s="23" t="s">
        <v>140</v>
      </c>
      <c r="M96" s="21">
        <v>5</v>
      </c>
      <c r="N96" s="22" t="s">
        <v>281</v>
      </c>
      <c r="O96" s="22" t="s">
        <v>168</v>
      </c>
      <c r="P96" s="22" t="s">
        <v>147</v>
      </c>
      <c r="Q96" s="22" t="s">
        <v>2509</v>
      </c>
      <c r="R96" s="22" t="s">
        <v>352</v>
      </c>
    </row>
    <row r="97" spans="1:18" ht="36.75" customHeight="1">
      <c r="A97" s="11">
        <v>5</v>
      </c>
      <c r="B97" s="11" t="s">
        <v>2706</v>
      </c>
      <c r="C97" s="11" t="s">
        <v>2694</v>
      </c>
      <c r="D97" s="11" t="s">
        <v>2707</v>
      </c>
      <c r="E97" s="11" t="s">
        <v>138</v>
      </c>
      <c r="F97" s="11">
        <v>37</v>
      </c>
      <c r="G97" s="12" t="s">
        <v>2708</v>
      </c>
      <c r="H97" s="11">
        <v>5111.364</v>
      </c>
      <c r="I97" s="23">
        <v>42470</v>
      </c>
      <c r="J97" s="23">
        <v>42658</v>
      </c>
      <c r="K97" s="23" t="s">
        <v>140</v>
      </c>
      <c r="M97" s="21">
        <v>6</v>
      </c>
      <c r="N97" s="22" t="s">
        <v>2512</v>
      </c>
      <c r="O97" s="22" t="s">
        <v>168</v>
      </c>
      <c r="P97" s="22" t="s">
        <v>147</v>
      </c>
      <c r="Q97" s="22" t="s">
        <v>2513</v>
      </c>
      <c r="R97" s="22" t="s">
        <v>2514</v>
      </c>
    </row>
    <row r="98" spans="1:18" ht="36.75" customHeight="1">
      <c r="A98" s="13"/>
      <c r="B98" s="13"/>
      <c r="C98" s="13"/>
      <c r="D98" s="13"/>
      <c r="E98" s="13"/>
      <c r="F98" s="13"/>
      <c r="G98" s="14"/>
      <c r="H98" s="13"/>
      <c r="I98" s="24"/>
      <c r="J98" s="24"/>
      <c r="K98" s="13"/>
      <c r="L98" s="16"/>
      <c r="M98" s="21">
        <v>7</v>
      </c>
      <c r="N98" s="22" t="s">
        <v>2518</v>
      </c>
      <c r="O98" s="22" t="s">
        <v>168</v>
      </c>
      <c r="P98" s="22" t="s">
        <v>147</v>
      </c>
      <c r="Q98" s="22" t="s">
        <v>2519</v>
      </c>
      <c r="R98" s="22" t="s">
        <v>352</v>
      </c>
    </row>
    <row r="99" spans="1:18" ht="36.75" customHeight="1">
      <c r="A99" s="13"/>
      <c r="B99" s="13"/>
      <c r="C99" s="13"/>
      <c r="D99" s="13"/>
      <c r="E99" s="13"/>
      <c r="F99" s="13"/>
      <c r="G99" s="14"/>
      <c r="H99" s="13"/>
      <c r="I99" s="24"/>
      <c r="J99" s="24"/>
      <c r="K99" s="13"/>
      <c r="L99" s="16"/>
      <c r="M99" s="21">
        <v>8</v>
      </c>
      <c r="N99" s="22" t="s">
        <v>2523</v>
      </c>
      <c r="O99" s="22" t="s">
        <v>168</v>
      </c>
      <c r="P99" s="22" t="s">
        <v>147</v>
      </c>
      <c r="Q99" s="22" t="s">
        <v>2524</v>
      </c>
      <c r="R99" s="22" t="s">
        <v>2506</v>
      </c>
    </row>
    <row r="100" spans="1:18" ht="36.75" customHeight="1">
      <c r="A100" s="13"/>
      <c r="B100" s="13"/>
      <c r="C100" s="13"/>
      <c r="D100" s="13"/>
      <c r="E100" s="13"/>
      <c r="F100" s="13"/>
      <c r="G100" s="14"/>
      <c r="H100" s="13"/>
      <c r="I100" s="24"/>
      <c r="J100" s="24"/>
      <c r="K100" s="13"/>
      <c r="L100" s="16"/>
      <c r="M100" s="21">
        <v>9</v>
      </c>
      <c r="N100" s="22" t="s">
        <v>2532</v>
      </c>
      <c r="O100" s="22" t="s">
        <v>168</v>
      </c>
      <c r="P100" s="22" t="s">
        <v>147</v>
      </c>
      <c r="Q100" s="22" t="s">
        <v>2533</v>
      </c>
      <c r="R100" s="22" t="s">
        <v>2534</v>
      </c>
    </row>
    <row r="101" spans="1:18" ht="36.75" customHeight="1">
      <c r="A101" s="13"/>
      <c r="B101" s="13"/>
      <c r="C101" s="13"/>
      <c r="D101" s="13"/>
      <c r="E101" s="13"/>
      <c r="F101" s="13"/>
      <c r="G101" s="14"/>
      <c r="H101" s="13"/>
      <c r="I101" s="24"/>
      <c r="J101" s="24"/>
      <c r="K101" s="13"/>
      <c r="L101" s="16"/>
      <c r="M101" s="21">
        <v>10</v>
      </c>
      <c r="N101" s="22" t="s">
        <v>2541</v>
      </c>
      <c r="O101" s="22" t="s">
        <v>168</v>
      </c>
      <c r="P101" s="22" t="s">
        <v>147</v>
      </c>
      <c r="Q101" s="22" t="s">
        <v>2542</v>
      </c>
      <c r="R101" s="22" t="s">
        <v>2529</v>
      </c>
    </row>
    <row r="102" spans="1:18" ht="36.75" customHeight="1">
      <c r="A102" s="13"/>
      <c r="B102" s="13"/>
      <c r="C102" s="13"/>
      <c r="D102" s="13"/>
      <c r="E102" s="13"/>
      <c r="F102" s="13"/>
      <c r="G102" s="14"/>
      <c r="H102" s="13"/>
      <c r="I102" s="24"/>
      <c r="J102" s="24"/>
      <c r="K102" s="13"/>
      <c r="L102" s="16"/>
      <c r="M102" s="21">
        <v>11</v>
      </c>
      <c r="N102" s="22" t="s">
        <v>2548</v>
      </c>
      <c r="O102" s="22" t="s">
        <v>168</v>
      </c>
      <c r="P102" s="22" t="s">
        <v>147</v>
      </c>
      <c r="Q102" s="22" t="s">
        <v>2549</v>
      </c>
      <c r="R102" s="22" t="s">
        <v>2529</v>
      </c>
    </row>
    <row r="103" spans="1:18" ht="36.75" customHeight="1">
      <c r="A103" s="13"/>
      <c r="B103" s="13"/>
      <c r="C103" s="13"/>
      <c r="D103" s="13"/>
      <c r="E103" s="13"/>
      <c r="F103" s="13"/>
      <c r="G103" s="14"/>
      <c r="H103" s="13"/>
      <c r="I103" s="24"/>
      <c r="J103" s="24"/>
      <c r="K103" s="13"/>
      <c r="L103" s="16"/>
      <c r="M103" s="21">
        <v>12</v>
      </c>
      <c r="N103" s="22" t="s">
        <v>2550</v>
      </c>
      <c r="O103" s="22" t="s">
        <v>168</v>
      </c>
      <c r="P103" s="22" t="s">
        <v>147</v>
      </c>
      <c r="Q103" s="22" t="s">
        <v>2551</v>
      </c>
      <c r="R103" s="22" t="s">
        <v>2552</v>
      </c>
    </row>
    <row r="104" spans="1:18" ht="36.75" customHeight="1">
      <c r="A104" s="13"/>
      <c r="B104" s="13"/>
      <c r="C104" s="13"/>
      <c r="D104" s="13"/>
      <c r="E104" s="13"/>
      <c r="F104" s="13"/>
      <c r="G104" s="14"/>
      <c r="H104" s="13"/>
      <c r="I104" s="24"/>
      <c r="J104" s="24"/>
      <c r="K104" s="13"/>
      <c r="L104" s="16"/>
      <c r="M104" s="21">
        <v>13</v>
      </c>
      <c r="N104" s="22" t="s">
        <v>2555</v>
      </c>
      <c r="O104" s="22" t="s">
        <v>168</v>
      </c>
      <c r="P104" s="22" t="s">
        <v>147</v>
      </c>
      <c r="Q104" s="22" t="s">
        <v>2556</v>
      </c>
      <c r="R104" s="22" t="s">
        <v>2529</v>
      </c>
    </row>
    <row r="105" spans="1:18" ht="36.75" customHeight="1">
      <c r="A105" s="13"/>
      <c r="B105" s="13"/>
      <c r="C105" s="13"/>
      <c r="D105" s="13"/>
      <c r="E105" s="13"/>
      <c r="F105" s="13"/>
      <c r="G105" s="14"/>
      <c r="H105" s="13"/>
      <c r="I105" s="24"/>
      <c r="J105" s="24"/>
      <c r="K105" s="13"/>
      <c r="L105" s="16"/>
      <c r="M105" s="21">
        <v>14</v>
      </c>
      <c r="N105" s="22" t="s">
        <v>2612</v>
      </c>
      <c r="O105" s="22" t="s">
        <v>168</v>
      </c>
      <c r="P105" s="22" t="s">
        <v>132</v>
      </c>
      <c r="Q105" s="22" t="s">
        <v>2613</v>
      </c>
      <c r="R105" s="22" t="s">
        <v>2614</v>
      </c>
    </row>
    <row r="106" spans="1:18" ht="36.75" customHeight="1">
      <c r="A106" s="13"/>
      <c r="B106" s="13"/>
      <c r="C106" s="13"/>
      <c r="D106" s="13"/>
      <c r="E106" s="13"/>
      <c r="F106" s="13"/>
      <c r="G106" s="14"/>
      <c r="H106" s="13"/>
      <c r="I106" s="24"/>
      <c r="J106" s="24"/>
      <c r="K106" s="13"/>
      <c r="L106" s="16"/>
      <c r="M106" s="21">
        <v>15</v>
      </c>
      <c r="N106" s="22" t="s">
        <v>2615</v>
      </c>
      <c r="O106" s="22" t="s">
        <v>131</v>
      </c>
      <c r="P106" s="22" t="s">
        <v>132</v>
      </c>
      <c r="Q106" s="22" t="s">
        <v>2616</v>
      </c>
      <c r="R106" s="22" t="s">
        <v>2617</v>
      </c>
    </row>
    <row r="107" spans="1:18" ht="36.75" customHeight="1">
      <c r="A107" s="13"/>
      <c r="B107" s="13"/>
      <c r="C107" s="13"/>
      <c r="D107" s="13"/>
      <c r="E107" s="13"/>
      <c r="F107" s="13"/>
      <c r="G107" s="14"/>
      <c r="H107" s="13"/>
      <c r="I107" s="24"/>
      <c r="J107" s="24"/>
      <c r="K107" s="13"/>
      <c r="L107" s="16"/>
      <c r="M107" s="21">
        <v>16</v>
      </c>
      <c r="N107" s="22" t="s">
        <v>2618</v>
      </c>
      <c r="O107" s="22" t="s">
        <v>131</v>
      </c>
      <c r="P107" s="22" t="s">
        <v>132</v>
      </c>
      <c r="Q107" s="22" t="s">
        <v>2619</v>
      </c>
      <c r="R107" s="22" t="s">
        <v>170</v>
      </c>
    </row>
    <row r="108" spans="1:18" ht="36.75" customHeight="1">
      <c r="A108" s="13"/>
      <c r="B108" s="13"/>
      <c r="C108" s="13"/>
      <c r="D108" s="13"/>
      <c r="E108" s="13"/>
      <c r="F108" s="13"/>
      <c r="G108" s="14"/>
      <c r="H108" s="13"/>
      <c r="I108" s="24"/>
      <c r="J108" s="24"/>
      <c r="K108" s="13"/>
      <c r="L108" s="16"/>
      <c r="M108" s="21">
        <v>17</v>
      </c>
      <c r="N108" s="22" t="s">
        <v>2620</v>
      </c>
      <c r="O108" s="22" t="s">
        <v>131</v>
      </c>
      <c r="P108" s="22" t="s">
        <v>132</v>
      </c>
      <c r="Q108" s="22" t="s">
        <v>2621</v>
      </c>
      <c r="R108" s="22" t="s">
        <v>170</v>
      </c>
    </row>
    <row r="109" spans="1:18" ht="36.75" customHeight="1">
      <c r="A109" s="13"/>
      <c r="B109" s="13"/>
      <c r="C109" s="13"/>
      <c r="D109" s="13"/>
      <c r="E109" s="13"/>
      <c r="F109" s="13"/>
      <c r="G109" s="14"/>
      <c r="H109" s="13"/>
      <c r="I109" s="24"/>
      <c r="J109" s="24"/>
      <c r="K109" s="13"/>
      <c r="L109" s="16"/>
      <c r="M109" s="21">
        <v>18</v>
      </c>
      <c r="N109" s="22" t="s">
        <v>2622</v>
      </c>
      <c r="O109" s="22" t="s">
        <v>131</v>
      </c>
      <c r="P109" s="22" t="s">
        <v>132</v>
      </c>
      <c r="Q109" s="22" t="s">
        <v>2623</v>
      </c>
      <c r="R109" s="22" t="s">
        <v>242</v>
      </c>
    </row>
    <row r="110" spans="1:18" ht="36.75" customHeight="1">
      <c r="A110" s="16"/>
      <c r="B110" s="16"/>
      <c r="C110" s="16"/>
      <c r="D110" s="16"/>
      <c r="E110" s="16"/>
      <c r="F110" s="16"/>
      <c r="G110" s="16"/>
      <c r="H110" s="16"/>
      <c r="I110" s="32"/>
      <c r="J110" s="32"/>
      <c r="K110" s="16"/>
      <c r="L110" s="16"/>
      <c r="M110" s="21">
        <v>19</v>
      </c>
      <c r="N110" s="22" t="s">
        <v>2642</v>
      </c>
      <c r="O110" s="22" t="s">
        <v>131</v>
      </c>
      <c r="P110" s="22" t="s">
        <v>132</v>
      </c>
      <c r="Q110" s="22" t="s">
        <v>2643</v>
      </c>
      <c r="R110" s="22" t="s">
        <v>2644</v>
      </c>
    </row>
    <row r="111" spans="1:18" ht="36.75" customHeight="1">
      <c r="A111" s="16"/>
      <c r="B111" s="16"/>
      <c r="C111" s="16"/>
      <c r="D111" s="16"/>
      <c r="E111" s="16"/>
      <c r="F111" s="16"/>
      <c r="G111" s="16"/>
      <c r="H111" s="16"/>
      <c r="I111" s="32"/>
      <c r="J111" s="32"/>
      <c r="K111" s="16"/>
      <c r="L111" s="16"/>
      <c r="M111" s="21">
        <v>20</v>
      </c>
      <c r="N111" s="22" t="s">
        <v>2645</v>
      </c>
      <c r="O111" s="22" t="s">
        <v>168</v>
      </c>
      <c r="P111" s="22" t="s">
        <v>132</v>
      </c>
      <c r="Q111" s="22" t="s">
        <v>2646</v>
      </c>
      <c r="R111" s="22" t="s">
        <v>233</v>
      </c>
    </row>
    <row r="112" spans="1:18" ht="36.75" customHeight="1">
      <c r="A112" s="16"/>
      <c r="B112" s="16"/>
      <c r="C112" s="16"/>
      <c r="D112" s="16"/>
      <c r="E112" s="16"/>
      <c r="F112" s="16"/>
      <c r="G112" s="16"/>
      <c r="H112" s="16"/>
      <c r="I112" s="32"/>
      <c r="J112" s="32"/>
      <c r="K112" s="16"/>
      <c r="L112" s="16"/>
      <c r="M112" s="21">
        <v>21</v>
      </c>
      <c r="N112" s="22" t="s">
        <v>2647</v>
      </c>
      <c r="O112" s="22" t="s">
        <v>168</v>
      </c>
      <c r="P112" s="22" t="s">
        <v>132</v>
      </c>
      <c r="Q112" s="22" t="s">
        <v>2648</v>
      </c>
      <c r="R112" s="22" t="s">
        <v>268</v>
      </c>
    </row>
    <row r="113" spans="1:18" ht="36.75" customHeight="1">
      <c r="A113" s="16"/>
      <c r="B113" s="16"/>
      <c r="C113" s="16"/>
      <c r="D113" s="16"/>
      <c r="E113" s="16"/>
      <c r="F113" s="16"/>
      <c r="G113" s="16"/>
      <c r="H113" s="16"/>
      <c r="I113" s="32"/>
      <c r="J113" s="32"/>
      <c r="K113" s="16"/>
      <c r="L113" s="16"/>
      <c r="M113" s="21">
        <v>22</v>
      </c>
      <c r="N113" s="22" t="s">
        <v>2666</v>
      </c>
      <c r="O113" s="22" t="s">
        <v>168</v>
      </c>
      <c r="P113" s="22" t="s">
        <v>132</v>
      </c>
      <c r="Q113" s="22" t="s">
        <v>2667</v>
      </c>
      <c r="R113" s="22" t="s">
        <v>268</v>
      </c>
    </row>
    <row r="114" spans="1:18" ht="36.75" customHeight="1">
      <c r="A114" s="16"/>
      <c r="B114" s="16"/>
      <c r="C114" s="16"/>
      <c r="D114" s="16"/>
      <c r="E114" s="16"/>
      <c r="F114" s="16"/>
      <c r="G114" s="16"/>
      <c r="H114" s="16"/>
      <c r="I114" s="32"/>
      <c r="J114" s="32"/>
      <c r="K114" s="16"/>
      <c r="L114" s="16"/>
      <c r="M114" s="21">
        <v>23</v>
      </c>
      <c r="N114" s="22" t="s">
        <v>2668</v>
      </c>
      <c r="O114" s="22" t="s">
        <v>168</v>
      </c>
      <c r="P114" s="22" t="s">
        <v>132</v>
      </c>
      <c r="Q114" s="22" t="s">
        <v>2669</v>
      </c>
      <c r="R114" s="22" t="s">
        <v>268</v>
      </c>
    </row>
    <row r="115" spans="1:18" ht="36.75" customHeight="1">
      <c r="A115" s="16"/>
      <c r="B115" s="16"/>
      <c r="C115" s="16"/>
      <c r="D115" s="16"/>
      <c r="E115" s="16"/>
      <c r="F115" s="16"/>
      <c r="G115" s="16"/>
      <c r="H115" s="16"/>
      <c r="I115" s="32"/>
      <c r="J115" s="32"/>
      <c r="K115" s="16"/>
      <c r="L115" s="16"/>
      <c r="M115" s="21">
        <v>24</v>
      </c>
      <c r="N115" s="22" t="s">
        <v>2639</v>
      </c>
      <c r="O115" s="22" t="s">
        <v>131</v>
      </c>
      <c r="P115" s="22" t="s">
        <v>132</v>
      </c>
      <c r="Q115" s="22" t="s">
        <v>2640</v>
      </c>
      <c r="R115" s="22" t="s">
        <v>2641</v>
      </c>
    </row>
    <row r="116" spans="1:18" ht="36.75" customHeight="1">
      <c r="A116" s="16"/>
      <c r="B116" s="16"/>
      <c r="C116" s="16"/>
      <c r="D116" s="16"/>
      <c r="E116" s="16"/>
      <c r="F116" s="16"/>
      <c r="G116" s="16"/>
      <c r="H116" s="16"/>
      <c r="I116" s="32"/>
      <c r="J116" s="32"/>
      <c r="K116" s="16"/>
      <c r="L116" s="16"/>
      <c r="M116" s="21">
        <v>25</v>
      </c>
      <c r="N116" s="22" t="s">
        <v>2649</v>
      </c>
      <c r="O116" s="22" t="s">
        <v>131</v>
      </c>
      <c r="P116" s="22" t="s">
        <v>132</v>
      </c>
      <c r="Q116" s="22" t="s">
        <v>2650</v>
      </c>
      <c r="R116" s="22" t="s">
        <v>2651</v>
      </c>
    </row>
    <row r="120" spans="1:18" ht="18.75">
      <c r="A120" s="1" t="s">
        <v>2709</v>
      </c>
      <c r="B120" s="2"/>
      <c r="C120" s="2"/>
      <c r="D120" s="2"/>
      <c r="E120" s="2"/>
      <c r="F120" s="2"/>
      <c r="G120" s="2"/>
      <c r="H120" s="2"/>
      <c r="I120" s="2"/>
      <c r="J120" s="2"/>
      <c r="K120" s="2"/>
      <c r="L120" s="2"/>
      <c r="M120" s="2"/>
      <c r="N120" s="2"/>
      <c r="O120" s="2"/>
      <c r="P120" s="2"/>
      <c r="Q120" s="2"/>
      <c r="R120" s="25"/>
    </row>
    <row r="121" spans="1:18" ht="18.75">
      <c r="A121" s="1" t="s">
        <v>2710</v>
      </c>
      <c r="B121" s="2"/>
      <c r="C121" s="2"/>
      <c r="D121" s="2"/>
      <c r="E121" s="2"/>
      <c r="F121" s="2"/>
      <c r="G121" s="2"/>
      <c r="H121" s="2"/>
      <c r="I121" s="2"/>
      <c r="J121" s="2"/>
      <c r="K121" s="2"/>
      <c r="L121" s="2"/>
      <c r="M121" s="2"/>
      <c r="N121" s="2"/>
      <c r="O121" s="2"/>
      <c r="P121" s="2"/>
      <c r="Q121" s="2"/>
      <c r="R121" s="25"/>
    </row>
    <row r="122" spans="1:18" ht="18.75">
      <c r="A122" s="1" t="s">
        <v>2692</v>
      </c>
      <c r="B122" s="2"/>
      <c r="C122" s="2"/>
      <c r="D122" s="2"/>
      <c r="E122" s="2"/>
      <c r="F122" s="2"/>
      <c r="G122" s="2"/>
      <c r="H122" s="2"/>
      <c r="I122" s="2"/>
      <c r="J122" s="2"/>
      <c r="K122" s="2"/>
      <c r="L122" s="2"/>
      <c r="M122" s="2"/>
      <c r="N122" s="2"/>
      <c r="O122" s="2"/>
      <c r="P122" s="2"/>
      <c r="Q122" s="2"/>
      <c r="R122" s="25"/>
    </row>
    <row r="123" spans="1:18" ht="20.25">
      <c r="A123" s="3" t="s">
        <v>112</v>
      </c>
      <c r="B123" s="4"/>
      <c r="C123" s="4"/>
      <c r="D123" s="4"/>
      <c r="E123" s="4"/>
      <c r="F123" s="4"/>
      <c r="G123" s="4"/>
      <c r="H123" s="4"/>
      <c r="I123" s="4"/>
      <c r="J123" s="4"/>
      <c r="K123" s="15"/>
      <c r="L123" s="16"/>
      <c r="M123" s="3" t="s">
        <v>113</v>
      </c>
      <c r="N123" s="4"/>
      <c r="O123" s="4"/>
      <c r="P123" s="4"/>
      <c r="Q123" s="4"/>
      <c r="R123" s="15"/>
    </row>
    <row r="124" spans="1:18" ht="13.5">
      <c r="A124" s="5" t="s">
        <v>1</v>
      </c>
      <c r="B124" s="5" t="s">
        <v>114</v>
      </c>
      <c r="C124" s="5" t="s">
        <v>115</v>
      </c>
      <c r="D124" s="6" t="s">
        <v>116</v>
      </c>
      <c r="E124" s="7"/>
      <c r="F124" s="7"/>
      <c r="G124" s="7"/>
      <c r="H124" s="8"/>
      <c r="I124" s="17" t="s">
        <v>117</v>
      </c>
      <c r="J124" s="17" t="s">
        <v>118</v>
      </c>
      <c r="K124" s="5" t="s">
        <v>119</v>
      </c>
      <c r="L124" s="16"/>
      <c r="M124" s="18" t="s">
        <v>1</v>
      </c>
      <c r="N124" s="19" t="s">
        <v>120</v>
      </c>
      <c r="O124" s="19" t="s">
        <v>121</v>
      </c>
      <c r="P124" s="19" t="s">
        <v>122</v>
      </c>
      <c r="Q124" s="22" t="s">
        <v>123</v>
      </c>
      <c r="R124" s="19" t="s">
        <v>124</v>
      </c>
    </row>
    <row r="125" spans="1:18" ht="24">
      <c r="A125" s="9"/>
      <c r="B125" s="9"/>
      <c r="C125" s="9"/>
      <c r="D125" s="5" t="s">
        <v>125</v>
      </c>
      <c r="E125" s="5" t="s">
        <v>126</v>
      </c>
      <c r="F125" s="5" t="s">
        <v>127</v>
      </c>
      <c r="G125" s="10" t="s">
        <v>128</v>
      </c>
      <c r="H125" s="10" t="s">
        <v>129</v>
      </c>
      <c r="I125" s="20"/>
      <c r="J125" s="20"/>
      <c r="K125" s="9"/>
      <c r="M125" s="21">
        <v>1</v>
      </c>
      <c r="N125" s="22" t="s">
        <v>2711</v>
      </c>
      <c r="O125" s="22" t="s">
        <v>168</v>
      </c>
      <c r="P125" s="22" t="s">
        <v>147</v>
      </c>
      <c r="Q125" s="22" t="s">
        <v>2712</v>
      </c>
      <c r="R125" s="22" t="s">
        <v>2501</v>
      </c>
    </row>
    <row r="126" spans="1:18" ht="27" customHeight="1">
      <c r="A126" s="11">
        <v>1</v>
      </c>
      <c r="B126" s="11" t="s">
        <v>2713</v>
      </c>
      <c r="C126" s="11" t="s">
        <v>2694</v>
      </c>
      <c r="D126" s="11" t="s">
        <v>2714</v>
      </c>
      <c r="E126" s="11" t="s">
        <v>138</v>
      </c>
      <c r="F126" s="11">
        <v>104</v>
      </c>
      <c r="G126" s="12" t="s">
        <v>2715</v>
      </c>
      <c r="H126" s="11">
        <v>19473.036</v>
      </c>
      <c r="I126" s="23">
        <v>43626</v>
      </c>
      <c r="J126" s="23">
        <v>43789</v>
      </c>
      <c r="K126" s="23" t="s">
        <v>140</v>
      </c>
      <c r="M126" s="21">
        <v>2</v>
      </c>
      <c r="N126" s="22" t="s">
        <v>2716</v>
      </c>
      <c r="O126" s="22" t="s">
        <v>168</v>
      </c>
      <c r="P126" s="22" t="s">
        <v>147</v>
      </c>
      <c r="Q126" s="22" t="s">
        <v>2717</v>
      </c>
      <c r="R126" s="22" t="s">
        <v>352</v>
      </c>
    </row>
    <row r="127" spans="1:18" ht="27" customHeight="1">
      <c r="A127" s="11">
        <v>2</v>
      </c>
      <c r="B127" s="11" t="s">
        <v>2718</v>
      </c>
      <c r="C127" s="11" t="s">
        <v>2694</v>
      </c>
      <c r="D127" s="11" t="s">
        <v>2719</v>
      </c>
      <c r="E127" s="11" t="s">
        <v>138</v>
      </c>
      <c r="F127" s="11">
        <v>91</v>
      </c>
      <c r="G127" s="12" t="s">
        <v>2720</v>
      </c>
      <c r="H127" s="11">
        <v>4701.221</v>
      </c>
      <c r="I127" s="23">
        <v>43626</v>
      </c>
      <c r="J127" s="23">
        <v>43789</v>
      </c>
      <c r="K127" s="23" t="s">
        <v>140</v>
      </c>
      <c r="M127" s="21">
        <v>3</v>
      </c>
      <c r="N127" s="22" t="s">
        <v>2721</v>
      </c>
      <c r="O127" s="22" t="s">
        <v>168</v>
      </c>
      <c r="P127" s="22" t="s">
        <v>147</v>
      </c>
      <c r="Q127" s="22" t="s">
        <v>2722</v>
      </c>
      <c r="R127" s="22" t="s">
        <v>352</v>
      </c>
    </row>
    <row r="128" spans="1:18" ht="27" customHeight="1">
      <c r="A128" s="11">
        <v>3</v>
      </c>
      <c r="B128" s="11" t="s">
        <v>2723</v>
      </c>
      <c r="C128" s="11" t="s">
        <v>2694</v>
      </c>
      <c r="D128" s="11" t="s">
        <v>2724</v>
      </c>
      <c r="E128" s="11" t="s">
        <v>138</v>
      </c>
      <c r="F128" s="11">
        <v>99</v>
      </c>
      <c r="G128" s="12" t="s">
        <v>2725</v>
      </c>
      <c r="H128" s="11">
        <v>15236.582</v>
      </c>
      <c r="I128" s="23">
        <v>43595</v>
      </c>
      <c r="J128" s="23">
        <v>43819</v>
      </c>
      <c r="K128" s="23" t="s">
        <v>140</v>
      </c>
      <c r="M128" s="21">
        <v>4</v>
      </c>
      <c r="N128" s="22" t="s">
        <v>2726</v>
      </c>
      <c r="O128" s="22" t="s">
        <v>168</v>
      </c>
      <c r="P128" s="22" t="s">
        <v>147</v>
      </c>
      <c r="Q128" s="22" t="s">
        <v>2727</v>
      </c>
      <c r="R128" s="22" t="s">
        <v>352</v>
      </c>
    </row>
    <row r="129" spans="1:18" ht="27" customHeight="1">
      <c r="A129" s="11">
        <v>4</v>
      </c>
      <c r="B129" s="11" t="s">
        <v>2728</v>
      </c>
      <c r="C129" s="11" t="s">
        <v>2694</v>
      </c>
      <c r="D129" s="11" t="s">
        <v>2729</v>
      </c>
      <c r="E129" s="11" t="s">
        <v>138</v>
      </c>
      <c r="F129" s="11">
        <v>52</v>
      </c>
      <c r="G129" s="12" t="s">
        <v>2730</v>
      </c>
      <c r="H129" s="11">
        <v>3539.202</v>
      </c>
      <c r="I129" s="23">
        <v>43736</v>
      </c>
      <c r="J129" s="23">
        <v>43821</v>
      </c>
      <c r="K129" s="23" t="s">
        <v>140</v>
      </c>
      <c r="M129" s="21">
        <v>5</v>
      </c>
      <c r="N129" s="22" t="s">
        <v>2731</v>
      </c>
      <c r="O129" s="22" t="s">
        <v>168</v>
      </c>
      <c r="P129" s="22" t="s">
        <v>147</v>
      </c>
      <c r="Q129" s="22" t="s">
        <v>2732</v>
      </c>
      <c r="R129" s="22" t="s">
        <v>352</v>
      </c>
    </row>
    <row r="130" spans="1:18" ht="27" customHeight="1">
      <c r="A130" s="13"/>
      <c r="B130" s="13"/>
      <c r="C130" s="13"/>
      <c r="D130" s="13"/>
      <c r="E130" s="13"/>
      <c r="F130" s="13"/>
      <c r="G130" s="14"/>
      <c r="H130" s="13"/>
      <c r="I130" s="24"/>
      <c r="J130" s="24"/>
      <c r="K130" s="13"/>
      <c r="M130" s="21">
        <v>6</v>
      </c>
      <c r="N130" s="22" t="s">
        <v>2733</v>
      </c>
      <c r="O130" s="22" t="s">
        <v>168</v>
      </c>
      <c r="P130" s="22" t="s">
        <v>147</v>
      </c>
      <c r="Q130" s="22" t="s">
        <v>2734</v>
      </c>
      <c r="R130" s="22" t="s">
        <v>352</v>
      </c>
    </row>
    <row r="131" spans="1:18" ht="27" customHeight="1">
      <c r="A131" s="13"/>
      <c r="B131" s="13"/>
      <c r="C131" s="13"/>
      <c r="D131" s="13"/>
      <c r="E131" s="13"/>
      <c r="F131" s="13"/>
      <c r="G131" s="14"/>
      <c r="H131" s="13"/>
      <c r="I131" s="24"/>
      <c r="J131" s="24"/>
      <c r="K131" s="13"/>
      <c r="M131" s="21">
        <v>7</v>
      </c>
      <c r="N131" s="22" t="s">
        <v>2735</v>
      </c>
      <c r="O131" s="22" t="s">
        <v>168</v>
      </c>
      <c r="P131" s="22" t="s">
        <v>147</v>
      </c>
      <c r="Q131" s="22" t="s">
        <v>2736</v>
      </c>
      <c r="R131" s="22" t="s">
        <v>2567</v>
      </c>
    </row>
    <row r="132" spans="1:18" ht="27" customHeight="1">
      <c r="A132" s="13"/>
      <c r="B132" s="13"/>
      <c r="C132" s="13"/>
      <c r="D132" s="13"/>
      <c r="E132" s="13"/>
      <c r="F132" s="13"/>
      <c r="G132" s="14"/>
      <c r="H132" s="13"/>
      <c r="I132" s="24"/>
      <c r="J132" s="24"/>
      <c r="K132" s="13"/>
      <c r="M132" s="21">
        <v>8</v>
      </c>
      <c r="N132" s="22" t="s">
        <v>2737</v>
      </c>
      <c r="O132" s="22" t="s">
        <v>168</v>
      </c>
      <c r="P132" s="22" t="s">
        <v>147</v>
      </c>
      <c r="Q132" s="22" t="s">
        <v>2738</v>
      </c>
      <c r="R132" s="22" t="s">
        <v>2506</v>
      </c>
    </row>
    <row r="133" spans="1:18" ht="27" customHeight="1">
      <c r="A133" s="13"/>
      <c r="B133" s="13"/>
      <c r="C133" s="13"/>
      <c r="D133" s="13"/>
      <c r="E133" s="13"/>
      <c r="F133" s="13"/>
      <c r="G133" s="14"/>
      <c r="H133" s="13"/>
      <c r="I133" s="24"/>
      <c r="J133" s="24"/>
      <c r="K133" s="13"/>
      <c r="M133" s="21">
        <v>9</v>
      </c>
      <c r="N133" s="22" t="s">
        <v>2739</v>
      </c>
      <c r="O133" s="22" t="s">
        <v>168</v>
      </c>
      <c r="P133" s="22" t="s">
        <v>147</v>
      </c>
      <c r="Q133" s="22" t="s">
        <v>2740</v>
      </c>
      <c r="R133" s="22" t="s">
        <v>2529</v>
      </c>
    </row>
    <row r="134" spans="1:18" ht="27" customHeight="1">
      <c r="A134" s="13"/>
      <c r="B134" s="13"/>
      <c r="C134" s="13"/>
      <c r="D134" s="13"/>
      <c r="E134" s="13"/>
      <c r="F134" s="13"/>
      <c r="G134" s="14"/>
      <c r="H134" s="13"/>
      <c r="I134" s="24"/>
      <c r="J134" s="24"/>
      <c r="K134" s="13"/>
      <c r="M134" s="21">
        <v>10</v>
      </c>
      <c r="N134" s="22" t="s">
        <v>2741</v>
      </c>
      <c r="O134" s="22" t="s">
        <v>168</v>
      </c>
      <c r="P134" s="22" t="s">
        <v>147</v>
      </c>
      <c r="Q134" s="22" t="s">
        <v>2742</v>
      </c>
      <c r="R134" s="22" t="s">
        <v>352</v>
      </c>
    </row>
    <row r="135" spans="1:18" ht="27" customHeight="1">
      <c r="A135" s="13"/>
      <c r="B135" s="13"/>
      <c r="C135" s="13"/>
      <c r="D135" s="13"/>
      <c r="E135" s="13"/>
      <c r="F135" s="13"/>
      <c r="G135" s="14"/>
      <c r="H135" s="13"/>
      <c r="I135" s="24"/>
      <c r="J135" s="24"/>
      <c r="K135" s="13"/>
      <c r="M135" s="21">
        <v>11</v>
      </c>
      <c r="N135" s="22" t="s">
        <v>2743</v>
      </c>
      <c r="O135" s="22" t="s">
        <v>168</v>
      </c>
      <c r="P135" s="22" t="s">
        <v>147</v>
      </c>
      <c r="Q135" s="22" t="s">
        <v>2744</v>
      </c>
      <c r="R135" s="22" t="s">
        <v>2745</v>
      </c>
    </row>
    <row r="136" spans="1:18" ht="27" customHeight="1">
      <c r="A136" s="13"/>
      <c r="B136" s="13"/>
      <c r="C136" s="13"/>
      <c r="D136" s="13"/>
      <c r="E136" s="13"/>
      <c r="F136" s="13"/>
      <c r="G136" s="14"/>
      <c r="H136" s="13"/>
      <c r="I136" s="24"/>
      <c r="J136" s="24"/>
      <c r="K136" s="13"/>
      <c r="M136" s="21">
        <v>12</v>
      </c>
      <c r="N136" s="22" t="s">
        <v>2746</v>
      </c>
      <c r="O136" s="22" t="s">
        <v>168</v>
      </c>
      <c r="P136" s="22" t="s">
        <v>147</v>
      </c>
      <c r="Q136" s="22" t="s">
        <v>2747</v>
      </c>
      <c r="R136" s="22" t="s">
        <v>352</v>
      </c>
    </row>
    <row r="137" spans="1:18" ht="27" customHeight="1">
      <c r="A137" s="13"/>
      <c r="B137" s="13"/>
      <c r="C137" s="13"/>
      <c r="D137" s="13"/>
      <c r="E137" s="13"/>
      <c r="F137" s="13"/>
      <c r="G137" s="14"/>
      <c r="H137" s="13"/>
      <c r="I137" s="24"/>
      <c r="J137" s="24"/>
      <c r="K137" s="13"/>
      <c r="M137" s="21">
        <v>13</v>
      </c>
      <c r="N137" s="22" t="s">
        <v>2748</v>
      </c>
      <c r="O137" s="22" t="s">
        <v>131</v>
      </c>
      <c r="P137" s="22" t="s">
        <v>132</v>
      </c>
      <c r="Q137" s="22" t="s">
        <v>2749</v>
      </c>
      <c r="R137" s="22" t="s">
        <v>242</v>
      </c>
    </row>
    <row r="138" spans="1:18" ht="27" customHeight="1">
      <c r="A138" s="13"/>
      <c r="B138" s="13"/>
      <c r="C138" s="13"/>
      <c r="D138" s="13"/>
      <c r="E138" s="13"/>
      <c r="F138" s="13"/>
      <c r="G138" s="14"/>
      <c r="H138" s="13"/>
      <c r="I138" s="24"/>
      <c r="J138" s="24"/>
      <c r="K138" s="13"/>
      <c r="M138" s="21">
        <v>14</v>
      </c>
      <c r="N138" s="22" t="s">
        <v>2750</v>
      </c>
      <c r="O138" s="22" t="s">
        <v>131</v>
      </c>
      <c r="P138" s="22" t="s">
        <v>132</v>
      </c>
      <c r="Q138" s="22" t="s">
        <v>2751</v>
      </c>
      <c r="R138" s="22" t="s">
        <v>1835</v>
      </c>
    </row>
    <row r="139" spans="1:18" ht="27" customHeight="1">
      <c r="A139" s="13"/>
      <c r="B139" s="13"/>
      <c r="C139" s="13"/>
      <c r="D139" s="13"/>
      <c r="E139" s="13"/>
      <c r="F139" s="13"/>
      <c r="G139" s="14"/>
      <c r="H139" s="13"/>
      <c r="I139" s="24"/>
      <c r="J139" s="24"/>
      <c r="K139" s="13"/>
      <c r="M139" s="21">
        <v>15</v>
      </c>
      <c r="N139" s="22" t="s">
        <v>2752</v>
      </c>
      <c r="O139" s="22" t="s">
        <v>168</v>
      </c>
      <c r="P139" s="22" t="s">
        <v>132</v>
      </c>
      <c r="Q139" s="22" t="s">
        <v>2753</v>
      </c>
      <c r="R139" s="22" t="s">
        <v>2593</v>
      </c>
    </row>
    <row r="140" spans="1:18" ht="27" customHeight="1">
      <c r="A140" s="13"/>
      <c r="B140" s="13"/>
      <c r="C140" s="13"/>
      <c r="D140" s="13"/>
      <c r="E140" s="13"/>
      <c r="F140" s="13"/>
      <c r="G140" s="14"/>
      <c r="H140" s="13"/>
      <c r="I140" s="24"/>
      <c r="J140" s="24"/>
      <c r="K140" s="13"/>
      <c r="M140" s="21">
        <v>16</v>
      </c>
      <c r="N140" s="22" t="s">
        <v>2754</v>
      </c>
      <c r="O140" s="22" t="s">
        <v>168</v>
      </c>
      <c r="P140" s="22" t="s">
        <v>132</v>
      </c>
      <c r="Q140" s="22" t="s">
        <v>2755</v>
      </c>
      <c r="R140" s="22" t="s">
        <v>2756</v>
      </c>
    </row>
    <row r="141" spans="1:18" ht="27" customHeight="1">
      <c r="A141" s="13"/>
      <c r="B141" s="13"/>
      <c r="C141" s="13"/>
      <c r="D141" s="13"/>
      <c r="E141" s="13"/>
      <c r="F141" s="13"/>
      <c r="G141" s="14"/>
      <c r="H141" s="13"/>
      <c r="I141" s="24"/>
      <c r="J141" s="24"/>
      <c r="K141" s="13"/>
      <c r="M141" s="21">
        <v>17</v>
      </c>
      <c r="N141" s="22" t="s">
        <v>2757</v>
      </c>
      <c r="O141" s="22" t="s">
        <v>131</v>
      </c>
      <c r="P141" s="22" t="s">
        <v>132</v>
      </c>
      <c r="Q141" s="22" t="s">
        <v>2758</v>
      </c>
      <c r="R141" s="22" t="s">
        <v>242</v>
      </c>
    </row>
    <row r="142" spans="1:18" ht="27" customHeight="1">
      <c r="A142" s="16"/>
      <c r="B142" s="16"/>
      <c r="C142" s="16"/>
      <c r="D142" s="16"/>
      <c r="E142" s="16"/>
      <c r="F142" s="16"/>
      <c r="G142" s="16"/>
      <c r="H142" s="16"/>
      <c r="I142" s="32"/>
      <c r="J142" s="32"/>
      <c r="K142" s="16"/>
      <c r="M142" s="21">
        <v>18</v>
      </c>
      <c r="N142" s="22" t="s">
        <v>2759</v>
      </c>
      <c r="O142" s="22" t="s">
        <v>131</v>
      </c>
      <c r="P142" s="22" t="s">
        <v>132</v>
      </c>
      <c r="Q142" s="22" t="s">
        <v>2760</v>
      </c>
      <c r="R142" s="22" t="s">
        <v>242</v>
      </c>
    </row>
    <row r="143" spans="1:18" ht="27" customHeight="1">
      <c r="A143" s="16"/>
      <c r="B143" s="16"/>
      <c r="C143" s="16"/>
      <c r="D143" s="16"/>
      <c r="E143" s="16"/>
      <c r="F143" s="16"/>
      <c r="G143" s="16"/>
      <c r="H143" s="16"/>
      <c r="I143" s="32"/>
      <c r="J143" s="32"/>
      <c r="K143" s="16"/>
      <c r="M143" s="21">
        <v>19</v>
      </c>
      <c r="N143" s="22" t="s">
        <v>2761</v>
      </c>
      <c r="O143" s="22" t="s">
        <v>168</v>
      </c>
      <c r="P143" s="22" t="s">
        <v>132</v>
      </c>
      <c r="Q143" s="22" t="s">
        <v>2762</v>
      </c>
      <c r="R143" s="22" t="s">
        <v>2763</v>
      </c>
    </row>
    <row r="144" spans="1:18" ht="27" customHeight="1">
      <c r="A144" s="16"/>
      <c r="B144" s="16"/>
      <c r="C144" s="16"/>
      <c r="D144" s="16"/>
      <c r="E144" s="16"/>
      <c r="F144" s="16"/>
      <c r="G144" s="16"/>
      <c r="H144" s="16"/>
      <c r="I144" s="32"/>
      <c r="J144" s="32"/>
      <c r="K144" s="16"/>
      <c r="M144" s="21">
        <v>20</v>
      </c>
      <c r="N144" s="22" t="s">
        <v>2764</v>
      </c>
      <c r="O144" s="22" t="s">
        <v>131</v>
      </c>
      <c r="P144" s="22" t="s">
        <v>132</v>
      </c>
      <c r="Q144" s="22" t="s">
        <v>2765</v>
      </c>
      <c r="R144" s="22" t="s">
        <v>2766</v>
      </c>
    </row>
    <row r="145" spans="1:18" ht="27" customHeight="1">
      <c r="A145" s="16"/>
      <c r="B145" s="16"/>
      <c r="C145" s="16"/>
      <c r="D145" s="16"/>
      <c r="E145" s="16"/>
      <c r="F145" s="16"/>
      <c r="G145" s="16"/>
      <c r="H145" s="16"/>
      <c r="I145" s="32"/>
      <c r="J145" s="32"/>
      <c r="K145" s="16"/>
      <c r="M145" s="21">
        <v>21</v>
      </c>
      <c r="N145" s="22" t="s">
        <v>2767</v>
      </c>
      <c r="O145" s="22" t="s">
        <v>131</v>
      </c>
      <c r="P145" s="22" t="s">
        <v>132</v>
      </c>
      <c r="Q145" s="22" t="s">
        <v>2768</v>
      </c>
      <c r="R145" s="22" t="s">
        <v>170</v>
      </c>
    </row>
    <row r="146" spans="1:18" ht="27" customHeight="1">
      <c r="A146" s="16"/>
      <c r="B146" s="16"/>
      <c r="C146" s="16"/>
      <c r="D146" s="16"/>
      <c r="E146" s="16"/>
      <c r="F146" s="16"/>
      <c r="G146" s="16"/>
      <c r="H146" s="16"/>
      <c r="I146" s="32"/>
      <c r="J146" s="32"/>
      <c r="K146" s="16"/>
      <c r="M146" s="21">
        <v>22</v>
      </c>
      <c r="N146" s="22" t="s">
        <v>2769</v>
      </c>
      <c r="O146" s="22" t="s">
        <v>168</v>
      </c>
      <c r="P146" s="22" t="s">
        <v>132</v>
      </c>
      <c r="Q146" s="22" t="s">
        <v>2770</v>
      </c>
      <c r="R146" s="22" t="s">
        <v>233</v>
      </c>
    </row>
    <row r="147" spans="1:18" ht="27" customHeight="1">
      <c r="A147" s="16"/>
      <c r="B147" s="16"/>
      <c r="C147" s="16"/>
      <c r="D147" s="16"/>
      <c r="E147" s="16"/>
      <c r="F147" s="16"/>
      <c r="G147" s="16"/>
      <c r="H147" s="16"/>
      <c r="I147" s="32"/>
      <c r="J147" s="32"/>
      <c r="K147" s="16"/>
      <c r="M147" s="21">
        <v>23</v>
      </c>
      <c r="N147" s="22" t="s">
        <v>2771</v>
      </c>
      <c r="O147" s="22" t="s">
        <v>168</v>
      </c>
      <c r="P147" s="22" t="s">
        <v>132</v>
      </c>
      <c r="Q147" s="22" t="s">
        <v>2772</v>
      </c>
      <c r="R147" s="22" t="s">
        <v>2756</v>
      </c>
    </row>
    <row r="148" spans="1:18" ht="27" customHeight="1">
      <c r="A148" s="16"/>
      <c r="B148" s="16"/>
      <c r="C148" s="16"/>
      <c r="D148" s="16"/>
      <c r="E148" s="16"/>
      <c r="F148" s="16"/>
      <c r="G148" s="16"/>
      <c r="H148" s="16"/>
      <c r="I148" s="32"/>
      <c r="J148" s="32"/>
      <c r="K148" s="16"/>
      <c r="M148" s="21">
        <v>24</v>
      </c>
      <c r="N148" s="22" t="s">
        <v>2773</v>
      </c>
      <c r="O148" s="22" t="s">
        <v>168</v>
      </c>
      <c r="P148" s="22" t="s">
        <v>132</v>
      </c>
      <c r="Q148" s="22" t="s">
        <v>2774</v>
      </c>
      <c r="R148" s="22" t="s">
        <v>2775</v>
      </c>
    </row>
    <row r="149" spans="1:18" ht="27" customHeight="1">
      <c r="A149" s="16"/>
      <c r="B149" s="16"/>
      <c r="C149" s="16"/>
      <c r="D149" s="16"/>
      <c r="E149" s="16"/>
      <c r="F149" s="16"/>
      <c r="G149" s="16"/>
      <c r="H149" s="16"/>
      <c r="I149" s="32"/>
      <c r="J149" s="32"/>
      <c r="K149" s="16"/>
      <c r="M149" s="21">
        <v>25</v>
      </c>
      <c r="N149" s="22" t="s">
        <v>2776</v>
      </c>
      <c r="O149" s="22" t="s">
        <v>131</v>
      </c>
      <c r="P149" s="22" t="s">
        <v>132</v>
      </c>
      <c r="Q149" s="22" t="s">
        <v>2777</v>
      </c>
      <c r="R149" s="22" t="s">
        <v>1844</v>
      </c>
    </row>
    <row r="153" spans="1:18" ht="18.75">
      <c r="A153" s="1" t="s">
        <v>2778</v>
      </c>
      <c r="B153" s="2"/>
      <c r="C153" s="2"/>
      <c r="D153" s="2"/>
      <c r="E153" s="2"/>
      <c r="F153" s="2"/>
      <c r="G153" s="2"/>
      <c r="H153" s="2"/>
      <c r="I153" s="2"/>
      <c r="J153" s="2"/>
      <c r="K153" s="2"/>
      <c r="L153" s="2"/>
      <c r="M153" s="2"/>
      <c r="N153" s="2"/>
      <c r="O153" s="2"/>
      <c r="P153" s="2"/>
      <c r="Q153" s="2"/>
      <c r="R153" s="25"/>
    </row>
    <row r="154" spans="1:18" ht="18.75">
      <c r="A154" s="1" t="s">
        <v>2779</v>
      </c>
      <c r="B154" s="2"/>
      <c r="C154" s="2"/>
      <c r="D154" s="2"/>
      <c r="E154" s="2"/>
      <c r="F154" s="2"/>
      <c r="G154" s="2"/>
      <c r="H154" s="2"/>
      <c r="I154" s="2"/>
      <c r="J154" s="2"/>
      <c r="K154" s="2"/>
      <c r="L154" s="2"/>
      <c r="M154" s="2"/>
      <c r="N154" s="2"/>
      <c r="O154" s="2"/>
      <c r="P154" s="2"/>
      <c r="Q154" s="2"/>
      <c r="R154" s="25"/>
    </row>
    <row r="155" spans="1:18" ht="18.75">
      <c r="A155" s="1" t="s">
        <v>111</v>
      </c>
      <c r="B155" s="2"/>
      <c r="C155" s="2"/>
      <c r="D155" s="2"/>
      <c r="E155" s="2"/>
      <c r="F155" s="2"/>
      <c r="G155" s="2"/>
      <c r="H155" s="2"/>
      <c r="I155" s="2"/>
      <c r="J155" s="2"/>
      <c r="K155" s="2"/>
      <c r="L155" s="2"/>
      <c r="M155" s="2"/>
      <c r="N155" s="2"/>
      <c r="O155" s="2"/>
      <c r="P155" s="2"/>
      <c r="Q155" s="2"/>
      <c r="R155" s="25"/>
    </row>
    <row r="156" spans="1:18" ht="20.25">
      <c r="A156" s="3" t="s">
        <v>112</v>
      </c>
      <c r="B156" s="4"/>
      <c r="C156" s="4"/>
      <c r="D156" s="4"/>
      <c r="E156" s="4"/>
      <c r="F156" s="4"/>
      <c r="G156" s="4"/>
      <c r="H156" s="4"/>
      <c r="I156" s="4"/>
      <c r="J156" s="4"/>
      <c r="K156" s="15"/>
      <c r="L156" s="16"/>
      <c r="M156" s="3" t="s">
        <v>113</v>
      </c>
      <c r="N156" s="4"/>
      <c r="O156" s="4"/>
      <c r="P156" s="4"/>
      <c r="Q156" s="4"/>
      <c r="R156" s="15"/>
    </row>
    <row r="157" spans="1:18" ht="13.5">
      <c r="A157" s="5" t="s">
        <v>1</v>
      </c>
      <c r="B157" s="5" t="s">
        <v>114</v>
      </c>
      <c r="C157" s="5" t="s">
        <v>115</v>
      </c>
      <c r="D157" s="6" t="s">
        <v>116</v>
      </c>
      <c r="E157" s="7"/>
      <c r="F157" s="7"/>
      <c r="G157" s="7"/>
      <c r="H157" s="8"/>
      <c r="I157" s="17" t="s">
        <v>117</v>
      </c>
      <c r="J157" s="17" t="s">
        <v>118</v>
      </c>
      <c r="K157" s="5" t="s">
        <v>119</v>
      </c>
      <c r="L157" s="16"/>
      <c r="M157" s="18" t="s">
        <v>1</v>
      </c>
      <c r="N157" s="19" t="s">
        <v>120</v>
      </c>
      <c r="O157" s="19" t="s">
        <v>121</v>
      </c>
      <c r="P157" s="19" t="s">
        <v>122</v>
      </c>
      <c r="Q157" s="22" t="s">
        <v>123</v>
      </c>
      <c r="R157" s="19" t="s">
        <v>124</v>
      </c>
    </row>
    <row r="158" spans="1:18" ht="24">
      <c r="A158" s="9"/>
      <c r="B158" s="9"/>
      <c r="C158" s="9"/>
      <c r="D158" s="5" t="s">
        <v>125</v>
      </c>
      <c r="E158" s="5" t="s">
        <v>126</v>
      </c>
      <c r="F158" s="5" t="s">
        <v>127</v>
      </c>
      <c r="G158" s="10" t="s">
        <v>128</v>
      </c>
      <c r="H158" s="10" t="s">
        <v>129</v>
      </c>
      <c r="I158" s="20"/>
      <c r="J158" s="20"/>
      <c r="K158" s="9"/>
      <c r="L158" s="16"/>
      <c r="M158" s="21">
        <v>1</v>
      </c>
      <c r="N158" s="22" t="s">
        <v>262</v>
      </c>
      <c r="O158" s="22" t="s">
        <v>168</v>
      </c>
      <c r="P158" s="22" t="s">
        <v>147</v>
      </c>
      <c r="Q158" s="22" t="s">
        <v>263</v>
      </c>
      <c r="R158" s="22" t="s">
        <v>352</v>
      </c>
    </row>
    <row r="159" spans="1:18" ht="25.5" customHeight="1">
      <c r="A159" s="11">
        <v>1</v>
      </c>
      <c r="B159" s="11" t="s">
        <v>2780</v>
      </c>
      <c r="C159" s="11" t="s">
        <v>136</v>
      </c>
      <c r="D159" s="11" t="s">
        <v>2781</v>
      </c>
      <c r="E159" s="11" t="s">
        <v>138</v>
      </c>
      <c r="F159" s="11">
        <v>11</v>
      </c>
      <c r="G159" s="12" t="s">
        <v>2782</v>
      </c>
      <c r="H159" s="11">
        <v>2292.535</v>
      </c>
      <c r="I159" s="23">
        <v>40391</v>
      </c>
      <c r="J159" s="23">
        <v>40663</v>
      </c>
      <c r="K159" s="23" t="s">
        <v>140</v>
      </c>
      <c r="M159" s="21">
        <v>2</v>
      </c>
      <c r="N159" s="22" t="s">
        <v>2783</v>
      </c>
      <c r="O159" s="22" t="s">
        <v>168</v>
      </c>
      <c r="P159" s="22" t="s">
        <v>147</v>
      </c>
      <c r="Q159" s="22" t="s">
        <v>2784</v>
      </c>
      <c r="R159" s="22" t="s">
        <v>352</v>
      </c>
    </row>
    <row r="160" spans="1:18" ht="25.5" customHeight="1">
      <c r="A160" s="11">
        <v>2</v>
      </c>
      <c r="B160" s="11" t="s">
        <v>2785</v>
      </c>
      <c r="C160" s="11" t="s">
        <v>136</v>
      </c>
      <c r="D160" s="11" t="s">
        <v>2781</v>
      </c>
      <c r="E160" s="11" t="s">
        <v>138</v>
      </c>
      <c r="F160" s="11">
        <v>21</v>
      </c>
      <c r="G160" s="12" t="s">
        <v>2786</v>
      </c>
      <c r="H160" s="11">
        <v>6851</v>
      </c>
      <c r="I160" s="23">
        <v>40868</v>
      </c>
      <c r="J160" s="23">
        <v>41233</v>
      </c>
      <c r="K160" s="23" t="s">
        <v>140</v>
      </c>
      <c r="M160" s="21">
        <v>3</v>
      </c>
      <c r="N160" s="22" t="s">
        <v>2787</v>
      </c>
      <c r="O160" s="22" t="s">
        <v>168</v>
      </c>
      <c r="P160" s="22" t="s">
        <v>147</v>
      </c>
      <c r="Q160" s="22" t="s">
        <v>2788</v>
      </c>
      <c r="R160" s="22" t="s">
        <v>2439</v>
      </c>
    </row>
    <row r="161" spans="1:18" ht="25.5" customHeight="1">
      <c r="A161" s="11">
        <v>3</v>
      </c>
      <c r="B161" s="11" t="s">
        <v>2789</v>
      </c>
      <c r="C161" s="11" t="s">
        <v>136</v>
      </c>
      <c r="D161" s="11" t="s">
        <v>2781</v>
      </c>
      <c r="E161" s="11" t="s">
        <v>138</v>
      </c>
      <c r="F161" s="11">
        <v>5</v>
      </c>
      <c r="G161" s="12" t="s">
        <v>2790</v>
      </c>
      <c r="H161" s="11">
        <v>3630.246</v>
      </c>
      <c r="I161" s="23">
        <v>40603</v>
      </c>
      <c r="J161" s="23">
        <v>40848</v>
      </c>
      <c r="K161" s="23" t="s">
        <v>140</v>
      </c>
      <c r="M161" s="21">
        <v>4</v>
      </c>
      <c r="N161" s="22" t="s">
        <v>2791</v>
      </c>
      <c r="O161" s="22" t="s">
        <v>168</v>
      </c>
      <c r="P161" s="22" t="s">
        <v>147</v>
      </c>
      <c r="Q161" s="22" t="s">
        <v>2792</v>
      </c>
      <c r="R161" s="22" t="s">
        <v>352</v>
      </c>
    </row>
    <row r="162" spans="1:18" ht="25.5" customHeight="1">
      <c r="A162" s="11">
        <v>4</v>
      </c>
      <c r="B162" s="11" t="s">
        <v>2793</v>
      </c>
      <c r="C162" s="11" t="s">
        <v>136</v>
      </c>
      <c r="D162" s="11" t="s">
        <v>2781</v>
      </c>
      <c r="E162" s="11" t="s">
        <v>138</v>
      </c>
      <c r="F162" s="11">
        <v>13</v>
      </c>
      <c r="G162" s="12" t="s">
        <v>2794</v>
      </c>
      <c r="H162" s="11">
        <v>8286.126</v>
      </c>
      <c r="I162" s="23">
        <v>42968</v>
      </c>
      <c r="J162" s="23">
        <v>43820</v>
      </c>
      <c r="K162" s="23" t="s">
        <v>140</v>
      </c>
      <c r="M162" s="21">
        <v>5</v>
      </c>
      <c r="N162" s="22" t="s">
        <v>2795</v>
      </c>
      <c r="O162" s="22" t="s">
        <v>168</v>
      </c>
      <c r="P162" s="22" t="s">
        <v>147</v>
      </c>
      <c r="Q162" s="22" t="s">
        <v>2796</v>
      </c>
      <c r="R162" s="22" t="s">
        <v>2797</v>
      </c>
    </row>
    <row r="163" spans="1:18" ht="25.5" customHeight="1">
      <c r="A163" s="11">
        <v>5</v>
      </c>
      <c r="B163" s="11" t="s">
        <v>2798</v>
      </c>
      <c r="C163" s="11" t="s">
        <v>136</v>
      </c>
      <c r="D163" s="11" t="s">
        <v>2781</v>
      </c>
      <c r="E163" s="11" t="s">
        <v>138</v>
      </c>
      <c r="F163" s="11">
        <v>8</v>
      </c>
      <c r="G163" s="12" t="s">
        <v>2799</v>
      </c>
      <c r="H163" s="11">
        <v>3575.054</v>
      </c>
      <c r="I163" s="23">
        <v>42696</v>
      </c>
      <c r="J163" s="23">
        <v>43821</v>
      </c>
      <c r="K163" s="23" t="s">
        <v>140</v>
      </c>
      <c r="M163" s="21">
        <v>6</v>
      </c>
      <c r="N163" s="22" t="s">
        <v>2800</v>
      </c>
      <c r="O163" s="22" t="s">
        <v>168</v>
      </c>
      <c r="P163" s="22" t="s">
        <v>147</v>
      </c>
      <c r="Q163" s="22" t="s">
        <v>2801</v>
      </c>
      <c r="R163" s="22" t="s">
        <v>352</v>
      </c>
    </row>
    <row r="164" spans="1:18" ht="25.5" customHeight="1">
      <c r="A164" s="11">
        <v>6</v>
      </c>
      <c r="B164" s="11" t="s">
        <v>2802</v>
      </c>
      <c r="C164" s="11" t="s">
        <v>136</v>
      </c>
      <c r="D164" s="11" t="s">
        <v>2781</v>
      </c>
      <c r="E164" s="11" t="s">
        <v>138</v>
      </c>
      <c r="F164" s="11">
        <v>5</v>
      </c>
      <c r="G164" s="12" t="s">
        <v>2803</v>
      </c>
      <c r="H164" s="11">
        <v>3617.994</v>
      </c>
      <c r="I164" s="23">
        <v>42969</v>
      </c>
      <c r="J164" s="23">
        <v>43821</v>
      </c>
      <c r="K164" s="23" t="s">
        <v>140</v>
      </c>
      <c r="M164" s="21">
        <v>7</v>
      </c>
      <c r="N164" s="22" t="s">
        <v>2804</v>
      </c>
      <c r="O164" s="22" t="s">
        <v>168</v>
      </c>
      <c r="P164" s="22" t="s">
        <v>147</v>
      </c>
      <c r="Q164" s="22" t="s">
        <v>2805</v>
      </c>
      <c r="R164" s="22" t="s">
        <v>2806</v>
      </c>
    </row>
    <row r="165" spans="1:18" ht="25.5" customHeight="1">
      <c r="A165" s="11">
        <v>7</v>
      </c>
      <c r="B165" s="11" t="s">
        <v>2807</v>
      </c>
      <c r="C165" s="11" t="s">
        <v>136</v>
      </c>
      <c r="D165" s="11" t="s">
        <v>2781</v>
      </c>
      <c r="E165" s="11" t="s">
        <v>138</v>
      </c>
      <c r="F165" s="11">
        <v>6</v>
      </c>
      <c r="G165" s="12" t="s">
        <v>2808</v>
      </c>
      <c r="H165" s="11">
        <v>2197.85</v>
      </c>
      <c r="I165" s="23">
        <v>40512</v>
      </c>
      <c r="J165" s="23">
        <v>40663</v>
      </c>
      <c r="K165" s="23" t="s">
        <v>140</v>
      </c>
      <c r="M165" s="21">
        <v>8</v>
      </c>
      <c r="N165" s="22" t="s">
        <v>2809</v>
      </c>
      <c r="O165" s="22" t="s">
        <v>168</v>
      </c>
      <c r="P165" s="22" t="s">
        <v>147</v>
      </c>
      <c r="Q165" s="22" t="s">
        <v>2810</v>
      </c>
      <c r="R165" s="22" t="s">
        <v>352</v>
      </c>
    </row>
    <row r="166" spans="1:18" ht="25.5" customHeight="1">
      <c r="A166" s="11">
        <v>8</v>
      </c>
      <c r="B166" s="11" t="s">
        <v>2811</v>
      </c>
      <c r="C166" s="11" t="s">
        <v>136</v>
      </c>
      <c r="D166" s="11" t="s">
        <v>2781</v>
      </c>
      <c r="E166" s="11" t="s">
        <v>138</v>
      </c>
      <c r="F166" s="11">
        <v>5</v>
      </c>
      <c r="G166" s="12" t="s">
        <v>2812</v>
      </c>
      <c r="H166" s="11">
        <v>2525.983</v>
      </c>
      <c r="I166" s="23">
        <v>40512</v>
      </c>
      <c r="J166" s="23">
        <v>40663</v>
      </c>
      <c r="K166" s="23" t="s">
        <v>140</v>
      </c>
      <c r="M166" s="21">
        <v>9</v>
      </c>
      <c r="N166" s="22" t="s">
        <v>2813</v>
      </c>
      <c r="O166" s="22" t="s">
        <v>168</v>
      </c>
      <c r="P166" s="22" t="s">
        <v>147</v>
      </c>
      <c r="Q166" s="22" t="s">
        <v>2814</v>
      </c>
      <c r="R166" s="22" t="s">
        <v>2815</v>
      </c>
    </row>
    <row r="167" spans="1:18" ht="25.5" customHeight="1">
      <c r="A167" s="11">
        <v>9</v>
      </c>
      <c r="B167" s="11" t="s">
        <v>2816</v>
      </c>
      <c r="C167" s="11" t="s">
        <v>136</v>
      </c>
      <c r="D167" s="11" t="s">
        <v>2781</v>
      </c>
      <c r="E167" s="11" t="s">
        <v>138</v>
      </c>
      <c r="F167" s="11">
        <v>12</v>
      </c>
      <c r="G167" s="12" t="s">
        <v>2817</v>
      </c>
      <c r="H167" s="11">
        <v>6479.8</v>
      </c>
      <c r="I167" s="23">
        <v>41635</v>
      </c>
      <c r="J167" s="23">
        <v>42396</v>
      </c>
      <c r="K167" s="23" t="s">
        <v>140</v>
      </c>
      <c r="M167" s="21">
        <v>10</v>
      </c>
      <c r="N167" s="22" t="s">
        <v>2818</v>
      </c>
      <c r="O167" s="22" t="s">
        <v>168</v>
      </c>
      <c r="P167" s="22" t="s">
        <v>147</v>
      </c>
      <c r="Q167" s="22" t="s">
        <v>2819</v>
      </c>
      <c r="R167" s="22" t="s">
        <v>352</v>
      </c>
    </row>
    <row r="168" spans="1:18" ht="25.5" customHeight="1">
      <c r="A168" s="11">
        <v>10</v>
      </c>
      <c r="B168" s="11" t="s">
        <v>2820</v>
      </c>
      <c r="C168" s="11" t="s">
        <v>136</v>
      </c>
      <c r="D168" s="11" t="s">
        <v>2781</v>
      </c>
      <c r="E168" s="11" t="s">
        <v>138</v>
      </c>
      <c r="F168" s="11">
        <v>26</v>
      </c>
      <c r="G168" s="12" t="s">
        <v>2821</v>
      </c>
      <c r="H168" s="11">
        <v>23101.08</v>
      </c>
      <c r="I168" s="23">
        <v>43235</v>
      </c>
      <c r="J168" s="23">
        <v>43966</v>
      </c>
      <c r="K168" s="23" t="s">
        <v>140</v>
      </c>
      <c r="M168" s="21">
        <v>11</v>
      </c>
      <c r="N168" s="22" t="s">
        <v>2822</v>
      </c>
      <c r="O168" s="22" t="s">
        <v>168</v>
      </c>
      <c r="P168" s="22" t="s">
        <v>132</v>
      </c>
      <c r="Q168" s="22" t="s">
        <v>2823</v>
      </c>
      <c r="R168" s="22" t="s">
        <v>268</v>
      </c>
    </row>
    <row r="169" spans="1:18" ht="25.5" customHeight="1">
      <c r="A169" s="11">
        <v>11</v>
      </c>
      <c r="B169" s="11" t="s">
        <v>2824</v>
      </c>
      <c r="C169" s="11" t="s">
        <v>136</v>
      </c>
      <c r="D169" s="11" t="s">
        <v>2825</v>
      </c>
      <c r="E169" s="11" t="s">
        <v>183</v>
      </c>
      <c r="F169" s="11">
        <v>10</v>
      </c>
      <c r="G169" s="12" t="s">
        <v>2782</v>
      </c>
      <c r="H169" s="11">
        <v>2292.535</v>
      </c>
      <c r="I169" s="23">
        <v>40391</v>
      </c>
      <c r="J169" s="23">
        <v>40663</v>
      </c>
      <c r="K169" s="23" t="s">
        <v>140</v>
      </c>
      <c r="M169" s="21">
        <v>12</v>
      </c>
      <c r="N169" s="22" t="s">
        <v>2826</v>
      </c>
      <c r="O169" s="22" t="s">
        <v>131</v>
      </c>
      <c r="P169" s="22" t="s">
        <v>132</v>
      </c>
      <c r="Q169" s="22" t="s">
        <v>2827</v>
      </c>
      <c r="R169" s="22" t="s">
        <v>2828</v>
      </c>
    </row>
    <row r="170" spans="1:18" ht="25.5" customHeight="1">
      <c r="A170" s="11">
        <v>12</v>
      </c>
      <c r="B170" s="11" t="s">
        <v>2829</v>
      </c>
      <c r="C170" s="11" t="s">
        <v>136</v>
      </c>
      <c r="D170" s="11" t="s">
        <v>2825</v>
      </c>
      <c r="E170" s="11" t="s">
        <v>183</v>
      </c>
      <c r="F170" s="11">
        <v>48</v>
      </c>
      <c r="G170" s="12" t="s">
        <v>2786</v>
      </c>
      <c r="H170" s="11">
        <v>6851</v>
      </c>
      <c r="I170" s="23">
        <v>40868</v>
      </c>
      <c r="J170" s="23">
        <v>41233</v>
      </c>
      <c r="K170" s="23" t="s">
        <v>140</v>
      </c>
      <c r="M170" s="21">
        <v>13</v>
      </c>
      <c r="N170" s="22" t="s">
        <v>2830</v>
      </c>
      <c r="O170" s="22" t="s">
        <v>131</v>
      </c>
      <c r="P170" s="22" t="s">
        <v>132</v>
      </c>
      <c r="Q170" s="22" t="s">
        <v>2831</v>
      </c>
      <c r="R170" s="22" t="s">
        <v>2590</v>
      </c>
    </row>
    <row r="171" spans="1:18" ht="25.5" customHeight="1">
      <c r="A171" s="11">
        <v>13</v>
      </c>
      <c r="B171" s="11" t="s">
        <v>2832</v>
      </c>
      <c r="C171" s="11" t="s">
        <v>136</v>
      </c>
      <c r="D171" s="11" t="s">
        <v>2825</v>
      </c>
      <c r="E171" s="11" t="s">
        <v>183</v>
      </c>
      <c r="F171" s="11">
        <v>16</v>
      </c>
      <c r="G171" s="12" t="s">
        <v>2790</v>
      </c>
      <c r="H171" s="11">
        <v>3630.246</v>
      </c>
      <c r="I171" s="23">
        <v>40603</v>
      </c>
      <c r="J171" s="23">
        <v>40848</v>
      </c>
      <c r="K171" s="23" t="s">
        <v>140</v>
      </c>
      <c r="M171" s="21">
        <v>14</v>
      </c>
      <c r="N171" s="22" t="s">
        <v>2833</v>
      </c>
      <c r="O171" s="22" t="s">
        <v>168</v>
      </c>
      <c r="P171" s="22" t="s">
        <v>132</v>
      </c>
      <c r="Q171" s="22" t="s">
        <v>2834</v>
      </c>
      <c r="R171" s="22" t="s">
        <v>268</v>
      </c>
    </row>
    <row r="172" spans="1:18" ht="25.5" customHeight="1">
      <c r="A172" s="11">
        <v>14</v>
      </c>
      <c r="B172" s="11" t="s">
        <v>2835</v>
      </c>
      <c r="C172" s="11" t="s">
        <v>136</v>
      </c>
      <c r="D172" s="11" t="s">
        <v>2825</v>
      </c>
      <c r="E172" s="11" t="s">
        <v>183</v>
      </c>
      <c r="F172" s="11">
        <v>52</v>
      </c>
      <c r="G172" s="12" t="s">
        <v>2794</v>
      </c>
      <c r="H172" s="11">
        <v>8286.126</v>
      </c>
      <c r="I172" s="23">
        <v>42968</v>
      </c>
      <c r="J172" s="23">
        <v>43820</v>
      </c>
      <c r="K172" s="23" t="s">
        <v>140</v>
      </c>
      <c r="M172" s="21">
        <v>15</v>
      </c>
      <c r="N172" s="22" t="s">
        <v>255</v>
      </c>
      <c r="O172" s="22" t="s">
        <v>168</v>
      </c>
      <c r="P172" s="22" t="s">
        <v>132</v>
      </c>
      <c r="Q172" s="22" t="s">
        <v>256</v>
      </c>
      <c r="R172" s="22" t="s">
        <v>268</v>
      </c>
    </row>
    <row r="173" spans="1:18" ht="25.5" customHeight="1">
      <c r="A173" s="11">
        <v>15</v>
      </c>
      <c r="B173" s="11" t="s">
        <v>2836</v>
      </c>
      <c r="C173" s="11" t="s">
        <v>136</v>
      </c>
      <c r="D173" s="11" t="s">
        <v>2825</v>
      </c>
      <c r="E173" s="11" t="s">
        <v>183</v>
      </c>
      <c r="F173" s="11">
        <v>33</v>
      </c>
      <c r="G173" s="12" t="s">
        <v>2799</v>
      </c>
      <c r="H173" s="11">
        <v>3575.054</v>
      </c>
      <c r="I173" s="23">
        <v>42696</v>
      </c>
      <c r="J173" s="23">
        <v>43791</v>
      </c>
      <c r="K173" s="23" t="s">
        <v>140</v>
      </c>
      <c r="M173" s="21">
        <v>16</v>
      </c>
      <c r="N173" s="22" t="s">
        <v>2837</v>
      </c>
      <c r="O173" s="22" t="s">
        <v>168</v>
      </c>
      <c r="P173" s="22" t="s">
        <v>132</v>
      </c>
      <c r="Q173" s="22" t="s">
        <v>2838</v>
      </c>
      <c r="R173" s="22" t="s">
        <v>268</v>
      </c>
    </row>
    <row r="174" spans="1:18" ht="25.5" customHeight="1">
      <c r="A174" s="11">
        <v>16</v>
      </c>
      <c r="B174" s="11" t="s">
        <v>2839</v>
      </c>
      <c r="C174" s="11" t="s">
        <v>136</v>
      </c>
      <c r="D174" s="11" t="s">
        <v>2840</v>
      </c>
      <c r="E174" s="11" t="s">
        <v>183</v>
      </c>
      <c r="F174" s="11">
        <v>21</v>
      </c>
      <c r="G174" s="12" t="s">
        <v>2841</v>
      </c>
      <c r="H174" s="11">
        <v>3617.994</v>
      </c>
      <c r="I174" s="23">
        <v>42969</v>
      </c>
      <c r="J174" s="23">
        <v>43821</v>
      </c>
      <c r="K174" s="23" t="s">
        <v>140</v>
      </c>
      <c r="M174" s="21">
        <v>17</v>
      </c>
      <c r="N174" s="22" t="s">
        <v>2842</v>
      </c>
      <c r="O174" s="22" t="s">
        <v>168</v>
      </c>
      <c r="P174" s="22" t="s">
        <v>132</v>
      </c>
      <c r="Q174" s="22" t="s">
        <v>2843</v>
      </c>
      <c r="R174" s="22" t="s">
        <v>2844</v>
      </c>
    </row>
    <row r="175" spans="1:18" ht="25.5" customHeight="1">
      <c r="A175" s="11">
        <v>17</v>
      </c>
      <c r="B175" s="11" t="s">
        <v>2845</v>
      </c>
      <c r="C175" s="11" t="s">
        <v>136</v>
      </c>
      <c r="D175" s="11" t="s">
        <v>2825</v>
      </c>
      <c r="E175" s="11" t="s">
        <v>183</v>
      </c>
      <c r="F175" s="11">
        <v>14</v>
      </c>
      <c r="G175" s="12" t="s">
        <v>2808</v>
      </c>
      <c r="H175" s="11">
        <v>2197.85</v>
      </c>
      <c r="I175" s="23">
        <v>40512</v>
      </c>
      <c r="J175" s="23">
        <v>40663</v>
      </c>
      <c r="K175" s="23" t="s">
        <v>140</v>
      </c>
      <c r="M175" s="21">
        <v>18</v>
      </c>
      <c r="N175" s="22" t="s">
        <v>2846</v>
      </c>
      <c r="O175" s="22" t="s">
        <v>168</v>
      </c>
      <c r="P175" s="22" t="s">
        <v>132</v>
      </c>
      <c r="Q175" s="22" t="s">
        <v>2847</v>
      </c>
      <c r="R175" s="22" t="s">
        <v>211</v>
      </c>
    </row>
    <row r="176" spans="1:18" ht="25.5" customHeight="1">
      <c r="A176" s="11">
        <v>18</v>
      </c>
      <c r="B176" s="11" t="s">
        <v>2848</v>
      </c>
      <c r="C176" s="11" t="s">
        <v>136</v>
      </c>
      <c r="D176" s="11" t="s">
        <v>2825</v>
      </c>
      <c r="E176" s="11" t="s">
        <v>183</v>
      </c>
      <c r="F176" s="11">
        <v>14</v>
      </c>
      <c r="G176" s="12" t="s">
        <v>2812</v>
      </c>
      <c r="H176" s="11">
        <v>2525.983</v>
      </c>
      <c r="I176" s="23">
        <v>40512</v>
      </c>
      <c r="J176" s="23">
        <v>40663</v>
      </c>
      <c r="K176" s="23" t="s">
        <v>140</v>
      </c>
      <c r="M176" s="21">
        <v>19</v>
      </c>
      <c r="N176" s="22" t="s">
        <v>2849</v>
      </c>
      <c r="O176" s="22" t="s">
        <v>168</v>
      </c>
      <c r="P176" s="22" t="s">
        <v>132</v>
      </c>
      <c r="Q176" s="22" t="s">
        <v>2850</v>
      </c>
      <c r="R176" s="22" t="s">
        <v>268</v>
      </c>
    </row>
    <row r="177" spans="1:18" ht="25.5" customHeight="1">
      <c r="A177" s="11">
        <v>19</v>
      </c>
      <c r="B177" s="11" t="s">
        <v>2851</v>
      </c>
      <c r="C177" s="11" t="s">
        <v>136</v>
      </c>
      <c r="D177" s="11" t="s">
        <v>2825</v>
      </c>
      <c r="E177" s="11" t="s">
        <v>183</v>
      </c>
      <c r="F177" s="11">
        <v>65</v>
      </c>
      <c r="G177" s="12" t="s">
        <v>2821</v>
      </c>
      <c r="H177" s="11">
        <v>23101.08</v>
      </c>
      <c r="I177" s="23">
        <v>43235</v>
      </c>
      <c r="J177" s="23">
        <v>43966</v>
      </c>
      <c r="K177" s="23" t="s">
        <v>140</v>
      </c>
      <c r="M177" s="21">
        <v>20</v>
      </c>
      <c r="N177" s="22" t="s">
        <v>2852</v>
      </c>
      <c r="O177" s="22" t="s">
        <v>168</v>
      </c>
      <c r="P177" s="22" t="s">
        <v>132</v>
      </c>
      <c r="Q177" s="22" t="s">
        <v>2853</v>
      </c>
      <c r="R177" s="22" t="s">
        <v>268</v>
      </c>
    </row>
    <row r="178" spans="1:18" ht="25.5" customHeight="1">
      <c r="A178" s="11">
        <v>20</v>
      </c>
      <c r="B178" s="11" t="s">
        <v>2854</v>
      </c>
      <c r="C178" s="11" t="s">
        <v>136</v>
      </c>
      <c r="D178" s="11" t="s">
        <v>2825</v>
      </c>
      <c r="E178" s="11" t="s">
        <v>183</v>
      </c>
      <c r="F178" s="11">
        <v>24</v>
      </c>
      <c r="G178" s="12" t="s">
        <v>2855</v>
      </c>
      <c r="H178" s="11">
        <v>7883.867</v>
      </c>
      <c r="I178" s="23">
        <v>42602</v>
      </c>
      <c r="J178" s="23">
        <v>43819</v>
      </c>
      <c r="K178" s="23" t="s">
        <v>140</v>
      </c>
      <c r="M178" s="21">
        <v>21</v>
      </c>
      <c r="N178" s="22" t="s">
        <v>2856</v>
      </c>
      <c r="O178" s="22" t="s">
        <v>168</v>
      </c>
      <c r="P178" s="22" t="s">
        <v>132</v>
      </c>
      <c r="Q178" s="22" t="s">
        <v>2857</v>
      </c>
      <c r="R178" s="22" t="s">
        <v>268</v>
      </c>
    </row>
    <row r="179" spans="1:18" ht="25.5" customHeight="1">
      <c r="A179" s="11">
        <v>21</v>
      </c>
      <c r="B179" s="11" t="s">
        <v>2858</v>
      </c>
      <c r="C179" s="11" t="s">
        <v>136</v>
      </c>
      <c r="D179" s="11" t="s">
        <v>2825</v>
      </c>
      <c r="E179" s="11" t="s">
        <v>183</v>
      </c>
      <c r="F179" s="11">
        <v>8</v>
      </c>
      <c r="G179" s="12" t="s">
        <v>2859</v>
      </c>
      <c r="H179" s="11">
        <v>5318.2</v>
      </c>
      <c r="I179" s="23">
        <v>40767</v>
      </c>
      <c r="J179" s="23">
        <v>41620</v>
      </c>
      <c r="K179" s="23" t="s">
        <v>140</v>
      </c>
      <c r="M179" s="21">
        <v>22</v>
      </c>
      <c r="N179" s="22" t="s">
        <v>2860</v>
      </c>
      <c r="O179" s="22" t="s">
        <v>168</v>
      </c>
      <c r="P179" s="22" t="s">
        <v>132</v>
      </c>
      <c r="Q179" s="22" t="s">
        <v>2861</v>
      </c>
      <c r="R179" s="22" t="s">
        <v>268</v>
      </c>
    </row>
    <row r="180" spans="1:18" ht="25.5" customHeight="1">
      <c r="A180" s="11">
        <v>22</v>
      </c>
      <c r="B180" s="11" t="s">
        <v>2862</v>
      </c>
      <c r="C180" s="11" t="s">
        <v>136</v>
      </c>
      <c r="D180" s="11" t="s">
        <v>2825</v>
      </c>
      <c r="E180" s="11" t="s">
        <v>183</v>
      </c>
      <c r="F180" s="11">
        <v>2</v>
      </c>
      <c r="G180" s="12" t="s">
        <v>2863</v>
      </c>
      <c r="H180" s="11">
        <v>610</v>
      </c>
      <c r="I180" s="23">
        <v>41231</v>
      </c>
      <c r="J180" s="23">
        <v>41412</v>
      </c>
      <c r="K180" s="23" t="s">
        <v>140</v>
      </c>
      <c r="M180" s="21">
        <v>23</v>
      </c>
      <c r="N180" s="22" t="s">
        <v>2864</v>
      </c>
      <c r="O180" s="22" t="s">
        <v>168</v>
      </c>
      <c r="P180" s="22" t="s">
        <v>132</v>
      </c>
      <c r="Q180" s="22" t="s">
        <v>2865</v>
      </c>
      <c r="R180" s="22" t="s">
        <v>268</v>
      </c>
    </row>
    <row r="181" spans="1:18" ht="25.5" customHeight="1">
      <c r="A181" s="11">
        <v>23</v>
      </c>
      <c r="B181" s="11" t="s">
        <v>2866</v>
      </c>
      <c r="C181" s="11" t="s">
        <v>136</v>
      </c>
      <c r="D181" s="11" t="s">
        <v>2825</v>
      </c>
      <c r="E181" s="11" t="s">
        <v>183</v>
      </c>
      <c r="F181" s="11">
        <v>2</v>
      </c>
      <c r="G181" s="12" t="s">
        <v>2867</v>
      </c>
      <c r="H181" s="11">
        <v>550</v>
      </c>
      <c r="I181" s="23">
        <v>41292</v>
      </c>
      <c r="J181" s="23">
        <v>41412</v>
      </c>
      <c r="K181" s="23" t="s">
        <v>140</v>
      </c>
      <c r="M181" s="21">
        <v>24</v>
      </c>
      <c r="N181" s="22" t="s">
        <v>2868</v>
      </c>
      <c r="O181" s="22" t="s">
        <v>168</v>
      </c>
      <c r="P181" s="22" t="s">
        <v>132</v>
      </c>
      <c r="Q181" s="22" t="s">
        <v>2869</v>
      </c>
      <c r="R181" s="22" t="s">
        <v>2870</v>
      </c>
    </row>
    <row r="182" spans="1:18" ht="25.5" customHeight="1">
      <c r="A182" s="11">
        <v>24</v>
      </c>
      <c r="B182" s="11" t="s">
        <v>2871</v>
      </c>
      <c r="C182" s="11" t="s">
        <v>136</v>
      </c>
      <c r="D182" s="11" t="s">
        <v>2825</v>
      </c>
      <c r="E182" s="11" t="s">
        <v>183</v>
      </c>
      <c r="F182" s="11">
        <v>11</v>
      </c>
      <c r="G182" s="12" t="s">
        <v>2872</v>
      </c>
      <c r="H182" s="11">
        <v>5251.03</v>
      </c>
      <c r="I182" s="23">
        <v>41273</v>
      </c>
      <c r="J182" s="23">
        <v>41922</v>
      </c>
      <c r="K182" s="23" t="s">
        <v>140</v>
      </c>
      <c r="M182" s="21">
        <v>25</v>
      </c>
      <c r="N182" s="22" t="s">
        <v>2873</v>
      </c>
      <c r="O182" s="22" t="s">
        <v>168</v>
      </c>
      <c r="P182" s="22" t="s">
        <v>132</v>
      </c>
      <c r="Q182" s="22" t="s">
        <v>2874</v>
      </c>
      <c r="R182" s="22" t="s">
        <v>2875</v>
      </c>
    </row>
    <row r="183" spans="1:18" ht="25.5" customHeight="1">
      <c r="A183" s="11">
        <v>25</v>
      </c>
      <c r="B183" s="11" t="s">
        <v>2876</v>
      </c>
      <c r="C183" s="11" t="s">
        <v>136</v>
      </c>
      <c r="D183" s="11" t="s">
        <v>2825</v>
      </c>
      <c r="E183" s="11" t="s">
        <v>183</v>
      </c>
      <c r="F183" s="11">
        <v>26</v>
      </c>
      <c r="G183" s="12" t="s">
        <v>2877</v>
      </c>
      <c r="H183" s="11">
        <v>47218.7</v>
      </c>
      <c r="I183" s="23">
        <v>43059</v>
      </c>
      <c r="J183" s="23">
        <v>44002</v>
      </c>
      <c r="K183" s="23" t="s">
        <v>140</v>
      </c>
      <c r="M183" s="21">
        <v>26</v>
      </c>
      <c r="N183" s="22" t="s">
        <v>2878</v>
      </c>
      <c r="O183" s="22" t="s">
        <v>168</v>
      </c>
      <c r="P183" s="22" t="s">
        <v>132</v>
      </c>
      <c r="Q183" s="22" t="s">
        <v>2879</v>
      </c>
      <c r="R183" s="22" t="s">
        <v>2870</v>
      </c>
    </row>
    <row r="184" spans="1:18" ht="25.5" customHeight="1">
      <c r="A184" s="11">
        <v>26</v>
      </c>
      <c r="B184" s="11" t="s">
        <v>2880</v>
      </c>
      <c r="C184" s="11" t="s">
        <v>136</v>
      </c>
      <c r="D184" s="11" t="s">
        <v>2881</v>
      </c>
      <c r="E184" s="11" t="s">
        <v>214</v>
      </c>
      <c r="F184" s="11">
        <v>840</v>
      </c>
      <c r="G184" s="12" t="s">
        <v>2882</v>
      </c>
      <c r="H184" s="11">
        <v>4217.5</v>
      </c>
      <c r="I184" s="23">
        <v>43763</v>
      </c>
      <c r="J184" s="23">
        <v>44129</v>
      </c>
      <c r="K184" s="23" t="s">
        <v>140</v>
      </c>
      <c r="M184" s="21">
        <v>27</v>
      </c>
      <c r="N184" s="22" t="s">
        <v>2883</v>
      </c>
      <c r="O184" s="22" t="s">
        <v>168</v>
      </c>
      <c r="P184" s="22" t="s">
        <v>132</v>
      </c>
      <c r="Q184" s="22" t="s">
        <v>2884</v>
      </c>
      <c r="R184" s="22" t="s">
        <v>2870</v>
      </c>
    </row>
    <row r="185" spans="1:18" ht="25.5" customHeight="1">
      <c r="A185" s="11">
        <v>27</v>
      </c>
      <c r="B185" s="11" t="s">
        <v>2885</v>
      </c>
      <c r="C185" s="11" t="s">
        <v>136</v>
      </c>
      <c r="D185" s="11" t="s">
        <v>2881</v>
      </c>
      <c r="E185" s="11" t="s">
        <v>214</v>
      </c>
      <c r="F185" s="11">
        <v>1075</v>
      </c>
      <c r="G185" s="12" t="s">
        <v>2886</v>
      </c>
      <c r="H185" s="11">
        <v>47218.7</v>
      </c>
      <c r="I185" s="23">
        <v>43059</v>
      </c>
      <c r="J185" s="23">
        <v>44002</v>
      </c>
      <c r="K185" s="23" t="s">
        <v>140</v>
      </c>
      <c r="M185" s="21">
        <v>28</v>
      </c>
      <c r="N185" s="22" t="s">
        <v>2887</v>
      </c>
      <c r="O185" s="22" t="s">
        <v>168</v>
      </c>
      <c r="P185" s="22" t="s">
        <v>132</v>
      </c>
      <c r="Q185" s="22" t="s">
        <v>2888</v>
      </c>
      <c r="R185" s="22" t="s">
        <v>2870</v>
      </c>
    </row>
    <row r="186" spans="1:18" ht="25.5" customHeight="1">
      <c r="A186" s="11">
        <v>28</v>
      </c>
      <c r="B186" s="11" t="s">
        <v>2889</v>
      </c>
      <c r="C186" s="11" t="s">
        <v>136</v>
      </c>
      <c r="D186" s="11" t="s">
        <v>2881</v>
      </c>
      <c r="E186" s="11" t="s">
        <v>214</v>
      </c>
      <c r="F186" s="11">
        <v>981</v>
      </c>
      <c r="G186" s="12" t="s">
        <v>2886</v>
      </c>
      <c r="H186" s="11">
        <v>47218.7</v>
      </c>
      <c r="I186" s="23">
        <v>43059</v>
      </c>
      <c r="J186" s="23">
        <v>44002</v>
      </c>
      <c r="K186" s="23" t="s">
        <v>140</v>
      </c>
      <c r="M186" s="21">
        <v>29</v>
      </c>
      <c r="N186" s="22" t="s">
        <v>2890</v>
      </c>
      <c r="O186" s="22" t="s">
        <v>168</v>
      </c>
      <c r="P186" s="22" t="s">
        <v>132</v>
      </c>
      <c r="Q186" s="22" t="s">
        <v>2891</v>
      </c>
      <c r="R186" s="22" t="s">
        <v>2870</v>
      </c>
    </row>
    <row r="187" spans="1:18" ht="25.5" customHeight="1">
      <c r="A187" s="11">
        <v>29</v>
      </c>
      <c r="B187" s="11" t="s">
        <v>2892</v>
      </c>
      <c r="C187" s="11" t="s">
        <v>136</v>
      </c>
      <c r="D187" s="11" t="s">
        <v>2881</v>
      </c>
      <c r="E187" s="11" t="s">
        <v>214</v>
      </c>
      <c r="F187" s="11">
        <v>800</v>
      </c>
      <c r="G187" s="12" t="s">
        <v>2886</v>
      </c>
      <c r="H187" s="11">
        <v>47218.7</v>
      </c>
      <c r="I187" s="23">
        <v>43059</v>
      </c>
      <c r="J187" s="23">
        <v>44002</v>
      </c>
      <c r="K187" s="23" t="s">
        <v>140</v>
      </c>
      <c r="M187" s="21">
        <v>30</v>
      </c>
      <c r="N187" s="22" t="s">
        <v>557</v>
      </c>
      <c r="O187" s="22" t="s">
        <v>131</v>
      </c>
      <c r="P187" s="22" t="s">
        <v>132</v>
      </c>
      <c r="Q187" s="22" t="s">
        <v>2893</v>
      </c>
      <c r="R187" s="22" t="s">
        <v>2894</v>
      </c>
    </row>
    <row r="188" spans="1:18" ht="25.5" customHeight="1">
      <c r="A188" s="34"/>
      <c r="B188" s="34"/>
      <c r="C188" s="34"/>
      <c r="D188" s="34"/>
      <c r="E188" s="34"/>
      <c r="F188" s="34"/>
      <c r="G188" s="35"/>
      <c r="H188" s="34"/>
      <c r="I188" s="36"/>
      <c r="J188" s="36"/>
      <c r="K188" s="36"/>
      <c r="M188" s="21">
        <v>31</v>
      </c>
      <c r="N188" s="22" t="s">
        <v>2895</v>
      </c>
      <c r="O188" s="22" t="s">
        <v>168</v>
      </c>
      <c r="P188" s="22" t="s">
        <v>132</v>
      </c>
      <c r="Q188" s="22" t="s">
        <v>2896</v>
      </c>
      <c r="R188" s="22" t="s">
        <v>2870</v>
      </c>
    </row>
    <row r="189" spans="1:18" ht="25.5" customHeight="1">
      <c r="A189" s="34"/>
      <c r="B189" s="34"/>
      <c r="C189" s="34"/>
      <c r="D189" s="34"/>
      <c r="E189" s="34"/>
      <c r="F189" s="34"/>
      <c r="G189" s="35"/>
      <c r="H189" s="34"/>
      <c r="I189" s="36"/>
      <c r="J189" s="36"/>
      <c r="K189" s="36"/>
      <c r="M189" s="21">
        <v>32</v>
      </c>
      <c r="N189" s="22" t="s">
        <v>2897</v>
      </c>
      <c r="O189" s="22" t="s">
        <v>168</v>
      </c>
      <c r="P189" s="22" t="s">
        <v>132</v>
      </c>
      <c r="Q189" s="22" t="s">
        <v>2898</v>
      </c>
      <c r="R189" s="22" t="s">
        <v>2590</v>
      </c>
    </row>
    <row r="190" spans="1:18" ht="25.5" customHeight="1">
      <c r="A190" s="34"/>
      <c r="B190" s="34"/>
      <c r="C190" s="34"/>
      <c r="D190" s="34"/>
      <c r="E190" s="34"/>
      <c r="F190" s="34"/>
      <c r="G190" s="35"/>
      <c r="H190" s="34"/>
      <c r="I190" s="36"/>
      <c r="J190" s="36"/>
      <c r="K190" s="36"/>
      <c r="M190" s="21">
        <v>33</v>
      </c>
      <c r="N190" s="22" t="s">
        <v>2899</v>
      </c>
      <c r="O190" s="22" t="s">
        <v>168</v>
      </c>
      <c r="P190" s="22" t="s">
        <v>132</v>
      </c>
      <c r="Q190" s="22" t="s">
        <v>2900</v>
      </c>
      <c r="R190" s="22" t="s">
        <v>268</v>
      </c>
    </row>
    <row r="191" spans="1:18" ht="25.5" customHeight="1">
      <c r="A191" s="34"/>
      <c r="B191" s="34"/>
      <c r="C191" s="34"/>
      <c r="D191" s="34"/>
      <c r="E191" s="34"/>
      <c r="F191" s="34"/>
      <c r="G191" s="35"/>
      <c r="H191" s="34"/>
      <c r="I191" s="36"/>
      <c r="J191" s="36"/>
      <c r="K191" s="36"/>
      <c r="M191" s="21">
        <v>34</v>
      </c>
      <c r="N191" s="22" t="s">
        <v>2901</v>
      </c>
      <c r="O191" s="22" t="s">
        <v>168</v>
      </c>
      <c r="P191" s="22" t="s">
        <v>132</v>
      </c>
      <c r="Q191" s="22" t="s">
        <v>2902</v>
      </c>
      <c r="R191" s="22" t="s">
        <v>2476</v>
      </c>
    </row>
    <row r="192" spans="1:18" ht="25.5" customHeight="1">
      <c r="A192" s="34"/>
      <c r="B192" s="34"/>
      <c r="C192" s="34"/>
      <c r="D192" s="34"/>
      <c r="E192" s="34"/>
      <c r="F192" s="34"/>
      <c r="G192" s="35"/>
      <c r="H192" s="34"/>
      <c r="I192" s="36"/>
      <c r="J192" s="36"/>
      <c r="K192" s="36"/>
      <c r="M192" s="21">
        <v>35</v>
      </c>
      <c r="N192" s="22" t="s">
        <v>2903</v>
      </c>
      <c r="O192" s="22" t="s">
        <v>168</v>
      </c>
      <c r="P192" s="22" t="s">
        <v>132</v>
      </c>
      <c r="Q192" s="22" t="s">
        <v>2904</v>
      </c>
      <c r="R192" s="22" t="s">
        <v>2870</v>
      </c>
    </row>
    <row r="193" spans="1:18" ht="25.5" customHeight="1">
      <c r="A193" s="34"/>
      <c r="B193" s="34"/>
      <c r="C193" s="34"/>
      <c r="D193" s="34"/>
      <c r="E193" s="34"/>
      <c r="F193" s="34"/>
      <c r="G193" s="35"/>
      <c r="H193" s="34"/>
      <c r="I193" s="36"/>
      <c r="J193" s="36"/>
      <c r="K193" s="36"/>
      <c r="M193" s="21">
        <v>36</v>
      </c>
      <c r="N193" s="22" t="s">
        <v>2905</v>
      </c>
      <c r="O193" s="22" t="s">
        <v>131</v>
      </c>
      <c r="P193" s="22" t="s">
        <v>132</v>
      </c>
      <c r="Q193" s="22" t="s">
        <v>2906</v>
      </c>
      <c r="R193" s="22" t="s">
        <v>2907</v>
      </c>
    </row>
    <row r="194" spans="1:18" ht="25.5" customHeight="1">
      <c r="A194" s="34"/>
      <c r="B194" s="34"/>
      <c r="C194" s="34"/>
      <c r="D194" s="34"/>
      <c r="E194" s="34"/>
      <c r="F194" s="34"/>
      <c r="G194" s="35"/>
      <c r="H194" s="34"/>
      <c r="I194" s="36"/>
      <c r="J194" s="36"/>
      <c r="K194" s="36"/>
      <c r="M194" s="21">
        <v>37</v>
      </c>
      <c r="N194" s="22" t="s">
        <v>2908</v>
      </c>
      <c r="O194" s="22" t="s">
        <v>168</v>
      </c>
      <c r="P194" s="22" t="s">
        <v>132</v>
      </c>
      <c r="Q194" s="22" t="s">
        <v>2909</v>
      </c>
      <c r="R194" s="22" t="s">
        <v>2870</v>
      </c>
    </row>
    <row r="195" spans="1:18" ht="25.5" customHeight="1">
      <c r="A195" s="34"/>
      <c r="B195" s="34"/>
      <c r="C195" s="34"/>
      <c r="D195" s="34"/>
      <c r="E195" s="34"/>
      <c r="F195" s="34"/>
      <c r="G195" s="35"/>
      <c r="H195" s="34"/>
      <c r="I195" s="36"/>
      <c r="J195" s="36"/>
      <c r="K195" s="36"/>
      <c r="M195" s="21">
        <v>38</v>
      </c>
      <c r="N195" s="22" t="s">
        <v>2910</v>
      </c>
      <c r="O195" s="22" t="s">
        <v>168</v>
      </c>
      <c r="P195" s="22" t="s">
        <v>132</v>
      </c>
      <c r="Q195" s="22" t="s">
        <v>2911</v>
      </c>
      <c r="R195" s="22" t="s">
        <v>2870</v>
      </c>
    </row>
    <row r="196" spans="1:18" ht="25.5" customHeight="1">
      <c r="A196" s="34"/>
      <c r="B196" s="34"/>
      <c r="C196" s="34"/>
      <c r="D196" s="34"/>
      <c r="E196" s="34"/>
      <c r="F196" s="34"/>
      <c r="G196" s="35"/>
      <c r="H196" s="34"/>
      <c r="I196" s="36"/>
      <c r="J196" s="36"/>
      <c r="K196" s="36"/>
      <c r="M196" s="21">
        <v>39</v>
      </c>
      <c r="N196" s="22" t="s">
        <v>2912</v>
      </c>
      <c r="O196" s="22" t="s">
        <v>168</v>
      </c>
      <c r="P196" s="22" t="s">
        <v>132</v>
      </c>
      <c r="Q196" s="22" t="s">
        <v>2913</v>
      </c>
      <c r="R196" s="22" t="s">
        <v>2914</v>
      </c>
    </row>
    <row r="197" spans="1:18" ht="25.5" customHeight="1">
      <c r="A197" s="34"/>
      <c r="B197" s="34"/>
      <c r="C197" s="34"/>
      <c r="D197" s="34"/>
      <c r="E197" s="34"/>
      <c r="F197" s="34"/>
      <c r="G197" s="35"/>
      <c r="H197" s="34"/>
      <c r="I197" s="36"/>
      <c r="J197" s="36"/>
      <c r="K197" s="36"/>
      <c r="M197" s="21">
        <v>40</v>
      </c>
      <c r="N197" s="22" t="s">
        <v>2915</v>
      </c>
      <c r="O197" s="22" t="s">
        <v>168</v>
      </c>
      <c r="P197" s="22" t="s">
        <v>132</v>
      </c>
      <c r="Q197" s="22" t="s">
        <v>2916</v>
      </c>
      <c r="R197" s="22" t="s">
        <v>2870</v>
      </c>
    </row>
    <row r="198" spans="1:18" ht="25.5" customHeight="1">
      <c r="A198" s="34"/>
      <c r="B198" s="34"/>
      <c r="C198" s="34"/>
      <c r="D198" s="34"/>
      <c r="E198" s="34"/>
      <c r="F198" s="34"/>
      <c r="G198" s="35"/>
      <c r="H198" s="34"/>
      <c r="I198" s="36"/>
      <c r="J198" s="36"/>
      <c r="K198" s="36"/>
      <c r="M198" s="21">
        <v>41</v>
      </c>
      <c r="N198" s="22" t="s">
        <v>2917</v>
      </c>
      <c r="O198" s="22" t="s">
        <v>168</v>
      </c>
      <c r="P198" s="22" t="s">
        <v>132</v>
      </c>
      <c r="Q198" s="22" t="s">
        <v>2918</v>
      </c>
      <c r="R198" s="22" t="s">
        <v>2870</v>
      </c>
    </row>
    <row r="199" spans="1:18" ht="25.5" customHeight="1">
      <c r="A199" s="34"/>
      <c r="B199" s="34"/>
      <c r="C199" s="34"/>
      <c r="D199" s="34"/>
      <c r="E199" s="34"/>
      <c r="F199" s="34"/>
      <c r="G199" s="35"/>
      <c r="H199" s="34"/>
      <c r="I199" s="36"/>
      <c r="J199" s="36"/>
      <c r="K199" s="36"/>
      <c r="M199" s="21">
        <v>42</v>
      </c>
      <c r="N199" s="22" t="s">
        <v>2919</v>
      </c>
      <c r="O199" s="22" t="s">
        <v>168</v>
      </c>
      <c r="P199" s="22" t="s">
        <v>132</v>
      </c>
      <c r="Q199" s="22" t="s">
        <v>2920</v>
      </c>
      <c r="R199" s="22" t="s">
        <v>2844</v>
      </c>
    </row>
    <row r="200" spans="1:18" ht="25.5" customHeight="1">
      <c r="A200" s="34"/>
      <c r="B200" s="34"/>
      <c r="C200" s="34"/>
      <c r="D200" s="34"/>
      <c r="E200" s="34"/>
      <c r="F200" s="34"/>
      <c r="G200" s="35"/>
      <c r="H200" s="34"/>
      <c r="I200" s="36"/>
      <c r="J200" s="36"/>
      <c r="K200" s="36"/>
      <c r="M200" s="21">
        <v>43</v>
      </c>
      <c r="N200" s="22" t="s">
        <v>2921</v>
      </c>
      <c r="O200" s="22" t="s">
        <v>131</v>
      </c>
      <c r="P200" s="22" t="s">
        <v>132</v>
      </c>
      <c r="Q200" s="22" t="s">
        <v>2922</v>
      </c>
      <c r="R200" s="22" t="s">
        <v>242</v>
      </c>
    </row>
    <row r="201" spans="1:18" ht="25.5" customHeight="1">
      <c r="A201" s="34"/>
      <c r="B201" s="34"/>
      <c r="C201" s="34"/>
      <c r="D201" s="34"/>
      <c r="E201" s="34"/>
      <c r="F201" s="34"/>
      <c r="G201" s="35"/>
      <c r="H201" s="34"/>
      <c r="I201" s="36"/>
      <c r="J201" s="36"/>
      <c r="K201" s="36"/>
      <c r="M201" s="21">
        <v>44</v>
      </c>
      <c r="N201" s="22" t="s">
        <v>2923</v>
      </c>
      <c r="O201" s="22" t="s">
        <v>168</v>
      </c>
      <c r="P201" s="22" t="s">
        <v>132</v>
      </c>
      <c r="Q201" s="22" t="s">
        <v>2924</v>
      </c>
      <c r="R201" s="22" t="s">
        <v>170</v>
      </c>
    </row>
    <row r="202" spans="1:18" ht="25.5" customHeight="1">
      <c r="A202" s="34"/>
      <c r="B202" s="34"/>
      <c r="C202" s="34"/>
      <c r="D202" s="34"/>
      <c r="E202" s="34"/>
      <c r="F202" s="34"/>
      <c r="G202" s="35"/>
      <c r="H202" s="34"/>
      <c r="I202" s="36"/>
      <c r="J202" s="36"/>
      <c r="K202" s="36"/>
      <c r="M202" s="21">
        <v>45</v>
      </c>
      <c r="N202" s="22" t="s">
        <v>2925</v>
      </c>
      <c r="O202" s="22" t="s">
        <v>131</v>
      </c>
      <c r="P202" s="22" t="s">
        <v>132</v>
      </c>
      <c r="Q202" s="22" t="s">
        <v>2926</v>
      </c>
      <c r="R202" s="22" t="s">
        <v>2828</v>
      </c>
    </row>
    <row r="203" spans="1:18" ht="25.5" customHeight="1">
      <c r="A203" s="34"/>
      <c r="B203" s="34"/>
      <c r="C203" s="34"/>
      <c r="D203" s="34"/>
      <c r="E203" s="34"/>
      <c r="F203" s="34"/>
      <c r="G203" s="35"/>
      <c r="H203" s="34"/>
      <c r="I203" s="36"/>
      <c r="J203" s="36"/>
      <c r="K203" s="36"/>
      <c r="M203" s="21">
        <v>46</v>
      </c>
      <c r="N203" s="22" t="s">
        <v>2927</v>
      </c>
      <c r="O203" s="22" t="s">
        <v>131</v>
      </c>
      <c r="P203" s="22" t="s">
        <v>132</v>
      </c>
      <c r="Q203" s="22" t="s">
        <v>2928</v>
      </c>
      <c r="R203" s="22" t="s">
        <v>2929</v>
      </c>
    </row>
    <row r="204" spans="1:18" ht="25.5" customHeight="1">
      <c r="A204" s="34"/>
      <c r="B204" s="34"/>
      <c r="C204" s="34"/>
      <c r="D204" s="34"/>
      <c r="E204" s="34"/>
      <c r="F204" s="34"/>
      <c r="G204" s="35"/>
      <c r="H204" s="34"/>
      <c r="I204" s="36"/>
      <c r="J204" s="36"/>
      <c r="K204" s="36"/>
      <c r="M204" s="21">
        <v>47</v>
      </c>
      <c r="N204" s="22" t="s">
        <v>2930</v>
      </c>
      <c r="O204" s="22" t="s">
        <v>131</v>
      </c>
      <c r="P204" s="22" t="s">
        <v>132</v>
      </c>
      <c r="Q204" s="22" t="s">
        <v>2931</v>
      </c>
      <c r="R204" s="22" t="s">
        <v>2932</v>
      </c>
    </row>
    <row r="205" spans="1:18" ht="25.5" customHeight="1">
      <c r="A205" s="34"/>
      <c r="B205" s="34"/>
      <c r="C205" s="34"/>
      <c r="D205" s="34"/>
      <c r="E205" s="34"/>
      <c r="F205" s="34"/>
      <c r="G205" s="35"/>
      <c r="H205" s="34"/>
      <c r="I205" s="36"/>
      <c r="J205" s="36"/>
      <c r="K205" s="36"/>
      <c r="M205" s="21">
        <v>48</v>
      </c>
      <c r="N205" s="22" t="s">
        <v>2933</v>
      </c>
      <c r="O205" s="22" t="s">
        <v>131</v>
      </c>
      <c r="P205" s="22" t="s">
        <v>132</v>
      </c>
      <c r="Q205" s="22" t="s">
        <v>2934</v>
      </c>
      <c r="R205" s="22" t="s">
        <v>2935</v>
      </c>
    </row>
    <row r="206" spans="1:18" ht="25.5" customHeight="1">
      <c r="A206" s="34"/>
      <c r="B206" s="34"/>
      <c r="C206" s="34"/>
      <c r="D206" s="34"/>
      <c r="E206" s="34"/>
      <c r="F206" s="34"/>
      <c r="G206" s="35"/>
      <c r="H206" s="34"/>
      <c r="I206" s="36"/>
      <c r="J206" s="36"/>
      <c r="K206" s="36"/>
      <c r="M206" s="21">
        <v>49</v>
      </c>
      <c r="N206" s="22" t="s">
        <v>2936</v>
      </c>
      <c r="O206" s="22" t="s">
        <v>131</v>
      </c>
      <c r="P206" s="22" t="s">
        <v>132</v>
      </c>
      <c r="Q206" s="22" t="s">
        <v>2937</v>
      </c>
      <c r="R206" s="22" t="s">
        <v>2938</v>
      </c>
    </row>
    <row r="207" spans="1:18" ht="25.5" customHeight="1">
      <c r="A207" s="34"/>
      <c r="B207" s="34"/>
      <c r="C207" s="34"/>
      <c r="D207" s="34"/>
      <c r="E207" s="34"/>
      <c r="F207" s="34"/>
      <c r="G207" s="35"/>
      <c r="H207" s="34"/>
      <c r="I207" s="36"/>
      <c r="J207" s="36"/>
      <c r="K207" s="36"/>
      <c r="M207" s="21">
        <v>50</v>
      </c>
      <c r="N207" s="22" t="s">
        <v>2939</v>
      </c>
      <c r="O207" s="22" t="s">
        <v>168</v>
      </c>
      <c r="P207" s="22" t="s">
        <v>2940</v>
      </c>
      <c r="Q207" s="22" t="s">
        <v>2941</v>
      </c>
      <c r="R207" s="22" t="s">
        <v>2870</v>
      </c>
    </row>
    <row r="208" spans="1:18" ht="25.5" customHeight="1">
      <c r="A208" s="34"/>
      <c r="B208" s="34"/>
      <c r="C208" s="34"/>
      <c r="D208" s="34"/>
      <c r="E208" s="34"/>
      <c r="F208" s="34"/>
      <c r="G208" s="35"/>
      <c r="H208" s="34"/>
      <c r="I208" s="36"/>
      <c r="J208" s="36"/>
      <c r="K208" s="36"/>
      <c r="M208" s="21">
        <v>51</v>
      </c>
      <c r="N208" s="22" t="s">
        <v>2942</v>
      </c>
      <c r="O208" s="22" t="s">
        <v>168</v>
      </c>
      <c r="P208" s="22" t="s">
        <v>132</v>
      </c>
      <c r="Q208" s="22" t="s">
        <v>2943</v>
      </c>
      <c r="R208" s="22" t="s">
        <v>2870</v>
      </c>
    </row>
    <row r="209" spans="1:18" ht="25.5" customHeight="1">
      <c r="A209" s="34"/>
      <c r="B209" s="34"/>
      <c r="C209" s="34"/>
      <c r="D209" s="34"/>
      <c r="E209" s="34"/>
      <c r="F209" s="34"/>
      <c r="G209" s="35"/>
      <c r="H209" s="34"/>
      <c r="I209" s="36"/>
      <c r="J209" s="36"/>
      <c r="K209" s="36"/>
      <c r="M209" s="21">
        <v>52</v>
      </c>
      <c r="N209" s="22" t="s">
        <v>2944</v>
      </c>
      <c r="O209" s="22" t="s">
        <v>168</v>
      </c>
      <c r="P209" s="22" t="s">
        <v>132</v>
      </c>
      <c r="Q209" s="22" t="s">
        <v>2945</v>
      </c>
      <c r="R209" s="22" t="s">
        <v>2946</v>
      </c>
    </row>
    <row r="210" spans="1:18" ht="25.5" customHeight="1">
      <c r="A210" s="34"/>
      <c r="B210" s="34"/>
      <c r="C210" s="34"/>
      <c r="D210" s="34"/>
      <c r="E210" s="34"/>
      <c r="F210" s="34"/>
      <c r="G210" s="35"/>
      <c r="H210" s="34"/>
      <c r="I210" s="36"/>
      <c r="J210" s="36"/>
      <c r="K210" s="36"/>
      <c r="M210" s="21">
        <v>53</v>
      </c>
      <c r="N210" s="22" t="s">
        <v>2947</v>
      </c>
      <c r="O210" s="22" t="s">
        <v>131</v>
      </c>
      <c r="P210" s="22" t="s">
        <v>132</v>
      </c>
      <c r="Q210" s="22" t="s">
        <v>2948</v>
      </c>
      <c r="R210" s="22" t="s">
        <v>2949</v>
      </c>
    </row>
    <row r="211" spans="1:18" ht="25.5" customHeight="1">
      <c r="A211" s="34"/>
      <c r="B211" s="34"/>
      <c r="C211" s="34"/>
      <c r="D211" s="34"/>
      <c r="E211" s="34"/>
      <c r="F211" s="34"/>
      <c r="G211" s="35"/>
      <c r="H211" s="34"/>
      <c r="I211" s="36"/>
      <c r="J211" s="36"/>
      <c r="K211" s="36"/>
      <c r="M211" s="21">
        <v>54</v>
      </c>
      <c r="N211" s="22" t="s">
        <v>2950</v>
      </c>
      <c r="O211" s="22" t="s">
        <v>168</v>
      </c>
      <c r="P211" s="22" t="s">
        <v>132</v>
      </c>
      <c r="Q211" s="22" t="s">
        <v>2951</v>
      </c>
      <c r="R211" s="22" t="s">
        <v>2952</v>
      </c>
    </row>
    <row r="212" spans="1:18" ht="25.5" customHeight="1">
      <c r="A212" s="34"/>
      <c r="B212" s="34"/>
      <c r="C212" s="34"/>
      <c r="D212" s="34"/>
      <c r="E212" s="34"/>
      <c r="F212" s="34"/>
      <c r="G212" s="35"/>
      <c r="H212" s="34"/>
      <c r="I212" s="36"/>
      <c r="J212" s="36"/>
      <c r="K212" s="36"/>
      <c r="M212" s="21">
        <v>55</v>
      </c>
      <c r="N212" s="22" t="s">
        <v>2953</v>
      </c>
      <c r="O212" s="22" t="s">
        <v>1475</v>
      </c>
      <c r="P212" s="22" t="s">
        <v>132</v>
      </c>
      <c r="Q212" s="22" t="s">
        <v>2954</v>
      </c>
      <c r="R212" s="22" t="s">
        <v>2955</v>
      </c>
    </row>
    <row r="213" spans="1:18" ht="25.5" customHeight="1">
      <c r="A213" s="34"/>
      <c r="B213" s="34"/>
      <c r="C213" s="34"/>
      <c r="D213" s="34"/>
      <c r="E213" s="34"/>
      <c r="F213" s="34"/>
      <c r="G213" s="35"/>
      <c r="H213" s="34"/>
      <c r="I213" s="36"/>
      <c r="J213" s="36"/>
      <c r="K213" s="36"/>
      <c r="M213" s="21">
        <v>56</v>
      </c>
      <c r="N213" s="22" t="s">
        <v>2489</v>
      </c>
      <c r="O213" s="22" t="s">
        <v>168</v>
      </c>
      <c r="P213" s="22" t="s">
        <v>132</v>
      </c>
      <c r="Q213" s="22" t="s">
        <v>2956</v>
      </c>
      <c r="R213" s="22" t="s">
        <v>2870</v>
      </c>
    </row>
    <row r="214" spans="1:18" ht="25.5" customHeight="1">
      <c r="A214" s="34"/>
      <c r="B214" s="34"/>
      <c r="C214" s="34"/>
      <c r="D214" s="34"/>
      <c r="E214" s="34"/>
      <c r="F214" s="34"/>
      <c r="G214" s="35"/>
      <c r="H214" s="34"/>
      <c r="I214" s="36"/>
      <c r="J214" s="36"/>
      <c r="K214" s="36"/>
      <c r="M214" s="21">
        <v>57</v>
      </c>
      <c r="N214" s="22" t="s">
        <v>2957</v>
      </c>
      <c r="O214" s="22" t="s">
        <v>168</v>
      </c>
      <c r="P214" s="22" t="s">
        <v>132</v>
      </c>
      <c r="Q214" s="22" t="s">
        <v>2958</v>
      </c>
      <c r="R214" s="22" t="s">
        <v>2959</v>
      </c>
    </row>
    <row r="215" spans="1:18" ht="25.5" customHeight="1">
      <c r="A215" s="34"/>
      <c r="B215" s="34"/>
      <c r="C215" s="34"/>
      <c r="D215" s="34"/>
      <c r="E215" s="34"/>
      <c r="F215" s="34"/>
      <c r="G215" s="35"/>
      <c r="H215" s="34"/>
      <c r="I215" s="36"/>
      <c r="J215" s="36"/>
      <c r="K215" s="36"/>
      <c r="M215" s="21">
        <v>58</v>
      </c>
      <c r="N215" s="22" t="s">
        <v>2960</v>
      </c>
      <c r="O215" s="22" t="s">
        <v>168</v>
      </c>
      <c r="P215" s="22" t="s">
        <v>132</v>
      </c>
      <c r="Q215" s="22" t="s">
        <v>2961</v>
      </c>
      <c r="R215" s="22" t="s">
        <v>2870</v>
      </c>
    </row>
    <row r="216" spans="1:18" ht="25.5" customHeight="1">
      <c r="A216" s="34"/>
      <c r="B216" s="34"/>
      <c r="C216" s="34"/>
      <c r="D216" s="34"/>
      <c r="E216" s="34"/>
      <c r="F216" s="34"/>
      <c r="G216" s="35"/>
      <c r="H216" s="34"/>
      <c r="I216" s="36"/>
      <c r="J216" s="36"/>
      <c r="K216" s="36"/>
      <c r="M216" s="21">
        <v>59</v>
      </c>
      <c r="N216" s="22" t="s">
        <v>2962</v>
      </c>
      <c r="O216" s="22" t="s">
        <v>168</v>
      </c>
      <c r="P216" s="22" t="s">
        <v>132</v>
      </c>
      <c r="Q216" s="22" t="s">
        <v>2963</v>
      </c>
      <c r="R216" s="22" t="s">
        <v>2964</v>
      </c>
    </row>
    <row r="217" spans="1:18" ht="25.5" customHeight="1">
      <c r="A217" s="34"/>
      <c r="B217" s="34"/>
      <c r="C217" s="34"/>
      <c r="D217" s="34"/>
      <c r="E217" s="34"/>
      <c r="F217" s="34"/>
      <c r="G217" s="35"/>
      <c r="H217" s="34"/>
      <c r="I217" s="36"/>
      <c r="J217" s="36"/>
      <c r="K217" s="36"/>
      <c r="M217" s="21">
        <v>60</v>
      </c>
      <c r="N217" s="22" t="s">
        <v>2965</v>
      </c>
      <c r="O217" s="22" t="s">
        <v>131</v>
      </c>
      <c r="P217" s="22" t="s">
        <v>132</v>
      </c>
      <c r="Q217" s="22" t="s">
        <v>2966</v>
      </c>
      <c r="R217" s="22" t="s">
        <v>2967</v>
      </c>
    </row>
    <row r="218" spans="1:18" ht="25.5" customHeight="1">
      <c r="A218" s="34"/>
      <c r="B218" s="34"/>
      <c r="C218" s="34"/>
      <c r="D218" s="34"/>
      <c r="E218" s="34"/>
      <c r="F218" s="34"/>
      <c r="G218" s="35"/>
      <c r="H218" s="34"/>
      <c r="I218" s="36"/>
      <c r="J218" s="36"/>
      <c r="K218" s="36"/>
      <c r="M218" s="21">
        <v>61</v>
      </c>
      <c r="N218" s="22" t="s">
        <v>2968</v>
      </c>
      <c r="O218" s="22" t="s">
        <v>131</v>
      </c>
      <c r="P218" s="22" t="s">
        <v>132</v>
      </c>
      <c r="Q218" s="22" t="s">
        <v>2969</v>
      </c>
      <c r="R218" s="22" t="s">
        <v>170</v>
      </c>
    </row>
    <row r="219" spans="1:18" ht="25.5" customHeight="1">
      <c r="A219" s="34"/>
      <c r="B219" s="34"/>
      <c r="C219" s="34"/>
      <c r="D219" s="34"/>
      <c r="E219" s="34"/>
      <c r="F219" s="34"/>
      <c r="G219" s="35"/>
      <c r="H219" s="34"/>
      <c r="I219" s="36"/>
      <c r="J219" s="36"/>
      <c r="K219" s="36"/>
      <c r="M219" s="21">
        <v>62</v>
      </c>
      <c r="N219" s="22" t="s">
        <v>2970</v>
      </c>
      <c r="O219" s="22" t="s">
        <v>168</v>
      </c>
      <c r="P219" s="22" t="s">
        <v>132</v>
      </c>
      <c r="Q219" s="22" t="s">
        <v>2971</v>
      </c>
      <c r="R219" s="22" t="s">
        <v>259</v>
      </c>
    </row>
    <row r="220" spans="1:18" ht="25.5" customHeight="1">
      <c r="A220" s="34"/>
      <c r="B220" s="34"/>
      <c r="C220" s="34"/>
      <c r="D220" s="34"/>
      <c r="E220" s="34"/>
      <c r="F220" s="34"/>
      <c r="G220" s="35"/>
      <c r="H220" s="34"/>
      <c r="I220" s="36"/>
      <c r="J220" s="36"/>
      <c r="K220" s="36"/>
      <c r="M220" s="21">
        <v>63</v>
      </c>
      <c r="N220" s="22" t="s">
        <v>2972</v>
      </c>
      <c r="O220" s="22" t="s">
        <v>168</v>
      </c>
      <c r="P220" s="22" t="s">
        <v>132</v>
      </c>
      <c r="Q220" s="22" t="s">
        <v>2973</v>
      </c>
      <c r="R220" s="22" t="s">
        <v>268</v>
      </c>
    </row>
    <row r="221" spans="1:18" ht="25.5" customHeight="1">
      <c r="A221" s="34"/>
      <c r="B221" s="34"/>
      <c r="C221" s="34"/>
      <c r="D221" s="34"/>
      <c r="E221" s="34"/>
      <c r="F221" s="34"/>
      <c r="G221" s="35"/>
      <c r="H221" s="34"/>
      <c r="I221" s="36"/>
      <c r="J221" s="36"/>
      <c r="K221" s="36"/>
      <c r="M221" s="21">
        <v>64</v>
      </c>
      <c r="N221" s="22" t="s">
        <v>2974</v>
      </c>
      <c r="O221" s="22" t="s">
        <v>168</v>
      </c>
      <c r="P221" s="22" t="s">
        <v>132</v>
      </c>
      <c r="Q221" s="22" t="s">
        <v>2975</v>
      </c>
      <c r="R221" s="22" t="s">
        <v>2870</v>
      </c>
    </row>
    <row r="222" spans="1:18" ht="25.5" customHeight="1">
      <c r="A222" s="34"/>
      <c r="B222" s="34"/>
      <c r="C222" s="34"/>
      <c r="D222" s="34"/>
      <c r="E222" s="34"/>
      <c r="F222" s="34"/>
      <c r="G222" s="35"/>
      <c r="H222" s="34"/>
      <c r="I222" s="36"/>
      <c r="J222" s="36"/>
      <c r="K222" s="36"/>
      <c r="M222" s="21">
        <v>65</v>
      </c>
      <c r="N222" s="22" t="s">
        <v>2976</v>
      </c>
      <c r="O222" s="22" t="s">
        <v>168</v>
      </c>
      <c r="P222" s="22" t="s">
        <v>132</v>
      </c>
      <c r="Q222" s="22" t="s">
        <v>2977</v>
      </c>
      <c r="R222" s="22" t="s">
        <v>2870</v>
      </c>
    </row>
    <row r="223" spans="1:18" ht="25.5" customHeight="1">
      <c r="A223" s="34"/>
      <c r="B223" s="34"/>
      <c r="C223" s="34"/>
      <c r="D223" s="34"/>
      <c r="E223" s="34"/>
      <c r="F223" s="34"/>
      <c r="G223" s="35"/>
      <c r="H223" s="34"/>
      <c r="I223" s="36"/>
      <c r="J223" s="36"/>
      <c r="K223" s="36"/>
      <c r="M223" s="21">
        <v>66</v>
      </c>
      <c r="N223" s="22" t="s">
        <v>2978</v>
      </c>
      <c r="O223" s="22" t="s">
        <v>168</v>
      </c>
      <c r="P223" s="22" t="s">
        <v>132</v>
      </c>
      <c r="Q223" s="22" t="s">
        <v>2979</v>
      </c>
      <c r="R223" s="22" t="s">
        <v>268</v>
      </c>
    </row>
    <row r="224" spans="1:18" ht="25.5" customHeight="1">
      <c r="A224" s="34"/>
      <c r="B224" s="34"/>
      <c r="C224" s="34"/>
      <c r="D224" s="34"/>
      <c r="E224" s="34"/>
      <c r="F224" s="34"/>
      <c r="G224" s="35"/>
      <c r="H224" s="34"/>
      <c r="I224" s="36"/>
      <c r="J224" s="36"/>
      <c r="K224" s="36"/>
      <c r="M224" s="21">
        <v>67</v>
      </c>
      <c r="N224" s="22" t="s">
        <v>2980</v>
      </c>
      <c r="O224" s="22" t="s">
        <v>168</v>
      </c>
      <c r="P224" s="22" t="s">
        <v>132</v>
      </c>
      <c r="Q224" s="22" t="s">
        <v>2981</v>
      </c>
      <c r="R224" s="22" t="s">
        <v>268</v>
      </c>
    </row>
    <row r="225" spans="1:18" ht="25.5" customHeight="1">
      <c r="A225" s="34"/>
      <c r="B225" s="34"/>
      <c r="C225" s="34"/>
      <c r="D225" s="34"/>
      <c r="E225" s="34"/>
      <c r="F225" s="34"/>
      <c r="G225" s="35"/>
      <c r="H225" s="34"/>
      <c r="I225" s="36"/>
      <c r="J225" s="36"/>
      <c r="K225" s="36"/>
      <c r="M225" s="21">
        <v>68</v>
      </c>
      <c r="N225" s="22" t="s">
        <v>2982</v>
      </c>
      <c r="O225" s="22" t="s">
        <v>168</v>
      </c>
      <c r="P225" s="22" t="s">
        <v>132</v>
      </c>
      <c r="Q225" s="22" t="s">
        <v>2983</v>
      </c>
      <c r="R225" s="22" t="s">
        <v>268</v>
      </c>
    </row>
    <row r="226" spans="1:18" ht="25.5" customHeight="1">
      <c r="A226" s="34"/>
      <c r="B226" s="34"/>
      <c r="C226" s="34"/>
      <c r="D226" s="34"/>
      <c r="E226" s="34"/>
      <c r="F226" s="34"/>
      <c r="G226" s="35"/>
      <c r="H226" s="34"/>
      <c r="I226" s="36"/>
      <c r="J226" s="36"/>
      <c r="K226" s="36"/>
      <c r="M226" s="21">
        <v>69</v>
      </c>
      <c r="N226" s="22" t="s">
        <v>2984</v>
      </c>
      <c r="O226" s="22" t="s">
        <v>168</v>
      </c>
      <c r="P226" s="22" t="s">
        <v>132</v>
      </c>
      <c r="Q226" s="22" t="s">
        <v>2985</v>
      </c>
      <c r="R226" s="22" t="s">
        <v>268</v>
      </c>
    </row>
    <row r="227" spans="1:18" ht="25.5" customHeight="1">
      <c r="A227" s="34"/>
      <c r="B227" s="34"/>
      <c r="C227" s="34"/>
      <c r="D227" s="34"/>
      <c r="E227" s="34"/>
      <c r="F227" s="34"/>
      <c r="G227" s="35"/>
      <c r="H227" s="34"/>
      <c r="I227" s="36"/>
      <c r="J227" s="36"/>
      <c r="K227" s="36"/>
      <c r="M227" s="21">
        <v>70</v>
      </c>
      <c r="N227" s="22" t="s">
        <v>2986</v>
      </c>
      <c r="O227" s="22" t="s">
        <v>131</v>
      </c>
      <c r="P227" s="22" t="s">
        <v>132</v>
      </c>
      <c r="Q227" s="22" t="s">
        <v>2987</v>
      </c>
      <c r="R227" s="22" t="s">
        <v>1844</v>
      </c>
    </row>
    <row r="228" spans="1:18" ht="25.5" customHeight="1">
      <c r="A228" s="34"/>
      <c r="B228" s="34"/>
      <c r="C228" s="34"/>
      <c r="D228" s="34"/>
      <c r="E228" s="34"/>
      <c r="F228" s="34"/>
      <c r="G228" s="35"/>
      <c r="H228" s="34"/>
      <c r="I228" s="36"/>
      <c r="J228" s="36"/>
      <c r="K228" s="36"/>
      <c r="M228" s="21">
        <v>71</v>
      </c>
      <c r="N228" s="22" t="s">
        <v>2988</v>
      </c>
      <c r="O228" s="22" t="s">
        <v>131</v>
      </c>
      <c r="P228" s="22" t="s">
        <v>132</v>
      </c>
      <c r="Q228" s="22" t="s">
        <v>2989</v>
      </c>
      <c r="R228" s="22" t="s">
        <v>2990</v>
      </c>
    </row>
    <row r="229" spans="1:18" ht="25.5" customHeight="1">
      <c r="A229" s="34"/>
      <c r="B229" s="34"/>
      <c r="C229" s="34"/>
      <c r="D229" s="34"/>
      <c r="E229" s="34"/>
      <c r="F229" s="34"/>
      <c r="G229" s="35"/>
      <c r="H229" s="34"/>
      <c r="I229" s="36"/>
      <c r="J229" s="36"/>
      <c r="K229" s="36"/>
      <c r="M229" s="21">
        <v>72</v>
      </c>
      <c r="N229" s="22" t="s">
        <v>1971</v>
      </c>
      <c r="O229" s="22" t="s">
        <v>168</v>
      </c>
      <c r="P229" s="22" t="s">
        <v>132</v>
      </c>
      <c r="Q229" s="22" t="s">
        <v>2991</v>
      </c>
      <c r="R229" s="22" t="s">
        <v>268</v>
      </c>
    </row>
    <row r="230" spans="1:18" ht="25.5" customHeight="1">
      <c r="A230" s="34"/>
      <c r="B230" s="34"/>
      <c r="C230" s="34"/>
      <c r="D230" s="34"/>
      <c r="E230" s="34"/>
      <c r="F230" s="34"/>
      <c r="G230" s="35"/>
      <c r="H230" s="34"/>
      <c r="I230" s="36"/>
      <c r="J230" s="36"/>
      <c r="K230" s="36"/>
      <c r="M230" s="21">
        <v>73</v>
      </c>
      <c r="N230" s="22" t="s">
        <v>2992</v>
      </c>
      <c r="O230" s="22" t="s">
        <v>131</v>
      </c>
      <c r="P230" s="22" t="s">
        <v>132</v>
      </c>
      <c r="Q230" s="22" t="s">
        <v>2993</v>
      </c>
      <c r="R230" s="22" t="s">
        <v>2994</v>
      </c>
    </row>
    <row r="231" spans="1:18" ht="25.5" customHeight="1">
      <c r="A231" s="34"/>
      <c r="B231" s="34"/>
      <c r="C231" s="34"/>
      <c r="D231" s="34"/>
      <c r="E231" s="34"/>
      <c r="F231" s="34"/>
      <c r="G231" s="35"/>
      <c r="H231" s="34"/>
      <c r="I231" s="36"/>
      <c r="J231" s="36"/>
      <c r="K231" s="36"/>
      <c r="M231" s="21">
        <v>74</v>
      </c>
      <c r="N231" s="22" t="s">
        <v>1272</v>
      </c>
      <c r="O231" s="22" t="s">
        <v>168</v>
      </c>
      <c r="P231" s="22" t="s">
        <v>132</v>
      </c>
      <c r="Q231" s="22" t="s">
        <v>2995</v>
      </c>
      <c r="R231" s="22" t="s">
        <v>268</v>
      </c>
    </row>
    <row r="232" spans="1:18" ht="25.5" customHeight="1">
      <c r="A232" s="34"/>
      <c r="B232" s="34"/>
      <c r="C232" s="34"/>
      <c r="D232" s="34"/>
      <c r="E232" s="34"/>
      <c r="F232" s="34"/>
      <c r="G232" s="35"/>
      <c r="H232" s="34"/>
      <c r="I232" s="36"/>
      <c r="J232" s="36"/>
      <c r="K232" s="36"/>
      <c r="M232" s="21">
        <v>75</v>
      </c>
      <c r="N232" s="22" t="s">
        <v>2996</v>
      </c>
      <c r="O232" s="22" t="s">
        <v>168</v>
      </c>
      <c r="P232" s="22" t="s">
        <v>132</v>
      </c>
      <c r="Q232" s="22" t="s">
        <v>2997</v>
      </c>
      <c r="R232" s="22" t="s">
        <v>2998</v>
      </c>
    </row>
    <row r="233" spans="1:18" ht="25.5" customHeight="1">
      <c r="A233" s="34"/>
      <c r="B233" s="34"/>
      <c r="C233" s="34"/>
      <c r="D233" s="34"/>
      <c r="E233" s="34"/>
      <c r="F233" s="34"/>
      <c r="G233" s="35"/>
      <c r="H233" s="34"/>
      <c r="I233" s="36"/>
      <c r="J233" s="36"/>
      <c r="K233" s="36"/>
      <c r="M233" s="21">
        <v>76</v>
      </c>
      <c r="N233" s="22" t="s">
        <v>2999</v>
      </c>
      <c r="O233" s="22" t="s">
        <v>131</v>
      </c>
      <c r="P233" s="22" t="s">
        <v>132</v>
      </c>
      <c r="Q233" s="22" t="s">
        <v>3000</v>
      </c>
      <c r="R233" s="22" t="s">
        <v>170</v>
      </c>
    </row>
    <row r="234" spans="1:18" ht="25.5" customHeight="1">
      <c r="A234" s="34"/>
      <c r="B234" s="34"/>
      <c r="C234" s="34"/>
      <c r="D234" s="34"/>
      <c r="E234" s="34"/>
      <c r="F234" s="34"/>
      <c r="G234" s="35"/>
      <c r="H234" s="34"/>
      <c r="I234" s="36"/>
      <c r="J234" s="36"/>
      <c r="K234" s="36"/>
      <c r="M234" s="21">
        <v>77</v>
      </c>
      <c r="N234" s="22" t="s">
        <v>3001</v>
      </c>
      <c r="O234" s="22" t="s">
        <v>168</v>
      </c>
      <c r="P234" s="22" t="s">
        <v>132</v>
      </c>
      <c r="Q234" s="22" t="s">
        <v>3002</v>
      </c>
      <c r="R234" s="22" t="s">
        <v>268</v>
      </c>
    </row>
    <row r="235" spans="1:18" ht="25.5" customHeight="1">
      <c r="A235" s="34"/>
      <c r="B235" s="34"/>
      <c r="C235" s="34"/>
      <c r="D235" s="34"/>
      <c r="E235" s="34"/>
      <c r="F235" s="34"/>
      <c r="G235" s="35"/>
      <c r="H235" s="34"/>
      <c r="I235" s="36"/>
      <c r="J235" s="36"/>
      <c r="K235" s="36"/>
      <c r="M235" s="21">
        <v>78</v>
      </c>
      <c r="N235" s="22" t="s">
        <v>3003</v>
      </c>
      <c r="O235" s="22" t="s">
        <v>168</v>
      </c>
      <c r="P235" s="22" t="s">
        <v>132</v>
      </c>
      <c r="Q235" s="22" t="s">
        <v>3004</v>
      </c>
      <c r="R235" s="22" t="s">
        <v>268</v>
      </c>
    </row>
    <row r="239" spans="1:18" ht="18.75">
      <c r="A239" s="1" t="s">
        <v>3005</v>
      </c>
      <c r="B239" s="2"/>
      <c r="C239" s="2"/>
      <c r="D239" s="2"/>
      <c r="E239" s="2"/>
      <c r="F239" s="2"/>
      <c r="G239" s="2"/>
      <c r="H239" s="2"/>
      <c r="I239" s="2"/>
      <c r="J239" s="2"/>
      <c r="K239" s="2"/>
      <c r="L239" s="2"/>
      <c r="M239" s="2"/>
      <c r="N239" s="2"/>
      <c r="O239" s="2"/>
      <c r="P239" s="2"/>
      <c r="Q239" s="2"/>
      <c r="R239" s="25"/>
    </row>
    <row r="240" spans="1:18" ht="18.75">
      <c r="A240" s="1" t="s">
        <v>3006</v>
      </c>
      <c r="B240" s="2"/>
      <c r="C240" s="2"/>
      <c r="D240" s="2"/>
      <c r="E240" s="2"/>
      <c r="F240" s="2"/>
      <c r="G240" s="2"/>
      <c r="H240" s="2"/>
      <c r="I240" s="2"/>
      <c r="J240" s="2"/>
      <c r="K240" s="2"/>
      <c r="L240" s="2"/>
      <c r="M240" s="2"/>
      <c r="N240" s="2"/>
      <c r="O240" s="2"/>
      <c r="P240" s="2"/>
      <c r="Q240" s="2"/>
      <c r="R240" s="25"/>
    </row>
    <row r="241" spans="1:18" ht="18.75">
      <c r="A241" s="1" t="s">
        <v>111</v>
      </c>
      <c r="B241" s="2"/>
      <c r="C241" s="2"/>
      <c r="D241" s="2"/>
      <c r="E241" s="2"/>
      <c r="F241" s="2"/>
      <c r="G241" s="2"/>
      <c r="H241" s="2"/>
      <c r="I241" s="2"/>
      <c r="J241" s="2"/>
      <c r="K241" s="2"/>
      <c r="L241" s="2"/>
      <c r="M241" s="2"/>
      <c r="N241" s="2"/>
      <c r="O241" s="2"/>
      <c r="P241" s="2"/>
      <c r="Q241" s="2"/>
      <c r="R241" s="25"/>
    </row>
    <row r="242" spans="1:18" ht="20.25">
      <c r="A242" s="3" t="s">
        <v>112</v>
      </c>
      <c r="B242" s="4"/>
      <c r="C242" s="4"/>
      <c r="D242" s="4"/>
      <c r="E242" s="4"/>
      <c r="F242" s="4"/>
      <c r="G242" s="4"/>
      <c r="H242" s="4"/>
      <c r="I242" s="4"/>
      <c r="J242" s="4"/>
      <c r="K242" s="15"/>
      <c r="L242" s="16"/>
      <c r="M242" s="3" t="s">
        <v>113</v>
      </c>
      <c r="N242" s="4"/>
      <c r="O242" s="4"/>
      <c r="P242" s="4"/>
      <c r="Q242" s="4"/>
      <c r="R242" s="15"/>
    </row>
    <row r="243" spans="1:18" ht="13.5">
      <c r="A243" s="5" t="s">
        <v>1</v>
      </c>
      <c r="B243" s="5" t="s">
        <v>114</v>
      </c>
      <c r="C243" s="5" t="s">
        <v>115</v>
      </c>
      <c r="D243" s="6" t="s">
        <v>116</v>
      </c>
      <c r="E243" s="7"/>
      <c r="F243" s="7"/>
      <c r="G243" s="7"/>
      <c r="H243" s="8"/>
      <c r="I243" s="17" t="s">
        <v>117</v>
      </c>
      <c r="J243" s="17" t="s">
        <v>118</v>
      </c>
      <c r="K243" s="5" t="s">
        <v>119</v>
      </c>
      <c r="L243" s="16"/>
      <c r="M243" s="18" t="s">
        <v>1</v>
      </c>
      <c r="N243" s="19" t="s">
        <v>120</v>
      </c>
      <c r="O243" s="19" t="s">
        <v>121</v>
      </c>
      <c r="P243" s="19" t="s">
        <v>122</v>
      </c>
      <c r="Q243" s="22" t="s">
        <v>123</v>
      </c>
      <c r="R243" s="19" t="s">
        <v>124</v>
      </c>
    </row>
    <row r="244" spans="1:18" ht="24">
      <c r="A244" s="9"/>
      <c r="B244" s="9"/>
      <c r="C244" s="9"/>
      <c r="D244" s="5" t="s">
        <v>125</v>
      </c>
      <c r="E244" s="5" t="s">
        <v>126</v>
      </c>
      <c r="F244" s="5" t="s">
        <v>127</v>
      </c>
      <c r="G244" s="10" t="s">
        <v>128</v>
      </c>
      <c r="H244" s="10" t="s">
        <v>129</v>
      </c>
      <c r="I244" s="20"/>
      <c r="J244" s="20"/>
      <c r="K244" s="9"/>
      <c r="L244" s="16"/>
      <c r="M244" s="21">
        <v>1</v>
      </c>
      <c r="N244" s="22" t="s">
        <v>1969</v>
      </c>
      <c r="O244" s="22" t="s">
        <v>168</v>
      </c>
      <c r="P244" s="22" t="s">
        <v>147</v>
      </c>
      <c r="Q244" s="22" t="s">
        <v>3007</v>
      </c>
      <c r="R244" s="22" t="s">
        <v>3008</v>
      </c>
    </row>
    <row r="245" spans="1:18" ht="24">
      <c r="A245" s="11">
        <v>1</v>
      </c>
      <c r="B245" s="11" t="s">
        <v>3009</v>
      </c>
      <c r="C245" s="11" t="s">
        <v>136</v>
      </c>
      <c r="D245" s="11" t="s">
        <v>3010</v>
      </c>
      <c r="E245" s="11" t="s">
        <v>397</v>
      </c>
      <c r="F245" s="11">
        <v>123006</v>
      </c>
      <c r="G245" s="12" t="s">
        <v>3011</v>
      </c>
      <c r="H245" s="11">
        <v>1215.2</v>
      </c>
      <c r="I245" s="23">
        <v>43320</v>
      </c>
      <c r="J245" s="23">
        <v>43530</v>
      </c>
      <c r="K245" s="23" t="s">
        <v>140</v>
      </c>
      <c r="M245" s="21">
        <v>2</v>
      </c>
      <c r="N245" s="22" t="s">
        <v>3012</v>
      </c>
      <c r="O245" s="22" t="s">
        <v>168</v>
      </c>
      <c r="P245" s="22" t="s">
        <v>147</v>
      </c>
      <c r="Q245" s="22" t="s">
        <v>3013</v>
      </c>
      <c r="R245" s="22" t="s">
        <v>3014</v>
      </c>
    </row>
    <row r="246" spans="1:18" ht="24">
      <c r="A246" s="11">
        <v>2</v>
      </c>
      <c r="B246" s="11" t="s">
        <v>3015</v>
      </c>
      <c r="C246" s="11" t="s">
        <v>136</v>
      </c>
      <c r="D246" s="11" t="s">
        <v>3010</v>
      </c>
      <c r="E246" s="11" t="s">
        <v>397</v>
      </c>
      <c r="F246" s="11">
        <v>451402</v>
      </c>
      <c r="G246" s="12" t="s">
        <v>3016</v>
      </c>
      <c r="H246" s="11">
        <v>4979.8</v>
      </c>
      <c r="I246" s="23">
        <v>43109</v>
      </c>
      <c r="J246" s="23">
        <v>43289</v>
      </c>
      <c r="K246" s="23" t="s">
        <v>140</v>
      </c>
      <c r="M246" s="21">
        <v>3</v>
      </c>
      <c r="N246" s="22" t="s">
        <v>3017</v>
      </c>
      <c r="O246" s="22" t="s">
        <v>168</v>
      </c>
      <c r="P246" s="22" t="s">
        <v>132</v>
      </c>
      <c r="Q246" s="22" t="s">
        <v>3018</v>
      </c>
      <c r="R246" s="22" t="s">
        <v>3019</v>
      </c>
    </row>
    <row r="247" spans="1:18" ht="24">
      <c r="A247" s="11">
        <v>3</v>
      </c>
      <c r="B247" s="11" t="s">
        <v>3020</v>
      </c>
      <c r="C247" s="11" t="s">
        <v>136</v>
      </c>
      <c r="D247" s="11" t="s">
        <v>3010</v>
      </c>
      <c r="E247" s="11" t="s">
        <v>397</v>
      </c>
      <c r="F247" s="11">
        <v>153280</v>
      </c>
      <c r="G247" s="12" t="s">
        <v>3021</v>
      </c>
      <c r="H247" s="11">
        <v>1614.6</v>
      </c>
      <c r="I247" s="23">
        <v>42964</v>
      </c>
      <c r="J247" s="23">
        <v>43174</v>
      </c>
      <c r="K247" s="23" t="s">
        <v>140</v>
      </c>
      <c r="M247" s="21">
        <v>4</v>
      </c>
      <c r="N247" s="22" t="s">
        <v>3022</v>
      </c>
      <c r="O247" s="22" t="s">
        <v>131</v>
      </c>
      <c r="P247" s="22" t="s">
        <v>132</v>
      </c>
      <c r="Q247" s="22" t="s">
        <v>3023</v>
      </c>
      <c r="R247" s="22" t="s">
        <v>3024</v>
      </c>
    </row>
    <row r="248" spans="1:18" ht="24">
      <c r="A248" s="11">
        <v>4</v>
      </c>
      <c r="B248" s="11" t="s">
        <v>3025</v>
      </c>
      <c r="C248" s="11" t="s">
        <v>136</v>
      </c>
      <c r="D248" s="11" t="s">
        <v>3010</v>
      </c>
      <c r="E248" s="11" t="s">
        <v>397</v>
      </c>
      <c r="F248" s="11">
        <v>566110</v>
      </c>
      <c r="G248" s="12" t="s">
        <v>3026</v>
      </c>
      <c r="H248" s="11">
        <v>6147</v>
      </c>
      <c r="I248" s="23">
        <v>43208</v>
      </c>
      <c r="J248" s="23">
        <v>43418</v>
      </c>
      <c r="K248" s="23" t="s">
        <v>140</v>
      </c>
      <c r="M248" s="21">
        <v>5</v>
      </c>
      <c r="N248" s="22" t="s">
        <v>3027</v>
      </c>
      <c r="O248" s="22" t="s">
        <v>168</v>
      </c>
      <c r="P248" s="22" t="s">
        <v>132</v>
      </c>
      <c r="Q248" s="22" t="s">
        <v>3028</v>
      </c>
      <c r="R248" s="22" t="s">
        <v>268</v>
      </c>
    </row>
    <row r="249" spans="1:18" ht="24">
      <c r="A249" s="11">
        <v>5</v>
      </c>
      <c r="B249" s="11" t="s">
        <v>3029</v>
      </c>
      <c r="C249" s="11" t="s">
        <v>136</v>
      </c>
      <c r="D249" s="11" t="s">
        <v>3010</v>
      </c>
      <c r="E249" s="11" t="s">
        <v>397</v>
      </c>
      <c r="F249" s="11">
        <v>144947</v>
      </c>
      <c r="G249" s="12" t="s">
        <v>3030</v>
      </c>
      <c r="H249" s="11">
        <v>1771.5</v>
      </c>
      <c r="I249" s="23">
        <v>43537</v>
      </c>
      <c r="J249" s="23">
        <v>43597</v>
      </c>
      <c r="K249" s="23" t="s">
        <v>140</v>
      </c>
      <c r="M249" s="21">
        <v>6</v>
      </c>
      <c r="N249" s="22" t="s">
        <v>3031</v>
      </c>
      <c r="O249" s="22" t="s">
        <v>168</v>
      </c>
      <c r="P249" s="22" t="s">
        <v>132</v>
      </c>
      <c r="Q249" s="22" t="s">
        <v>3032</v>
      </c>
      <c r="R249" s="22" t="s">
        <v>2682</v>
      </c>
    </row>
    <row r="250" spans="1:18" ht="24">
      <c r="A250" s="11">
        <v>6</v>
      </c>
      <c r="B250" s="11" t="s">
        <v>3033</v>
      </c>
      <c r="C250" s="11" t="s">
        <v>136</v>
      </c>
      <c r="D250" s="11" t="s">
        <v>3010</v>
      </c>
      <c r="E250" s="11" t="s">
        <v>397</v>
      </c>
      <c r="F250" s="11">
        <v>495320</v>
      </c>
      <c r="G250" s="12" t="s">
        <v>3034</v>
      </c>
      <c r="H250" s="11">
        <v>5262.1</v>
      </c>
      <c r="I250" s="23">
        <v>43565</v>
      </c>
      <c r="J250" s="23">
        <v>43755</v>
      </c>
      <c r="K250" s="23" t="s">
        <v>140</v>
      </c>
      <c r="M250" s="21">
        <v>7</v>
      </c>
      <c r="N250" s="22" t="s">
        <v>3035</v>
      </c>
      <c r="O250" s="22" t="s">
        <v>168</v>
      </c>
      <c r="P250" s="22" t="s">
        <v>132</v>
      </c>
      <c r="Q250" s="22" t="s">
        <v>3036</v>
      </c>
      <c r="R250" s="22" t="s">
        <v>259</v>
      </c>
    </row>
    <row r="251" spans="1:18" ht="36">
      <c r="A251" s="11">
        <v>7</v>
      </c>
      <c r="B251" s="11" t="s">
        <v>3037</v>
      </c>
      <c r="C251" s="11" t="s">
        <v>136</v>
      </c>
      <c r="D251" s="11" t="s">
        <v>3010</v>
      </c>
      <c r="E251" s="11" t="s">
        <v>397</v>
      </c>
      <c r="F251" s="11">
        <v>50517</v>
      </c>
      <c r="G251" s="12" t="s">
        <v>3038</v>
      </c>
      <c r="H251" s="11">
        <v>528.3</v>
      </c>
      <c r="I251" s="23">
        <v>42677</v>
      </c>
      <c r="J251" s="23">
        <v>42797</v>
      </c>
      <c r="K251" s="23" t="s">
        <v>140</v>
      </c>
      <c r="M251" s="21">
        <v>8</v>
      </c>
      <c r="N251" s="22" t="s">
        <v>3039</v>
      </c>
      <c r="O251" s="22" t="s">
        <v>131</v>
      </c>
      <c r="P251" s="22" t="s">
        <v>132</v>
      </c>
      <c r="Q251" s="22" t="s">
        <v>3040</v>
      </c>
      <c r="R251" s="22" t="s">
        <v>3041</v>
      </c>
    </row>
    <row r="252" spans="1:18" ht="36">
      <c r="A252" s="11">
        <v>8</v>
      </c>
      <c r="B252" s="11" t="s">
        <v>3042</v>
      </c>
      <c r="C252" s="11" t="s">
        <v>136</v>
      </c>
      <c r="D252" s="11" t="s">
        <v>3010</v>
      </c>
      <c r="E252" s="11" t="s">
        <v>397</v>
      </c>
      <c r="F252" s="11">
        <v>138190</v>
      </c>
      <c r="G252" s="12" t="s">
        <v>3043</v>
      </c>
      <c r="H252" s="11">
        <v>1433.5</v>
      </c>
      <c r="I252" s="23">
        <v>42684</v>
      </c>
      <c r="J252" s="23">
        <v>42804</v>
      </c>
      <c r="K252" s="23" t="s">
        <v>140</v>
      </c>
      <c r="M252" s="21">
        <v>9</v>
      </c>
      <c r="N252" s="22" t="s">
        <v>3044</v>
      </c>
      <c r="O252" s="22" t="s">
        <v>131</v>
      </c>
      <c r="P252" s="22" t="s">
        <v>132</v>
      </c>
      <c r="Q252" s="22" t="s">
        <v>3045</v>
      </c>
      <c r="R252" s="22" t="s">
        <v>3046</v>
      </c>
    </row>
    <row r="253" spans="1:18" ht="36">
      <c r="A253" s="11">
        <v>9</v>
      </c>
      <c r="B253" s="11" t="s">
        <v>3047</v>
      </c>
      <c r="C253" s="11" t="s">
        <v>136</v>
      </c>
      <c r="D253" s="11" t="s">
        <v>3010</v>
      </c>
      <c r="E253" s="11" t="s">
        <v>397</v>
      </c>
      <c r="F253" s="11">
        <v>186780</v>
      </c>
      <c r="G253" s="12" t="s">
        <v>3048</v>
      </c>
      <c r="H253" s="11">
        <v>1966.4</v>
      </c>
      <c r="I253" s="23">
        <v>42802</v>
      </c>
      <c r="J253" s="23">
        <v>42982</v>
      </c>
      <c r="K253" s="23" t="s">
        <v>140</v>
      </c>
      <c r="M253" s="21">
        <v>10</v>
      </c>
      <c r="N253" s="22" t="s">
        <v>3049</v>
      </c>
      <c r="O253" s="22" t="s">
        <v>168</v>
      </c>
      <c r="P253" s="22" t="s">
        <v>132</v>
      </c>
      <c r="Q253" s="22" t="s">
        <v>3050</v>
      </c>
      <c r="R253" s="22" t="s">
        <v>259</v>
      </c>
    </row>
    <row r="254" spans="1:18" ht="36">
      <c r="A254" s="11">
        <v>10</v>
      </c>
      <c r="B254" s="11" t="s">
        <v>3051</v>
      </c>
      <c r="C254" s="11" t="s">
        <v>136</v>
      </c>
      <c r="D254" s="11" t="s">
        <v>3010</v>
      </c>
      <c r="E254" s="11" t="s">
        <v>397</v>
      </c>
      <c r="F254" s="11">
        <v>251550</v>
      </c>
      <c r="G254" s="12" t="s">
        <v>3052</v>
      </c>
      <c r="H254" s="11">
        <v>2654.3</v>
      </c>
      <c r="I254" s="23">
        <v>42810</v>
      </c>
      <c r="J254" s="23">
        <v>42990</v>
      </c>
      <c r="K254" s="23" t="s">
        <v>140</v>
      </c>
      <c r="M254" s="21">
        <v>11</v>
      </c>
      <c r="N254" s="22" t="s">
        <v>3053</v>
      </c>
      <c r="O254" s="22" t="s">
        <v>131</v>
      </c>
      <c r="P254" s="22" t="s">
        <v>132</v>
      </c>
      <c r="Q254" s="22" t="s">
        <v>3054</v>
      </c>
      <c r="R254" s="22" t="s">
        <v>3055</v>
      </c>
    </row>
    <row r="255" spans="1:18" ht="36">
      <c r="A255" s="11">
        <v>11</v>
      </c>
      <c r="B255" s="11" t="s">
        <v>3056</v>
      </c>
      <c r="C255" s="11" t="s">
        <v>136</v>
      </c>
      <c r="D255" s="11" t="s">
        <v>3010</v>
      </c>
      <c r="E255" s="11" t="s">
        <v>397</v>
      </c>
      <c r="F255" s="11">
        <v>164436</v>
      </c>
      <c r="G255" s="12" t="s">
        <v>3057</v>
      </c>
      <c r="H255" s="11">
        <v>1839.4</v>
      </c>
      <c r="I255" s="23">
        <v>42662</v>
      </c>
      <c r="J255" s="23">
        <v>42872</v>
      </c>
      <c r="K255" s="23" t="s">
        <v>140</v>
      </c>
      <c r="M255" s="21">
        <v>12</v>
      </c>
      <c r="N255" s="22" t="s">
        <v>3058</v>
      </c>
      <c r="O255" s="22" t="s">
        <v>131</v>
      </c>
      <c r="P255" s="22" t="s">
        <v>132</v>
      </c>
      <c r="Q255" s="22" t="s">
        <v>3059</v>
      </c>
      <c r="R255" s="22" t="s">
        <v>3060</v>
      </c>
    </row>
    <row r="256" spans="1:18" ht="36">
      <c r="A256" s="11">
        <v>12</v>
      </c>
      <c r="B256" s="11" t="s">
        <v>3061</v>
      </c>
      <c r="C256" s="11" t="s">
        <v>136</v>
      </c>
      <c r="D256" s="11" t="s">
        <v>3010</v>
      </c>
      <c r="E256" s="11" t="s">
        <v>397</v>
      </c>
      <c r="F256" s="11">
        <v>138443</v>
      </c>
      <c r="G256" s="12" t="s">
        <v>3062</v>
      </c>
      <c r="H256" s="11">
        <v>1555.7</v>
      </c>
      <c r="I256" s="23">
        <v>42669</v>
      </c>
      <c r="J256" s="23">
        <v>42879</v>
      </c>
      <c r="K256" s="23" t="s">
        <v>140</v>
      </c>
      <c r="M256" s="21">
        <v>13</v>
      </c>
      <c r="N256" s="22" t="s">
        <v>3063</v>
      </c>
      <c r="O256" s="22" t="s">
        <v>131</v>
      </c>
      <c r="P256" s="22" t="s">
        <v>132</v>
      </c>
      <c r="Q256" s="22" t="s">
        <v>3064</v>
      </c>
      <c r="R256" s="22" t="s">
        <v>3065</v>
      </c>
    </row>
    <row r="257" spans="1:18" ht="36">
      <c r="A257" s="11">
        <v>13</v>
      </c>
      <c r="B257" s="11" t="s">
        <v>3066</v>
      </c>
      <c r="C257" s="11" t="s">
        <v>136</v>
      </c>
      <c r="D257" s="11" t="s">
        <v>3010</v>
      </c>
      <c r="E257" s="11" t="s">
        <v>397</v>
      </c>
      <c r="F257" s="11">
        <v>251400</v>
      </c>
      <c r="G257" s="12" t="s">
        <v>3067</v>
      </c>
      <c r="H257" s="11">
        <v>2551</v>
      </c>
      <c r="I257" s="23">
        <v>43209</v>
      </c>
      <c r="J257" s="23">
        <v>43389</v>
      </c>
      <c r="K257" s="23" t="s">
        <v>140</v>
      </c>
      <c r="M257" s="21">
        <v>14</v>
      </c>
      <c r="N257" s="22" t="s">
        <v>617</v>
      </c>
      <c r="O257" s="22" t="s">
        <v>131</v>
      </c>
      <c r="P257" s="22" t="s">
        <v>132</v>
      </c>
      <c r="Q257" s="22" t="s">
        <v>3068</v>
      </c>
      <c r="R257" s="22" t="s">
        <v>3024</v>
      </c>
    </row>
    <row r="258" spans="1:18" ht="24">
      <c r="A258" s="11">
        <v>14</v>
      </c>
      <c r="B258" s="11" t="s">
        <v>3069</v>
      </c>
      <c r="C258" s="11" t="s">
        <v>136</v>
      </c>
      <c r="D258" s="11" t="s">
        <v>3070</v>
      </c>
      <c r="E258" s="11" t="s">
        <v>214</v>
      </c>
      <c r="F258" s="11">
        <v>530</v>
      </c>
      <c r="G258" s="12" t="s">
        <v>3071</v>
      </c>
      <c r="H258" s="11">
        <v>1658.3</v>
      </c>
      <c r="I258" s="23">
        <v>43087</v>
      </c>
      <c r="J258" s="23">
        <v>43537</v>
      </c>
      <c r="K258" s="23" t="s">
        <v>140</v>
      </c>
      <c r="M258" s="21">
        <v>15</v>
      </c>
      <c r="N258" s="22" t="s">
        <v>3072</v>
      </c>
      <c r="O258" s="22" t="s">
        <v>131</v>
      </c>
      <c r="P258" s="22" t="s">
        <v>132</v>
      </c>
      <c r="Q258" s="22" t="s">
        <v>3073</v>
      </c>
      <c r="R258" s="22" t="s">
        <v>268</v>
      </c>
    </row>
    <row r="259" spans="1:18" ht="36">
      <c r="A259" s="11">
        <v>15</v>
      </c>
      <c r="B259" s="11" t="s">
        <v>3074</v>
      </c>
      <c r="C259" s="11" t="s">
        <v>136</v>
      </c>
      <c r="D259" s="11" t="s">
        <v>3070</v>
      </c>
      <c r="E259" s="11" t="s">
        <v>214</v>
      </c>
      <c r="F259" s="11">
        <v>529</v>
      </c>
      <c r="G259" s="12" t="s">
        <v>3075</v>
      </c>
      <c r="H259" s="11">
        <v>2450.5</v>
      </c>
      <c r="I259" s="23">
        <v>43109</v>
      </c>
      <c r="J259" s="23">
        <v>43589</v>
      </c>
      <c r="K259" s="23" t="s">
        <v>140</v>
      </c>
      <c r="M259" s="21">
        <v>16</v>
      </c>
      <c r="N259" s="22" t="s">
        <v>3076</v>
      </c>
      <c r="O259" s="22" t="s">
        <v>168</v>
      </c>
      <c r="P259" s="22" t="s">
        <v>132</v>
      </c>
      <c r="Q259" s="22" t="s">
        <v>3077</v>
      </c>
      <c r="R259" s="22" t="s">
        <v>242</v>
      </c>
    </row>
    <row r="260" spans="1:18" ht="24">
      <c r="A260" s="11">
        <v>16</v>
      </c>
      <c r="B260" s="11" t="s">
        <v>3078</v>
      </c>
      <c r="C260" s="11" t="s">
        <v>136</v>
      </c>
      <c r="D260" s="11" t="s">
        <v>3079</v>
      </c>
      <c r="E260" s="11" t="s">
        <v>214</v>
      </c>
      <c r="F260" s="11">
        <v>545</v>
      </c>
      <c r="G260" s="12" t="s">
        <v>3080</v>
      </c>
      <c r="H260" s="11">
        <v>2885.3</v>
      </c>
      <c r="I260" s="23">
        <v>43161</v>
      </c>
      <c r="J260" s="23">
        <v>43611</v>
      </c>
      <c r="K260" s="23" t="s">
        <v>140</v>
      </c>
      <c r="M260" s="21">
        <v>17</v>
      </c>
      <c r="N260" s="22" t="s">
        <v>3081</v>
      </c>
      <c r="O260" s="22" t="s">
        <v>131</v>
      </c>
      <c r="P260" s="22" t="s">
        <v>132</v>
      </c>
      <c r="Q260" s="22" t="s">
        <v>3082</v>
      </c>
      <c r="R260" s="22" t="s">
        <v>3083</v>
      </c>
    </row>
    <row r="261" spans="1:18" ht="24">
      <c r="A261" s="11">
        <v>17</v>
      </c>
      <c r="B261" s="11" t="s">
        <v>3084</v>
      </c>
      <c r="C261" s="11" t="s">
        <v>136</v>
      </c>
      <c r="D261" s="11" t="s">
        <v>3085</v>
      </c>
      <c r="E261" s="11" t="s">
        <v>214</v>
      </c>
      <c r="F261" s="11">
        <v>4306</v>
      </c>
      <c r="G261" s="12" t="s">
        <v>3086</v>
      </c>
      <c r="H261" s="11">
        <v>3150.5</v>
      </c>
      <c r="I261" s="23">
        <v>42782</v>
      </c>
      <c r="J261" s="23">
        <v>42992</v>
      </c>
      <c r="K261" s="23" t="s">
        <v>140</v>
      </c>
      <c r="M261" s="21">
        <v>18</v>
      </c>
      <c r="N261" s="22" t="s">
        <v>3087</v>
      </c>
      <c r="O261" s="22" t="s">
        <v>131</v>
      </c>
      <c r="P261" s="22" t="s">
        <v>132</v>
      </c>
      <c r="Q261" s="22" t="s">
        <v>3088</v>
      </c>
      <c r="R261" s="22" t="s">
        <v>3089</v>
      </c>
    </row>
    <row r="262" spans="1:18" ht="24">
      <c r="A262" s="11">
        <v>18</v>
      </c>
      <c r="B262" s="11" t="s">
        <v>3090</v>
      </c>
      <c r="C262" s="11" t="s">
        <v>136</v>
      </c>
      <c r="D262" s="11" t="s">
        <v>3085</v>
      </c>
      <c r="E262" s="11" t="s">
        <v>214</v>
      </c>
      <c r="F262" s="11">
        <v>3461</v>
      </c>
      <c r="G262" s="12" t="s">
        <v>3091</v>
      </c>
      <c r="H262" s="11">
        <v>3562.5</v>
      </c>
      <c r="I262" s="23">
        <v>42783</v>
      </c>
      <c r="J262" s="23">
        <v>42998</v>
      </c>
      <c r="K262" s="23" t="s">
        <v>140</v>
      </c>
      <c r="M262" s="21">
        <v>19</v>
      </c>
      <c r="N262" s="22" t="s">
        <v>3092</v>
      </c>
      <c r="O262" s="22" t="s">
        <v>168</v>
      </c>
      <c r="P262" s="22" t="s">
        <v>132</v>
      </c>
      <c r="Q262" s="22" t="s">
        <v>3093</v>
      </c>
      <c r="R262" s="22" t="s">
        <v>170</v>
      </c>
    </row>
    <row r="263" spans="1:18" ht="36">
      <c r="A263" s="11">
        <v>19</v>
      </c>
      <c r="B263" s="11" t="s">
        <v>3094</v>
      </c>
      <c r="C263" s="11" t="s">
        <v>136</v>
      </c>
      <c r="D263" s="11" t="s">
        <v>3085</v>
      </c>
      <c r="E263" s="11" t="s">
        <v>214</v>
      </c>
      <c r="F263" s="11">
        <v>10860</v>
      </c>
      <c r="G263" s="12" t="s">
        <v>3095</v>
      </c>
      <c r="H263" s="11">
        <v>2669.7</v>
      </c>
      <c r="I263" s="23">
        <v>42684</v>
      </c>
      <c r="J263" s="23">
        <v>43049</v>
      </c>
      <c r="K263" s="23" t="s">
        <v>140</v>
      </c>
      <c r="M263" s="21">
        <v>20</v>
      </c>
      <c r="N263" s="22" t="s">
        <v>3096</v>
      </c>
      <c r="O263" s="22" t="s">
        <v>168</v>
      </c>
      <c r="P263" s="22" t="s">
        <v>132</v>
      </c>
      <c r="Q263" s="22" t="s">
        <v>3097</v>
      </c>
      <c r="R263" s="22" t="s">
        <v>3098</v>
      </c>
    </row>
    <row r="264" spans="1:18" ht="36">
      <c r="A264" s="11">
        <v>20</v>
      </c>
      <c r="B264" s="11" t="s">
        <v>3099</v>
      </c>
      <c r="C264" s="11" t="s">
        <v>136</v>
      </c>
      <c r="D264" s="11" t="s">
        <v>3085</v>
      </c>
      <c r="E264" s="11" t="s">
        <v>214</v>
      </c>
      <c r="F264" s="11">
        <v>8079</v>
      </c>
      <c r="G264" s="12" t="s">
        <v>3100</v>
      </c>
      <c r="H264" s="11">
        <v>2182.1</v>
      </c>
      <c r="I264" s="23">
        <v>42691</v>
      </c>
      <c r="J264" s="23">
        <v>43056</v>
      </c>
      <c r="K264" s="23" t="s">
        <v>140</v>
      </c>
      <c r="M264" s="21">
        <v>21</v>
      </c>
      <c r="N264" s="22" t="s">
        <v>3101</v>
      </c>
      <c r="O264" s="22" t="s">
        <v>131</v>
      </c>
      <c r="P264" s="22" t="s">
        <v>132</v>
      </c>
      <c r="Q264" s="22" t="s">
        <v>3102</v>
      </c>
      <c r="R264" s="22" t="s">
        <v>320</v>
      </c>
    </row>
    <row r="265" spans="1:18" ht="36">
      <c r="A265" s="11">
        <v>21</v>
      </c>
      <c r="B265" s="11" t="s">
        <v>3103</v>
      </c>
      <c r="C265" s="11" t="s">
        <v>136</v>
      </c>
      <c r="D265" s="11" t="s">
        <v>3085</v>
      </c>
      <c r="E265" s="11" t="s">
        <v>214</v>
      </c>
      <c r="F265" s="11">
        <v>9750</v>
      </c>
      <c r="G265" s="12" t="s">
        <v>3104</v>
      </c>
      <c r="H265" s="11">
        <v>2922.5</v>
      </c>
      <c r="I265" s="23">
        <v>42704</v>
      </c>
      <c r="J265" s="23">
        <v>43069</v>
      </c>
      <c r="K265" s="23" t="s">
        <v>140</v>
      </c>
      <c r="M265" s="21">
        <v>22</v>
      </c>
      <c r="N265" s="22" t="s">
        <v>3105</v>
      </c>
      <c r="O265" s="22" t="s">
        <v>131</v>
      </c>
      <c r="P265" s="22" t="s">
        <v>132</v>
      </c>
      <c r="Q265" s="22" t="s">
        <v>3106</v>
      </c>
      <c r="R265" s="22" t="s">
        <v>3107</v>
      </c>
    </row>
    <row r="266" spans="1:18" ht="24">
      <c r="A266" s="11">
        <v>22</v>
      </c>
      <c r="B266" s="11" t="s">
        <v>3108</v>
      </c>
      <c r="C266" s="11" t="s">
        <v>136</v>
      </c>
      <c r="D266" s="11" t="s">
        <v>3085</v>
      </c>
      <c r="E266" s="11" t="s">
        <v>214</v>
      </c>
      <c r="F266" s="11">
        <v>2365</v>
      </c>
      <c r="G266" s="12" t="s">
        <v>3109</v>
      </c>
      <c r="H266" s="11">
        <v>1154</v>
      </c>
      <c r="I266" s="23">
        <v>42970</v>
      </c>
      <c r="J266" s="23">
        <v>43240</v>
      </c>
      <c r="K266" s="23" t="s">
        <v>140</v>
      </c>
      <c r="M266" s="21">
        <v>23</v>
      </c>
      <c r="N266" s="22" t="s">
        <v>3110</v>
      </c>
      <c r="O266" s="22" t="s">
        <v>131</v>
      </c>
      <c r="P266" s="22" t="s">
        <v>132</v>
      </c>
      <c r="Q266" s="22" t="s">
        <v>3111</v>
      </c>
      <c r="R266" s="22" t="s">
        <v>1844</v>
      </c>
    </row>
    <row r="267" spans="1:18" ht="24">
      <c r="A267" s="11">
        <v>23</v>
      </c>
      <c r="B267" s="11" t="s">
        <v>3112</v>
      </c>
      <c r="C267" s="11" t="s">
        <v>136</v>
      </c>
      <c r="D267" s="11" t="s">
        <v>3085</v>
      </c>
      <c r="E267" s="11" t="s">
        <v>214</v>
      </c>
      <c r="F267" s="11">
        <v>1550</v>
      </c>
      <c r="G267" s="12" t="s">
        <v>3113</v>
      </c>
      <c r="H267" s="11">
        <v>739.8</v>
      </c>
      <c r="I267" s="23">
        <v>42993</v>
      </c>
      <c r="J267" s="23">
        <v>43203</v>
      </c>
      <c r="K267" s="23" t="s">
        <v>140</v>
      </c>
      <c r="M267" s="21">
        <v>24</v>
      </c>
      <c r="N267" s="22" t="s">
        <v>3114</v>
      </c>
      <c r="O267" s="22" t="s">
        <v>131</v>
      </c>
      <c r="P267" s="22" t="s">
        <v>132</v>
      </c>
      <c r="Q267" s="22" t="s">
        <v>3115</v>
      </c>
      <c r="R267" s="22" t="s">
        <v>3116</v>
      </c>
    </row>
    <row r="268" spans="1:18" ht="24">
      <c r="A268" s="11">
        <v>24</v>
      </c>
      <c r="B268" s="11" t="s">
        <v>3117</v>
      </c>
      <c r="C268" s="11" t="s">
        <v>136</v>
      </c>
      <c r="D268" s="11" t="s">
        <v>3085</v>
      </c>
      <c r="E268" s="11" t="s">
        <v>214</v>
      </c>
      <c r="F268" s="11">
        <v>3930</v>
      </c>
      <c r="G268" s="12" t="s">
        <v>3118</v>
      </c>
      <c r="H268" s="11">
        <v>1900.7</v>
      </c>
      <c r="I268" s="23">
        <v>42975</v>
      </c>
      <c r="J268" s="23">
        <v>43275</v>
      </c>
      <c r="K268" s="23" t="s">
        <v>140</v>
      </c>
      <c r="M268" s="21">
        <v>25</v>
      </c>
      <c r="N268" s="22" t="s">
        <v>3119</v>
      </c>
      <c r="O268" s="22" t="s">
        <v>131</v>
      </c>
      <c r="P268" s="22" t="s">
        <v>132</v>
      </c>
      <c r="Q268" s="22" t="s">
        <v>3120</v>
      </c>
      <c r="R268" s="22" t="s">
        <v>3121</v>
      </c>
    </row>
    <row r="269" spans="1:18" ht="24">
      <c r="A269" s="11">
        <v>25</v>
      </c>
      <c r="B269" s="11" t="s">
        <v>3122</v>
      </c>
      <c r="C269" s="11" t="s">
        <v>136</v>
      </c>
      <c r="D269" s="11" t="s">
        <v>3085</v>
      </c>
      <c r="E269" s="11" t="s">
        <v>214</v>
      </c>
      <c r="F269" s="11">
        <v>1970</v>
      </c>
      <c r="G269" s="12" t="s">
        <v>3123</v>
      </c>
      <c r="H269" s="11">
        <v>1111.1</v>
      </c>
      <c r="I269" s="23">
        <v>42990</v>
      </c>
      <c r="J269" s="23">
        <v>43230</v>
      </c>
      <c r="K269" s="23" t="s">
        <v>140</v>
      </c>
      <c r="M269" s="21">
        <v>26</v>
      </c>
      <c r="N269" s="22" t="s">
        <v>3124</v>
      </c>
      <c r="O269" s="22" t="s">
        <v>131</v>
      </c>
      <c r="P269" s="22" t="s">
        <v>132</v>
      </c>
      <c r="Q269" s="22" t="s">
        <v>3125</v>
      </c>
      <c r="R269" s="22" t="s">
        <v>3126</v>
      </c>
    </row>
    <row r="270" spans="1:18" ht="24">
      <c r="A270" s="11">
        <v>26</v>
      </c>
      <c r="B270" s="11" t="s">
        <v>3127</v>
      </c>
      <c r="C270" s="11" t="s">
        <v>136</v>
      </c>
      <c r="D270" s="11" t="s">
        <v>3085</v>
      </c>
      <c r="E270" s="11" t="s">
        <v>214</v>
      </c>
      <c r="F270" s="11">
        <v>2500</v>
      </c>
      <c r="G270" s="12" t="s">
        <v>3128</v>
      </c>
      <c r="H270" s="11">
        <v>1305.2</v>
      </c>
      <c r="I270" s="23">
        <v>42996</v>
      </c>
      <c r="J270" s="23">
        <v>43276</v>
      </c>
      <c r="K270" s="23" t="s">
        <v>140</v>
      </c>
      <c r="M270" s="21">
        <v>27</v>
      </c>
      <c r="N270" s="22" t="s">
        <v>3129</v>
      </c>
      <c r="O270" s="22" t="s">
        <v>168</v>
      </c>
      <c r="P270" s="22" t="s">
        <v>132</v>
      </c>
      <c r="Q270" s="22" t="s">
        <v>3130</v>
      </c>
      <c r="R270" s="22" t="s">
        <v>3126</v>
      </c>
    </row>
    <row r="271" spans="1:18" ht="24">
      <c r="A271" s="11">
        <v>27</v>
      </c>
      <c r="B271" s="11" t="s">
        <v>3131</v>
      </c>
      <c r="C271" s="11" t="s">
        <v>136</v>
      </c>
      <c r="D271" s="11" t="s">
        <v>3085</v>
      </c>
      <c r="E271" s="11" t="s">
        <v>214</v>
      </c>
      <c r="F271" s="11">
        <v>3430</v>
      </c>
      <c r="G271" s="12" t="s">
        <v>3132</v>
      </c>
      <c r="H271" s="11">
        <v>1902.2</v>
      </c>
      <c r="I271" s="23">
        <v>42972</v>
      </c>
      <c r="J271" s="23">
        <v>43272</v>
      </c>
      <c r="K271" s="23" t="s">
        <v>140</v>
      </c>
      <c r="M271" s="21">
        <v>28</v>
      </c>
      <c r="N271" s="22" t="s">
        <v>3133</v>
      </c>
      <c r="O271" s="22" t="s">
        <v>168</v>
      </c>
      <c r="P271" s="22" t="s">
        <v>132</v>
      </c>
      <c r="Q271" s="22" t="s">
        <v>3134</v>
      </c>
      <c r="R271" s="22" t="s">
        <v>3135</v>
      </c>
    </row>
    <row r="272" spans="1:18" ht="24">
      <c r="A272" s="11">
        <v>28</v>
      </c>
      <c r="B272" s="11" t="s">
        <v>3136</v>
      </c>
      <c r="C272" s="11" t="s">
        <v>136</v>
      </c>
      <c r="D272" s="11" t="s">
        <v>3085</v>
      </c>
      <c r="E272" s="11" t="s">
        <v>214</v>
      </c>
      <c r="F272" s="11">
        <v>4518</v>
      </c>
      <c r="G272" s="12" t="s">
        <v>3137</v>
      </c>
      <c r="H272" s="11">
        <v>2370.8</v>
      </c>
      <c r="I272" s="23">
        <v>42985</v>
      </c>
      <c r="J272" s="23">
        <v>43315</v>
      </c>
      <c r="K272" s="23" t="s">
        <v>140</v>
      </c>
      <c r="M272" s="21">
        <v>29</v>
      </c>
      <c r="N272" s="22" t="s">
        <v>3138</v>
      </c>
      <c r="O272" s="22" t="s">
        <v>168</v>
      </c>
      <c r="P272" s="22" t="s">
        <v>132</v>
      </c>
      <c r="Q272" s="22" t="s">
        <v>3139</v>
      </c>
      <c r="R272" s="22" t="s">
        <v>3140</v>
      </c>
    </row>
    <row r="273" spans="1:18" ht="24">
      <c r="A273" s="11">
        <v>29</v>
      </c>
      <c r="B273" s="11" t="s">
        <v>3141</v>
      </c>
      <c r="C273" s="11" t="s">
        <v>136</v>
      </c>
      <c r="D273" s="11" t="s">
        <v>3085</v>
      </c>
      <c r="E273" s="11" t="s">
        <v>214</v>
      </c>
      <c r="F273" s="11">
        <v>5039</v>
      </c>
      <c r="G273" s="12" t="s">
        <v>3142</v>
      </c>
      <c r="H273" s="11">
        <v>2472.8</v>
      </c>
      <c r="I273" s="23">
        <v>42992</v>
      </c>
      <c r="J273" s="23">
        <v>43332</v>
      </c>
      <c r="K273" s="23" t="s">
        <v>140</v>
      </c>
      <c r="M273" s="21">
        <v>30</v>
      </c>
      <c r="N273" s="22" t="s">
        <v>3143</v>
      </c>
      <c r="O273" s="22" t="s">
        <v>131</v>
      </c>
      <c r="P273" s="22" t="s">
        <v>132</v>
      </c>
      <c r="Q273" s="22" t="s">
        <v>3144</v>
      </c>
      <c r="R273" s="22" t="s">
        <v>3060</v>
      </c>
    </row>
    <row r="274" spans="1:18" ht="13.5">
      <c r="A274" s="11">
        <v>30</v>
      </c>
      <c r="B274" s="11" t="s">
        <v>3145</v>
      </c>
      <c r="C274" s="11" t="s">
        <v>136</v>
      </c>
      <c r="D274" s="11" t="s">
        <v>3085</v>
      </c>
      <c r="E274" s="11" t="s">
        <v>214</v>
      </c>
      <c r="F274" s="11">
        <v>11360</v>
      </c>
      <c r="G274" s="12" t="s">
        <v>3146</v>
      </c>
      <c r="H274" s="11">
        <v>1158.2</v>
      </c>
      <c r="I274" s="23">
        <v>43160</v>
      </c>
      <c r="J274" s="23">
        <v>43550</v>
      </c>
      <c r="K274" s="23" t="s">
        <v>140</v>
      </c>
      <c r="M274" s="21">
        <v>31</v>
      </c>
      <c r="N274" s="22" t="s">
        <v>3147</v>
      </c>
      <c r="O274" s="22" t="s">
        <v>168</v>
      </c>
      <c r="P274" s="22" t="s">
        <v>132</v>
      </c>
      <c r="Q274" s="22" t="s">
        <v>3148</v>
      </c>
      <c r="R274" s="22" t="s">
        <v>268</v>
      </c>
    </row>
    <row r="275" spans="1:18" ht="24">
      <c r="A275" s="11">
        <v>31</v>
      </c>
      <c r="B275" s="11" t="s">
        <v>3149</v>
      </c>
      <c r="C275" s="11" t="s">
        <v>136</v>
      </c>
      <c r="D275" s="11" t="s">
        <v>3085</v>
      </c>
      <c r="E275" s="11" t="s">
        <v>214</v>
      </c>
      <c r="F275" s="11">
        <v>3125</v>
      </c>
      <c r="G275" s="12" t="s">
        <v>3150</v>
      </c>
      <c r="H275" s="11">
        <v>2472.5</v>
      </c>
      <c r="I275" s="23">
        <v>42690</v>
      </c>
      <c r="J275" s="23">
        <v>43030</v>
      </c>
      <c r="K275" s="23" t="s">
        <v>140</v>
      </c>
      <c r="M275" s="21">
        <v>32</v>
      </c>
      <c r="N275" s="22" t="s">
        <v>3151</v>
      </c>
      <c r="O275" s="22" t="s">
        <v>131</v>
      </c>
      <c r="P275" s="22" t="s">
        <v>132</v>
      </c>
      <c r="Q275" s="22" t="s">
        <v>3152</v>
      </c>
      <c r="R275" s="22" t="s">
        <v>3153</v>
      </c>
    </row>
    <row r="276" spans="1:18" ht="24">
      <c r="A276" s="11">
        <v>32</v>
      </c>
      <c r="B276" s="11" t="s">
        <v>3154</v>
      </c>
      <c r="C276" s="11" t="s">
        <v>136</v>
      </c>
      <c r="D276" s="11" t="s">
        <v>3085</v>
      </c>
      <c r="E276" s="11" t="s">
        <v>214</v>
      </c>
      <c r="F276" s="11">
        <v>7719</v>
      </c>
      <c r="G276" s="12" t="s">
        <v>3155</v>
      </c>
      <c r="H276" s="11">
        <v>3998.7</v>
      </c>
      <c r="I276" s="23">
        <v>42696</v>
      </c>
      <c r="J276" s="23">
        <v>43016</v>
      </c>
      <c r="K276" s="23" t="s">
        <v>140</v>
      </c>
      <c r="M276" s="21">
        <v>33</v>
      </c>
      <c r="N276" s="22" t="s">
        <v>3156</v>
      </c>
      <c r="O276" s="22" t="s">
        <v>131</v>
      </c>
      <c r="P276" s="22" t="s">
        <v>132</v>
      </c>
      <c r="Q276" s="22" t="s">
        <v>3157</v>
      </c>
      <c r="R276" s="22" t="s">
        <v>3158</v>
      </c>
    </row>
    <row r="277" spans="1:18" ht="24">
      <c r="A277" s="11">
        <v>33</v>
      </c>
      <c r="B277" s="11" t="s">
        <v>3159</v>
      </c>
      <c r="C277" s="11" t="s">
        <v>136</v>
      </c>
      <c r="D277" s="11" t="s">
        <v>3085</v>
      </c>
      <c r="E277" s="11" t="s">
        <v>214</v>
      </c>
      <c r="F277" s="11">
        <v>8100</v>
      </c>
      <c r="G277" s="12" t="s">
        <v>3160</v>
      </c>
      <c r="H277" s="11">
        <v>5161.1</v>
      </c>
      <c r="I277" s="23">
        <v>42786</v>
      </c>
      <c r="J277" s="23">
        <v>43116</v>
      </c>
      <c r="K277" s="23" t="s">
        <v>140</v>
      </c>
      <c r="M277" s="21">
        <v>34</v>
      </c>
      <c r="N277" s="22" t="s">
        <v>3161</v>
      </c>
      <c r="O277" s="22" t="s">
        <v>131</v>
      </c>
      <c r="P277" s="22" t="s">
        <v>132</v>
      </c>
      <c r="Q277" s="22" t="s">
        <v>3162</v>
      </c>
      <c r="R277" s="22" t="s">
        <v>3163</v>
      </c>
    </row>
    <row r="278" spans="1:18" ht="24">
      <c r="A278" s="11">
        <v>34</v>
      </c>
      <c r="B278" s="11" t="s">
        <v>3164</v>
      </c>
      <c r="C278" s="11" t="s">
        <v>136</v>
      </c>
      <c r="D278" s="11" t="s">
        <v>3085</v>
      </c>
      <c r="E278" s="11" t="s">
        <v>214</v>
      </c>
      <c r="F278" s="11">
        <v>8714</v>
      </c>
      <c r="G278" s="12" t="s">
        <v>3165</v>
      </c>
      <c r="H278" s="11">
        <v>3174.4</v>
      </c>
      <c r="I278" s="23">
        <v>42976</v>
      </c>
      <c r="J278" s="23">
        <v>43341</v>
      </c>
      <c r="K278" s="23" t="s">
        <v>140</v>
      </c>
      <c r="M278" s="21">
        <v>35</v>
      </c>
      <c r="N278" s="22" t="s">
        <v>3166</v>
      </c>
      <c r="O278" s="22" t="s">
        <v>168</v>
      </c>
      <c r="P278" s="22" t="s">
        <v>132</v>
      </c>
      <c r="Q278" s="22" t="s">
        <v>3167</v>
      </c>
      <c r="R278" s="22" t="s">
        <v>268</v>
      </c>
    </row>
    <row r="279" spans="1:18" ht="24">
      <c r="A279" s="11">
        <v>35</v>
      </c>
      <c r="B279" s="11" t="s">
        <v>3168</v>
      </c>
      <c r="C279" s="11" t="s">
        <v>136</v>
      </c>
      <c r="D279" s="11" t="s">
        <v>3085</v>
      </c>
      <c r="E279" s="11" t="s">
        <v>214</v>
      </c>
      <c r="F279" s="11">
        <v>5194</v>
      </c>
      <c r="G279" s="12" t="s">
        <v>3169</v>
      </c>
      <c r="H279" s="11">
        <v>1657.6</v>
      </c>
      <c r="I279" s="23">
        <v>42985</v>
      </c>
      <c r="J279" s="23">
        <v>43350</v>
      </c>
      <c r="K279" s="23" t="s">
        <v>140</v>
      </c>
      <c r="M279" s="21">
        <v>36</v>
      </c>
      <c r="N279" s="22" t="s">
        <v>3170</v>
      </c>
      <c r="O279" s="22" t="s">
        <v>131</v>
      </c>
      <c r="P279" s="22" t="s">
        <v>132</v>
      </c>
      <c r="Q279" s="22" t="s">
        <v>3171</v>
      </c>
      <c r="R279" s="22" t="s">
        <v>3172</v>
      </c>
    </row>
    <row r="280" spans="1:18" ht="24">
      <c r="A280" s="11">
        <v>36</v>
      </c>
      <c r="B280" s="11" t="s">
        <v>3173</v>
      </c>
      <c r="C280" s="11" t="s">
        <v>136</v>
      </c>
      <c r="D280" s="11" t="s">
        <v>3085</v>
      </c>
      <c r="E280" s="11" t="s">
        <v>214</v>
      </c>
      <c r="F280" s="11">
        <v>8438</v>
      </c>
      <c r="G280" s="12" t="s">
        <v>3174</v>
      </c>
      <c r="H280" s="11">
        <v>3040.3</v>
      </c>
      <c r="I280" s="23">
        <v>42790</v>
      </c>
      <c r="J280" s="23">
        <v>43214</v>
      </c>
      <c r="K280" s="23" t="s">
        <v>140</v>
      </c>
      <c r="M280" s="21">
        <v>37</v>
      </c>
      <c r="N280" s="22" t="s">
        <v>3175</v>
      </c>
      <c r="O280" s="22" t="s">
        <v>168</v>
      </c>
      <c r="P280" s="22" t="s">
        <v>132</v>
      </c>
      <c r="Q280" s="22" t="s">
        <v>3176</v>
      </c>
      <c r="R280" s="22" t="s">
        <v>3177</v>
      </c>
    </row>
    <row r="281" spans="1:18" ht="24">
      <c r="A281" s="11">
        <v>37</v>
      </c>
      <c r="B281" s="11" t="s">
        <v>3178</v>
      </c>
      <c r="C281" s="11" t="s">
        <v>136</v>
      </c>
      <c r="D281" s="11" t="s">
        <v>3085</v>
      </c>
      <c r="E281" s="11" t="s">
        <v>214</v>
      </c>
      <c r="F281" s="11">
        <v>3720</v>
      </c>
      <c r="G281" s="12" t="s">
        <v>3179</v>
      </c>
      <c r="H281" s="11">
        <v>1943.3</v>
      </c>
      <c r="I281" s="23">
        <v>42786</v>
      </c>
      <c r="J281" s="23">
        <v>43179</v>
      </c>
      <c r="K281" s="23" t="s">
        <v>140</v>
      </c>
      <c r="M281" s="21">
        <v>38</v>
      </c>
      <c r="N281" s="22" t="s">
        <v>3180</v>
      </c>
      <c r="O281" s="22" t="s">
        <v>131</v>
      </c>
      <c r="P281" s="22" t="s">
        <v>132</v>
      </c>
      <c r="Q281" s="22" t="s">
        <v>3181</v>
      </c>
      <c r="R281" s="22" t="s">
        <v>242</v>
      </c>
    </row>
    <row r="282" spans="1:18" ht="24">
      <c r="A282" s="11">
        <v>38</v>
      </c>
      <c r="B282" s="11" t="s">
        <v>3182</v>
      </c>
      <c r="C282" s="11" t="s">
        <v>136</v>
      </c>
      <c r="D282" s="11" t="s">
        <v>3085</v>
      </c>
      <c r="E282" s="11" t="s">
        <v>214</v>
      </c>
      <c r="F282" s="11">
        <v>3870</v>
      </c>
      <c r="G282" s="12" t="s">
        <v>3183</v>
      </c>
      <c r="H282" s="11">
        <v>1681.3</v>
      </c>
      <c r="I282" s="23">
        <v>42787</v>
      </c>
      <c r="J282" s="23">
        <v>43180</v>
      </c>
      <c r="K282" s="23" t="s">
        <v>140</v>
      </c>
      <c r="M282" s="21">
        <v>39</v>
      </c>
      <c r="N282" s="22" t="s">
        <v>3184</v>
      </c>
      <c r="O282" s="22" t="s">
        <v>131</v>
      </c>
      <c r="P282" s="22" t="s">
        <v>132</v>
      </c>
      <c r="Q282" s="22" t="s">
        <v>3185</v>
      </c>
      <c r="R282" s="22" t="s">
        <v>259</v>
      </c>
    </row>
    <row r="283" spans="1:18" ht="24">
      <c r="A283" s="11">
        <v>39</v>
      </c>
      <c r="B283" s="11" t="s">
        <v>3186</v>
      </c>
      <c r="C283" s="11" t="s">
        <v>136</v>
      </c>
      <c r="D283" s="11" t="s">
        <v>3085</v>
      </c>
      <c r="E283" s="11" t="s">
        <v>214</v>
      </c>
      <c r="F283" s="11">
        <v>3465</v>
      </c>
      <c r="G283" s="12" t="s">
        <v>3187</v>
      </c>
      <c r="H283" s="11">
        <v>2580.7</v>
      </c>
      <c r="I283" s="23">
        <v>42782</v>
      </c>
      <c r="J283" s="23">
        <v>43175</v>
      </c>
      <c r="K283" s="23" t="s">
        <v>140</v>
      </c>
      <c r="M283" s="21">
        <v>40</v>
      </c>
      <c r="N283" s="22" t="s">
        <v>3188</v>
      </c>
      <c r="O283" s="22" t="s">
        <v>131</v>
      </c>
      <c r="P283" s="22" t="s">
        <v>132</v>
      </c>
      <c r="Q283" s="22" t="s">
        <v>3189</v>
      </c>
      <c r="R283" s="22" t="s">
        <v>3190</v>
      </c>
    </row>
    <row r="284" spans="1:18" ht="24">
      <c r="A284" s="11">
        <v>40</v>
      </c>
      <c r="B284" s="11" t="s">
        <v>3191</v>
      </c>
      <c r="C284" s="11" t="s">
        <v>136</v>
      </c>
      <c r="D284" s="11" t="s">
        <v>3085</v>
      </c>
      <c r="E284" s="11" t="s">
        <v>214</v>
      </c>
      <c r="F284" s="11">
        <v>1520</v>
      </c>
      <c r="G284" s="12" t="s">
        <v>3192</v>
      </c>
      <c r="H284" s="11">
        <v>1882.4</v>
      </c>
      <c r="I284" s="23">
        <v>42822</v>
      </c>
      <c r="J284" s="23">
        <v>43187</v>
      </c>
      <c r="K284" s="23" t="s">
        <v>140</v>
      </c>
      <c r="M284" s="21">
        <v>41</v>
      </c>
      <c r="N284" s="22" t="s">
        <v>3193</v>
      </c>
      <c r="O284" s="22" t="s">
        <v>131</v>
      </c>
      <c r="P284" s="22" t="s">
        <v>132</v>
      </c>
      <c r="Q284" s="22" t="s">
        <v>3194</v>
      </c>
      <c r="R284" s="22" t="s">
        <v>320</v>
      </c>
    </row>
    <row r="285" spans="1:18" ht="24">
      <c r="A285" s="11">
        <v>41</v>
      </c>
      <c r="B285" s="11" t="s">
        <v>3195</v>
      </c>
      <c r="C285" s="11" t="s">
        <v>136</v>
      </c>
      <c r="D285" s="11" t="s">
        <v>3085</v>
      </c>
      <c r="E285" s="11" t="s">
        <v>214</v>
      </c>
      <c r="F285" s="11">
        <v>3273</v>
      </c>
      <c r="G285" s="12" t="s">
        <v>3196</v>
      </c>
      <c r="H285" s="11">
        <v>3053.6</v>
      </c>
      <c r="I285" s="23">
        <v>42790</v>
      </c>
      <c r="J285" s="23">
        <v>43183</v>
      </c>
      <c r="K285" s="23" t="s">
        <v>140</v>
      </c>
      <c r="M285" s="21">
        <v>42</v>
      </c>
      <c r="N285" s="22" t="s">
        <v>3197</v>
      </c>
      <c r="O285" s="22" t="s">
        <v>131</v>
      </c>
      <c r="P285" s="22" t="s">
        <v>132</v>
      </c>
      <c r="Q285" s="22" t="s">
        <v>3198</v>
      </c>
      <c r="R285" s="22" t="s">
        <v>3199</v>
      </c>
    </row>
    <row r="286" spans="1:18" ht="24">
      <c r="A286" s="11">
        <v>42</v>
      </c>
      <c r="B286" s="11" t="s">
        <v>3200</v>
      </c>
      <c r="C286" s="11" t="s">
        <v>136</v>
      </c>
      <c r="D286" s="11" t="s">
        <v>3085</v>
      </c>
      <c r="E286" s="11" t="s">
        <v>214</v>
      </c>
      <c r="F286" s="11">
        <v>4917</v>
      </c>
      <c r="G286" s="12" t="s">
        <v>3201</v>
      </c>
      <c r="H286" s="11">
        <v>2971.7</v>
      </c>
      <c r="I286" s="23">
        <v>42795</v>
      </c>
      <c r="J286" s="23">
        <v>43191</v>
      </c>
      <c r="K286" s="23" t="s">
        <v>140</v>
      </c>
      <c r="M286" s="21">
        <v>43</v>
      </c>
      <c r="N286" s="22" t="s">
        <v>3202</v>
      </c>
      <c r="O286" s="22" t="s">
        <v>168</v>
      </c>
      <c r="P286" s="22" t="s">
        <v>132</v>
      </c>
      <c r="Q286" s="22" t="s">
        <v>3203</v>
      </c>
      <c r="R286" s="22" t="s">
        <v>259</v>
      </c>
    </row>
    <row r="287" spans="1:18" ht="24">
      <c r="A287" s="11">
        <v>43</v>
      </c>
      <c r="B287" s="11" t="s">
        <v>3204</v>
      </c>
      <c r="C287" s="11" t="s">
        <v>136</v>
      </c>
      <c r="D287" s="11" t="s">
        <v>3085</v>
      </c>
      <c r="E287" s="11" t="s">
        <v>214</v>
      </c>
      <c r="F287" s="11">
        <v>800</v>
      </c>
      <c r="G287" s="12" t="s">
        <v>3205</v>
      </c>
      <c r="H287" s="11">
        <v>742.4</v>
      </c>
      <c r="I287" s="23">
        <v>42802</v>
      </c>
      <c r="J287" s="23">
        <v>43167</v>
      </c>
      <c r="K287" s="23" t="s">
        <v>140</v>
      </c>
      <c r="M287" s="21">
        <v>44</v>
      </c>
      <c r="N287" s="22" t="s">
        <v>3206</v>
      </c>
      <c r="O287" s="22" t="s">
        <v>131</v>
      </c>
      <c r="P287" s="22" t="s">
        <v>132</v>
      </c>
      <c r="Q287" s="22" t="s">
        <v>3207</v>
      </c>
      <c r="R287" s="22" t="s">
        <v>170</v>
      </c>
    </row>
    <row r="288" spans="1:18" ht="24">
      <c r="A288" s="11">
        <v>44</v>
      </c>
      <c r="B288" s="11" t="s">
        <v>3208</v>
      </c>
      <c r="C288" s="11" t="s">
        <v>136</v>
      </c>
      <c r="D288" s="11" t="s">
        <v>3085</v>
      </c>
      <c r="E288" s="11" t="s">
        <v>214</v>
      </c>
      <c r="F288" s="11">
        <v>3133</v>
      </c>
      <c r="G288" s="12" t="s">
        <v>3209</v>
      </c>
      <c r="H288" s="11">
        <v>2477.5</v>
      </c>
      <c r="I288" s="23">
        <v>42804</v>
      </c>
      <c r="J288" s="23">
        <v>43200</v>
      </c>
      <c r="K288" s="23" t="s">
        <v>140</v>
      </c>
      <c r="M288" s="21">
        <v>45</v>
      </c>
      <c r="N288" s="22" t="s">
        <v>3210</v>
      </c>
      <c r="O288" s="22" t="s">
        <v>168</v>
      </c>
      <c r="P288" s="22" t="s">
        <v>132</v>
      </c>
      <c r="Q288" s="22" t="s">
        <v>3211</v>
      </c>
      <c r="R288" s="22" t="s">
        <v>2844</v>
      </c>
    </row>
    <row r="289" spans="1:18" ht="27" customHeight="1">
      <c r="A289" s="11">
        <v>45</v>
      </c>
      <c r="B289" s="11" t="s">
        <v>3212</v>
      </c>
      <c r="C289" s="11" t="s">
        <v>136</v>
      </c>
      <c r="D289" s="11" t="s">
        <v>3085</v>
      </c>
      <c r="E289" s="11" t="s">
        <v>214</v>
      </c>
      <c r="F289" s="11">
        <v>25682</v>
      </c>
      <c r="G289" s="12" t="s">
        <v>3213</v>
      </c>
      <c r="H289" s="11">
        <v>18682.1</v>
      </c>
      <c r="I289" s="23">
        <v>42691</v>
      </c>
      <c r="J289" s="23">
        <v>43360</v>
      </c>
      <c r="K289" s="23" t="s">
        <v>140</v>
      </c>
      <c r="M289" s="21">
        <v>46</v>
      </c>
      <c r="N289" s="22" t="s">
        <v>3214</v>
      </c>
      <c r="O289" s="22" t="s">
        <v>131</v>
      </c>
      <c r="P289" s="22" t="s">
        <v>132</v>
      </c>
      <c r="Q289" s="22" t="s">
        <v>3215</v>
      </c>
      <c r="R289" s="22" t="s">
        <v>3216</v>
      </c>
    </row>
    <row r="290" spans="1:18" ht="27" customHeight="1">
      <c r="A290" s="34"/>
      <c r="B290" s="34"/>
      <c r="C290" s="34"/>
      <c r="D290" s="34"/>
      <c r="E290" s="34"/>
      <c r="F290" s="34"/>
      <c r="G290" s="35"/>
      <c r="H290" s="34"/>
      <c r="I290" s="36"/>
      <c r="J290" s="36"/>
      <c r="K290" s="34"/>
      <c r="L290" s="16"/>
      <c r="M290" s="21">
        <v>47</v>
      </c>
      <c r="N290" s="22" t="s">
        <v>3217</v>
      </c>
      <c r="O290" s="22" t="s">
        <v>131</v>
      </c>
      <c r="P290" s="22" t="s">
        <v>132</v>
      </c>
      <c r="Q290" s="22" t="s">
        <v>3218</v>
      </c>
      <c r="R290" s="22" t="s">
        <v>242</v>
      </c>
    </row>
    <row r="291" spans="1:18" ht="27" customHeight="1">
      <c r="A291" s="34"/>
      <c r="B291" s="34"/>
      <c r="C291" s="34"/>
      <c r="D291" s="34"/>
      <c r="E291" s="34"/>
      <c r="F291" s="34"/>
      <c r="G291" s="35"/>
      <c r="H291" s="34"/>
      <c r="I291" s="36"/>
      <c r="J291" s="36"/>
      <c r="K291" s="34"/>
      <c r="L291" s="16"/>
      <c r="M291" s="21">
        <v>48</v>
      </c>
      <c r="N291" s="22" t="s">
        <v>3219</v>
      </c>
      <c r="O291" s="22" t="s">
        <v>131</v>
      </c>
      <c r="P291" s="22" t="s">
        <v>132</v>
      </c>
      <c r="Q291" s="22" t="s">
        <v>3220</v>
      </c>
      <c r="R291" s="22" t="s">
        <v>3221</v>
      </c>
    </row>
    <row r="292" spans="1:18" ht="27" customHeight="1">
      <c r="A292" s="34"/>
      <c r="B292" s="34"/>
      <c r="C292" s="34"/>
      <c r="D292" s="34"/>
      <c r="E292" s="34"/>
      <c r="F292" s="34"/>
      <c r="G292" s="35"/>
      <c r="H292" s="34"/>
      <c r="I292" s="36"/>
      <c r="J292" s="36"/>
      <c r="K292" s="34"/>
      <c r="L292" s="16"/>
      <c r="M292" s="21">
        <v>49</v>
      </c>
      <c r="N292" s="22" t="s">
        <v>3222</v>
      </c>
      <c r="O292" s="22" t="s">
        <v>168</v>
      </c>
      <c r="P292" s="22" t="s">
        <v>132</v>
      </c>
      <c r="Q292" s="22" t="s">
        <v>3223</v>
      </c>
      <c r="R292" s="22" t="s">
        <v>259</v>
      </c>
    </row>
    <row r="293" spans="1:18" ht="27" customHeight="1">
      <c r="A293" s="34"/>
      <c r="B293" s="34"/>
      <c r="C293" s="34"/>
      <c r="D293" s="34"/>
      <c r="E293" s="34"/>
      <c r="F293" s="34"/>
      <c r="G293" s="35"/>
      <c r="H293" s="34"/>
      <c r="I293" s="36"/>
      <c r="J293" s="36"/>
      <c r="K293" s="34"/>
      <c r="L293" s="16"/>
      <c r="M293" s="21">
        <v>50</v>
      </c>
      <c r="N293" s="22" t="s">
        <v>3224</v>
      </c>
      <c r="O293" s="22" t="s">
        <v>168</v>
      </c>
      <c r="P293" s="22" t="s">
        <v>132</v>
      </c>
      <c r="Q293" s="22" t="s">
        <v>3225</v>
      </c>
      <c r="R293" s="22" t="s">
        <v>3226</v>
      </c>
    </row>
    <row r="294" spans="1:18" ht="27" customHeight="1">
      <c r="A294" s="34"/>
      <c r="B294" s="34"/>
      <c r="C294" s="34"/>
      <c r="D294" s="34"/>
      <c r="E294" s="34"/>
      <c r="F294" s="34"/>
      <c r="G294" s="35"/>
      <c r="H294" s="34"/>
      <c r="I294" s="36"/>
      <c r="J294" s="36"/>
      <c r="K294" s="34"/>
      <c r="L294" s="16"/>
      <c r="M294" s="21">
        <v>51</v>
      </c>
      <c r="N294" s="22" t="s">
        <v>3227</v>
      </c>
      <c r="O294" s="22" t="s">
        <v>131</v>
      </c>
      <c r="P294" s="22" t="s">
        <v>132</v>
      </c>
      <c r="Q294" s="22" t="s">
        <v>3228</v>
      </c>
      <c r="R294" s="22" t="s">
        <v>2994</v>
      </c>
    </row>
    <row r="295" spans="1:18" ht="27" customHeight="1">
      <c r="A295" s="34"/>
      <c r="B295" s="34"/>
      <c r="C295" s="34"/>
      <c r="D295" s="34"/>
      <c r="E295" s="34"/>
      <c r="F295" s="34"/>
      <c r="G295" s="35"/>
      <c r="H295" s="34"/>
      <c r="I295" s="36"/>
      <c r="J295" s="36"/>
      <c r="K295" s="34"/>
      <c r="L295" s="16"/>
      <c r="M295" s="21">
        <v>52</v>
      </c>
      <c r="N295" s="22" t="s">
        <v>3229</v>
      </c>
      <c r="O295" s="22" t="s">
        <v>131</v>
      </c>
      <c r="P295" s="22" t="s">
        <v>132</v>
      </c>
      <c r="Q295" s="22" t="s">
        <v>3230</v>
      </c>
      <c r="R295" s="22" t="s">
        <v>3231</v>
      </c>
    </row>
    <row r="296" spans="1:18" ht="27" customHeight="1">
      <c r="A296" s="34"/>
      <c r="B296" s="34"/>
      <c r="C296" s="34"/>
      <c r="D296" s="34"/>
      <c r="E296" s="34"/>
      <c r="F296" s="34"/>
      <c r="G296" s="35"/>
      <c r="H296" s="34"/>
      <c r="I296" s="36"/>
      <c r="J296" s="36"/>
      <c r="K296" s="34"/>
      <c r="L296" s="16"/>
      <c r="M296" s="21">
        <v>53</v>
      </c>
      <c r="N296" s="22" t="s">
        <v>3232</v>
      </c>
      <c r="O296" s="22" t="s">
        <v>131</v>
      </c>
      <c r="P296" s="22" t="s">
        <v>132</v>
      </c>
      <c r="Q296" s="22" t="s">
        <v>3233</v>
      </c>
      <c r="R296" s="22" t="s">
        <v>3234</v>
      </c>
    </row>
    <row r="297" spans="1:18" ht="27" customHeight="1">
      <c r="A297" s="34"/>
      <c r="B297" s="34"/>
      <c r="C297" s="34"/>
      <c r="D297" s="34"/>
      <c r="E297" s="34"/>
      <c r="F297" s="34"/>
      <c r="G297" s="35"/>
      <c r="H297" s="34"/>
      <c r="I297" s="36"/>
      <c r="J297" s="36"/>
      <c r="K297" s="34"/>
      <c r="L297" s="16"/>
      <c r="M297" s="21">
        <v>54</v>
      </c>
      <c r="N297" s="22" t="s">
        <v>3235</v>
      </c>
      <c r="O297" s="22" t="s">
        <v>131</v>
      </c>
      <c r="P297" s="22" t="s">
        <v>132</v>
      </c>
      <c r="Q297" s="22" t="s">
        <v>3236</v>
      </c>
      <c r="R297" s="22" t="s">
        <v>259</v>
      </c>
    </row>
    <row r="298" spans="1:18" ht="27" customHeight="1">
      <c r="A298" s="34"/>
      <c r="B298" s="34"/>
      <c r="C298" s="34"/>
      <c r="D298" s="34"/>
      <c r="E298" s="34"/>
      <c r="F298" s="34"/>
      <c r="G298" s="35"/>
      <c r="H298" s="34"/>
      <c r="I298" s="36"/>
      <c r="J298" s="36"/>
      <c r="K298" s="34"/>
      <c r="L298" s="16"/>
      <c r="M298" s="21">
        <v>55</v>
      </c>
      <c r="N298" s="22" t="s">
        <v>3237</v>
      </c>
      <c r="O298" s="22" t="s">
        <v>131</v>
      </c>
      <c r="P298" s="22" t="s">
        <v>132</v>
      </c>
      <c r="Q298" s="22" t="s">
        <v>3238</v>
      </c>
      <c r="R298" s="22" t="s">
        <v>3239</v>
      </c>
    </row>
    <row r="299" spans="1:18" ht="27" customHeight="1">
      <c r="A299" s="34"/>
      <c r="B299" s="34"/>
      <c r="C299" s="34"/>
      <c r="D299" s="34"/>
      <c r="E299" s="34"/>
      <c r="F299" s="34"/>
      <c r="G299" s="35"/>
      <c r="H299" s="34"/>
      <c r="I299" s="36"/>
      <c r="J299" s="36"/>
      <c r="K299" s="34"/>
      <c r="L299" s="16"/>
      <c r="M299" s="21">
        <v>56</v>
      </c>
      <c r="N299" s="22" t="s">
        <v>3240</v>
      </c>
      <c r="O299" s="22" t="s">
        <v>131</v>
      </c>
      <c r="P299" s="22" t="s">
        <v>132</v>
      </c>
      <c r="Q299" s="22" t="s">
        <v>3241</v>
      </c>
      <c r="R299" s="22" t="s">
        <v>2990</v>
      </c>
    </row>
    <row r="300" spans="1:18" ht="27" customHeight="1">
      <c r="A300" s="34"/>
      <c r="B300" s="34"/>
      <c r="C300" s="34"/>
      <c r="D300" s="34"/>
      <c r="E300" s="34"/>
      <c r="F300" s="34"/>
      <c r="G300" s="35"/>
      <c r="H300" s="34"/>
      <c r="I300" s="36"/>
      <c r="J300" s="36"/>
      <c r="K300" s="34"/>
      <c r="L300" s="16"/>
      <c r="M300" s="21">
        <v>57</v>
      </c>
      <c r="N300" s="22" t="s">
        <v>3242</v>
      </c>
      <c r="O300" s="22" t="s">
        <v>131</v>
      </c>
      <c r="P300" s="22" t="s">
        <v>132</v>
      </c>
      <c r="Q300" s="22" t="s">
        <v>3243</v>
      </c>
      <c r="R300" s="22" t="s">
        <v>3244</v>
      </c>
    </row>
    <row r="301" spans="1:18" ht="27" customHeight="1">
      <c r="A301" s="34"/>
      <c r="B301" s="34"/>
      <c r="C301" s="34"/>
      <c r="D301" s="34"/>
      <c r="E301" s="34"/>
      <c r="F301" s="34"/>
      <c r="G301" s="35"/>
      <c r="H301" s="34"/>
      <c r="I301" s="36"/>
      <c r="J301" s="36"/>
      <c r="K301" s="34"/>
      <c r="L301" s="16"/>
      <c r="M301" s="21">
        <v>58</v>
      </c>
      <c r="N301" s="22" t="s">
        <v>3245</v>
      </c>
      <c r="O301" s="22" t="s">
        <v>131</v>
      </c>
      <c r="P301" s="22" t="s">
        <v>132</v>
      </c>
      <c r="Q301" s="22" t="s">
        <v>3246</v>
      </c>
      <c r="R301" s="22" t="s">
        <v>242</v>
      </c>
    </row>
    <row r="302" spans="1:18" ht="27" customHeight="1">
      <c r="A302" s="34"/>
      <c r="B302" s="34"/>
      <c r="C302" s="34"/>
      <c r="D302" s="34"/>
      <c r="E302" s="34"/>
      <c r="F302" s="34"/>
      <c r="G302" s="35"/>
      <c r="H302" s="34"/>
      <c r="I302" s="36"/>
      <c r="J302" s="36"/>
      <c r="K302" s="34"/>
      <c r="L302" s="16"/>
      <c r="M302" s="21">
        <v>59</v>
      </c>
      <c r="N302" s="22" t="s">
        <v>3247</v>
      </c>
      <c r="O302" s="22" t="s">
        <v>131</v>
      </c>
      <c r="P302" s="22" t="s">
        <v>132</v>
      </c>
      <c r="Q302" s="22" t="s">
        <v>3248</v>
      </c>
      <c r="R302" s="22" t="s">
        <v>3249</v>
      </c>
    </row>
    <row r="303" spans="1:18" ht="27" customHeight="1">
      <c r="A303" s="34"/>
      <c r="B303" s="34"/>
      <c r="C303" s="34"/>
      <c r="D303" s="34"/>
      <c r="E303" s="34"/>
      <c r="F303" s="34"/>
      <c r="G303" s="35"/>
      <c r="H303" s="34"/>
      <c r="I303" s="36"/>
      <c r="J303" s="36"/>
      <c r="K303" s="34"/>
      <c r="L303" s="16"/>
      <c r="M303" s="21">
        <v>60</v>
      </c>
      <c r="N303" s="22" t="s">
        <v>3250</v>
      </c>
      <c r="O303" s="22" t="s">
        <v>168</v>
      </c>
      <c r="P303" s="22" t="s">
        <v>132</v>
      </c>
      <c r="Q303" s="22" t="s">
        <v>3251</v>
      </c>
      <c r="R303" s="22" t="s">
        <v>2998</v>
      </c>
    </row>
    <row r="304" spans="1:18" ht="27" customHeight="1">
      <c r="A304" s="34"/>
      <c r="B304" s="34"/>
      <c r="C304" s="34"/>
      <c r="D304" s="34"/>
      <c r="E304" s="34"/>
      <c r="F304" s="34"/>
      <c r="G304" s="35"/>
      <c r="H304" s="34"/>
      <c r="I304" s="36"/>
      <c r="J304" s="36"/>
      <c r="K304" s="34"/>
      <c r="L304" s="16"/>
      <c r="M304" s="21">
        <v>61</v>
      </c>
      <c r="N304" s="22" t="s">
        <v>3252</v>
      </c>
      <c r="O304" s="22" t="s">
        <v>131</v>
      </c>
      <c r="P304" s="22" t="s">
        <v>132</v>
      </c>
      <c r="Q304" s="22" t="s">
        <v>3253</v>
      </c>
      <c r="R304" s="22" t="s">
        <v>3254</v>
      </c>
    </row>
    <row r="305" spans="1:18" ht="27" customHeight="1">
      <c r="A305" s="34"/>
      <c r="B305" s="34"/>
      <c r="C305" s="34"/>
      <c r="D305" s="34"/>
      <c r="E305" s="34"/>
      <c r="F305" s="34"/>
      <c r="G305" s="35"/>
      <c r="H305" s="34"/>
      <c r="I305" s="36"/>
      <c r="J305" s="36"/>
      <c r="K305" s="34"/>
      <c r="L305" s="16"/>
      <c r="M305" s="21">
        <v>62</v>
      </c>
      <c r="N305" s="22" t="s">
        <v>3255</v>
      </c>
      <c r="O305" s="22" t="s">
        <v>131</v>
      </c>
      <c r="P305" s="22" t="s">
        <v>132</v>
      </c>
      <c r="Q305" s="22" t="s">
        <v>3256</v>
      </c>
      <c r="R305" s="22" t="s">
        <v>3257</v>
      </c>
    </row>
    <row r="306" spans="1:18" ht="27" customHeight="1">
      <c r="A306" s="34"/>
      <c r="B306" s="34"/>
      <c r="C306" s="34"/>
      <c r="D306" s="34"/>
      <c r="E306" s="34"/>
      <c r="F306" s="34"/>
      <c r="G306" s="35"/>
      <c r="H306" s="34"/>
      <c r="I306" s="36"/>
      <c r="J306" s="36"/>
      <c r="K306" s="34"/>
      <c r="L306" s="16"/>
      <c r="M306" s="21">
        <v>63</v>
      </c>
      <c r="N306" s="22" t="s">
        <v>3258</v>
      </c>
      <c r="O306" s="22" t="s">
        <v>131</v>
      </c>
      <c r="P306" s="22" t="s">
        <v>132</v>
      </c>
      <c r="Q306" s="22" t="s">
        <v>3259</v>
      </c>
      <c r="R306" s="22" t="s">
        <v>2955</v>
      </c>
    </row>
    <row r="307" spans="1:18" ht="27" customHeight="1">
      <c r="A307" s="34"/>
      <c r="B307" s="34"/>
      <c r="C307" s="34"/>
      <c r="D307" s="34"/>
      <c r="E307" s="34"/>
      <c r="F307" s="34"/>
      <c r="G307" s="35"/>
      <c r="H307" s="34"/>
      <c r="I307" s="36"/>
      <c r="J307" s="36"/>
      <c r="K307" s="34"/>
      <c r="L307" s="16"/>
      <c r="M307" s="21">
        <v>64</v>
      </c>
      <c r="N307" s="22" t="s">
        <v>3260</v>
      </c>
      <c r="O307" s="22" t="s">
        <v>131</v>
      </c>
      <c r="P307" s="22" t="s">
        <v>132</v>
      </c>
      <c r="Q307" s="22" t="s">
        <v>3261</v>
      </c>
      <c r="R307" s="22" t="s">
        <v>3244</v>
      </c>
    </row>
    <row r="308" spans="1:18" ht="27" customHeight="1">
      <c r="A308" s="34"/>
      <c r="B308" s="34"/>
      <c r="C308" s="34"/>
      <c r="D308" s="34"/>
      <c r="E308" s="34"/>
      <c r="F308" s="34"/>
      <c r="G308" s="35"/>
      <c r="H308" s="34"/>
      <c r="I308" s="36"/>
      <c r="J308" s="36"/>
      <c r="K308" s="34"/>
      <c r="L308" s="16"/>
      <c r="M308" s="21">
        <v>65</v>
      </c>
      <c r="N308" s="22" t="s">
        <v>3262</v>
      </c>
      <c r="O308" s="22" t="s">
        <v>131</v>
      </c>
      <c r="P308" s="22" t="s">
        <v>132</v>
      </c>
      <c r="Q308" s="22" t="s">
        <v>3263</v>
      </c>
      <c r="R308" s="22" t="s">
        <v>259</v>
      </c>
    </row>
    <row r="309" spans="1:18" ht="27" customHeight="1">
      <c r="A309" s="34"/>
      <c r="B309" s="34"/>
      <c r="C309" s="34"/>
      <c r="D309" s="34"/>
      <c r="E309" s="34"/>
      <c r="F309" s="34"/>
      <c r="G309" s="35"/>
      <c r="H309" s="34"/>
      <c r="I309" s="36"/>
      <c r="J309" s="36"/>
      <c r="K309" s="34"/>
      <c r="L309" s="16"/>
      <c r="M309" s="21">
        <v>66</v>
      </c>
      <c r="N309" s="22" t="s">
        <v>3264</v>
      </c>
      <c r="O309" s="22" t="s">
        <v>131</v>
      </c>
      <c r="P309" s="22" t="s">
        <v>132</v>
      </c>
      <c r="Q309" s="22" t="s">
        <v>3265</v>
      </c>
      <c r="R309" s="22" t="s">
        <v>3060</v>
      </c>
    </row>
    <row r="310" spans="1:18" ht="27" customHeight="1">
      <c r="A310" s="34"/>
      <c r="B310" s="34"/>
      <c r="C310" s="34"/>
      <c r="D310" s="34"/>
      <c r="E310" s="34"/>
      <c r="F310" s="34"/>
      <c r="G310" s="35"/>
      <c r="H310" s="34"/>
      <c r="I310" s="36"/>
      <c r="J310" s="36"/>
      <c r="K310" s="34"/>
      <c r="L310" s="16"/>
      <c r="M310" s="21">
        <v>67</v>
      </c>
      <c r="N310" s="22" t="s">
        <v>3266</v>
      </c>
      <c r="O310" s="22" t="s">
        <v>131</v>
      </c>
      <c r="P310" s="22" t="s">
        <v>132</v>
      </c>
      <c r="Q310" s="22" t="s">
        <v>3267</v>
      </c>
      <c r="R310" s="22" t="s">
        <v>3268</v>
      </c>
    </row>
    <row r="311" spans="1:18" ht="27" customHeight="1">
      <c r="A311" s="13"/>
      <c r="B311" s="13"/>
      <c r="C311" s="13"/>
      <c r="D311" s="13"/>
      <c r="E311" s="13"/>
      <c r="F311" s="13"/>
      <c r="G311" s="14"/>
      <c r="H311" s="13"/>
      <c r="I311" s="24"/>
      <c r="J311" s="24"/>
      <c r="K311" s="13"/>
      <c r="L311" s="16"/>
      <c r="M311" s="21">
        <v>68</v>
      </c>
      <c r="N311" s="22" t="s">
        <v>3269</v>
      </c>
      <c r="O311" s="22" t="s">
        <v>131</v>
      </c>
      <c r="P311" s="22" t="s">
        <v>132</v>
      </c>
      <c r="Q311" s="22" t="s">
        <v>3270</v>
      </c>
      <c r="R311" s="22" t="s">
        <v>3089</v>
      </c>
    </row>
    <row r="312" spans="1:18" ht="27" customHeight="1">
      <c r="A312" s="13"/>
      <c r="B312" s="13"/>
      <c r="C312" s="13"/>
      <c r="D312" s="13"/>
      <c r="E312" s="13"/>
      <c r="F312" s="13"/>
      <c r="G312" s="14"/>
      <c r="H312" s="13"/>
      <c r="I312" s="24"/>
      <c r="J312" s="24"/>
      <c r="K312" s="13"/>
      <c r="L312" s="16"/>
      <c r="M312" s="21">
        <v>69</v>
      </c>
      <c r="N312" s="22" t="s">
        <v>3271</v>
      </c>
      <c r="O312" s="22" t="s">
        <v>168</v>
      </c>
      <c r="P312" s="22" t="s">
        <v>132</v>
      </c>
      <c r="Q312" s="22" t="s">
        <v>3272</v>
      </c>
      <c r="R312" s="22" t="s">
        <v>2844</v>
      </c>
    </row>
    <row r="313" spans="1:18" ht="27" customHeight="1">
      <c r="A313" s="13"/>
      <c r="B313" s="13"/>
      <c r="C313" s="13"/>
      <c r="D313" s="13"/>
      <c r="E313" s="13"/>
      <c r="F313" s="13"/>
      <c r="G313" s="14"/>
      <c r="H313" s="13"/>
      <c r="I313" s="24"/>
      <c r="J313" s="24"/>
      <c r="K313" s="13"/>
      <c r="L313" s="16"/>
      <c r="M313" s="21">
        <v>70</v>
      </c>
      <c r="N313" s="22" t="s">
        <v>3273</v>
      </c>
      <c r="O313" s="22" t="s">
        <v>131</v>
      </c>
      <c r="P313" s="22" t="s">
        <v>132</v>
      </c>
      <c r="Q313" s="22" t="s">
        <v>3274</v>
      </c>
      <c r="R313" s="22" t="s">
        <v>3221</v>
      </c>
    </row>
    <row r="314" spans="1:18" ht="27" customHeight="1">
      <c r="A314" s="13"/>
      <c r="B314" s="13"/>
      <c r="C314" s="13"/>
      <c r="D314" s="13"/>
      <c r="E314" s="13"/>
      <c r="F314" s="13"/>
      <c r="G314" s="14"/>
      <c r="H314" s="13"/>
      <c r="I314" s="24"/>
      <c r="J314" s="24"/>
      <c r="K314" s="13"/>
      <c r="L314" s="16"/>
      <c r="M314" s="21">
        <v>71</v>
      </c>
      <c r="N314" s="22" t="s">
        <v>3275</v>
      </c>
      <c r="O314" s="22" t="s">
        <v>168</v>
      </c>
      <c r="P314" s="22" t="s">
        <v>132</v>
      </c>
      <c r="Q314" s="22" t="s">
        <v>3276</v>
      </c>
      <c r="R314" s="22" t="s">
        <v>3277</v>
      </c>
    </row>
    <row r="315" spans="1:18" ht="27" customHeight="1">
      <c r="A315" s="13"/>
      <c r="B315" s="13"/>
      <c r="C315" s="13"/>
      <c r="D315" s="13"/>
      <c r="E315" s="13"/>
      <c r="F315" s="13"/>
      <c r="G315" s="14"/>
      <c r="H315" s="13"/>
      <c r="I315" s="24"/>
      <c r="J315" s="24"/>
      <c r="K315" s="13"/>
      <c r="L315" s="16"/>
      <c r="M315" s="21">
        <v>72</v>
      </c>
      <c r="N315" s="22" t="s">
        <v>3278</v>
      </c>
      <c r="O315" s="22" t="s">
        <v>131</v>
      </c>
      <c r="P315" s="22" t="s">
        <v>132</v>
      </c>
      <c r="Q315" s="22" t="s">
        <v>3279</v>
      </c>
      <c r="R315" s="22" t="s">
        <v>259</v>
      </c>
    </row>
    <row r="316" spans="1:18" ht="27" customHeight="1">
      <c r="A316" s="13"/>
      <c r="B316" s="13"/>
      <c r="C316" s="13"/>
      <c r="D316" s="13"/>
      <c r="E316" s="13"/>
      <c r="F316" s="13"/>
      <c r="G316" s="14"/>
      <c r="H316" s="13"/>
      <c r="I316" s="24"/>
      <c r="J316" s="24"/>
      <c r="K316" s="13"/>
      <c r="L316" s="16"/>
      <c r="M316" s="21">
        <v>73</v>
      </c>
      <c r="N316" s="22" t="s">
        <v>3280</v>
      </c>
      <c r="O316" s="22" t="s">
        <v>131</v>
      </c>
      <c r="P316" s="22" t="s">
        <v>132</v>
      </c>
      <c r="Q316" s="22" t="s">
        <v>3281</v>
      </c>
      <c r="R316" s="22" t="s">
        <v>3060</v>
      </c>
    </row>
    <row r="317" spans="1:18" ht="27" customHeight="1">
      <c r="A317" s="13"/>
      <c r="B317" s="13"/>
      <c r="C317" s="13"/>
      <c r="D317" s="13"/>
      <c r="E317" s="13"/>
      <c r="F317" s="13"/>
      <c r="G317" s="14"/>
      <c r="H317" s="13"/>
      <c r="I317" s="24"/>
      <c r="J317" s="24"/>
      <c r="K317" s="13"/>
      <c r="L317" s="16"/>
      <c r="M317" s="21">
        <v>74</v>
      </c>
      <c r="N317" s="22" t="s">
        <v>3282</v>
      </c>
      <c r="O317" s="22" t="s">
        <v>131</v>
      </c>
      <c r="P317" s="22" t="s">
        <v>132</v>
      </c>
      <c r="Q317" s="22" t="s">
        <v>3283</v>
      </c>
      <c r="R317" s="22" t="s">
        <v>3284</v>
      </c>
    </row>
    <row r="318" spans="1:18" ht="27" customHeight="1">
      <c r="A318" s="13"/>
      <c r="B318" s="13"/>
      <c r="C318" s="13"/>
      <c r="D318" s="13"/>
      <c r="E318" s="13"/>
      <c r="F318" s="13"/>
      <c r="G318" s="14"/>
      <c r="H318" s="13"/>
      <c r="I318" s="24"/>
      <c r="J318" s="24"/>
      <c r="K318" s="13"/>
      <c r="L318" s="16"/>
      <c r="M318" s="21">
        <v>75</v>
      </c>
      <c r="N318" s="22" t="s">
        <v>3285</v>
      </c>
      <c r="O318" s="22" t="s">
        <v>168</v>
      </c>
      <c r="P318" s="22" t="s">
        <v>132</v>
      </c>
      <c r="Q318" s="22" t="s">
        <v>3286</v>
      </c>
      <c r="R318" s="22" t="s">
        <v>355</v>
      </c>
    </row>
    <row r="319" spans="1:18" ht="27" customHeight="1">
      <c r="A319" s="13"/>
      <c r="B319" s="13"/>
      <c r="C319" s="13"/>
      <c r="D319" s="13"/>
      <c r="E319" s="13"/>
      <c r="F319" s="13"/>
      <c r="G319" s="14"/>
      <c r="H319" s="13"/>
      <c r="I319" s="24"/>
      <c r="J319" s="24"/>
      <c r="K319" s="13"/>
      <c r="L319" s="16"/>
      <c r="M319" s="21">
        <v>76</v>
      </c>
      <c r="N319" s="22" t="s">
        <v>3287</v>
      </c>
      <c r="O319" s="22" t="s">
        <v>168</v>
      </c>
      <c r="P319" s="22" t="s">
        <v>132</v>
      </c>
      <c r="Q319" s="22" t="s">
        <v>3288</v>
      </c>
      <c r="R319" s="22" t="s">
        <v>268</v>
      </c>
    </row>
    <row r="320" spans="1:18" ht="27" customHeight="1">
      <c r="A320" s="13"/>
      <c r="B320" s="13"/>
      <c r="C320" s="13"/>
      <c r="D320" s="13"/>
      <c r="E320" s="13"/>
      <c r="F320" s="13"/>
      <c r="G320" s="14"/>
      <c r="H320" s="13"/>
      <c r="I320" s="24"/>
      <c r="J320" s="24"/>
      <c r="K320" s="13"/>
      <c r="L320" s="16"/>
      <c r="M320" s="21">
        <v>77</v>
      </c>
      <c r="N320" s="22" t="s">
        <v>3289</v>
      </c>
      <c r="O320" s="22" t="s">
        <v>168</v>
      </c>
      <c r="P320" s="22" t="s">
        <v>132</v>
      </c>
      <c r="Q320" s="22" t="s">
        <v>3290</v>
      </c>
      <c r="R320" s="22" t="s">
        <v>2870</v>
      </c>
    </row>
    <row r="321" spans="1:18" ht="27" customHeight="1">
      <c r="A321" s="13"/>
      <c r="B321" s="13"/>
      <c r="C321" s="13"/>
      <c r="D321" s="13"/>
      <c r="E321" s="13"/>
      <c r="F321" s="13"/>
      <c r="G321" s="14"/>
      <c r="H321" s="13"/>
      <c r="I321" s="24"/>
      <c r="J321" s="24"/>
      <c r="K321" s="13"/>
      <c r="L321" s="16"/>
      <c r="M321" s="21">
        <v>78</v>
      </c>
      <c r="N321" s="22" t="s">
        <v>3291</v>
      </c>
      <c r="O321" s="22" t="s">
        <v>131</v>
      </c>
      <c r="P321" s="22" t="s">
        <v>132</v>
      </c>
      <c r="Q321" s="22" t="s">
        <v>3292</v>
      </c>
      <c r="R321" s="22" t="s">
        <v>3293</v>
      </c>
    </row>
    <row r="322" spans="1:18" ht="27" customHeight="1">
      <c r="A322" s="13"/>
      <c r="B322" s="13"/>
      <c r="C322" s="13"/>
      <c r="D322" s="13"/>
      <c r="E322" s="13"/>
      <c r="F322" s="13"/>
      <c r="G322" s="14"/>
      <c r="H322" s="13"/>
      <c r="I322" s="24"/>
      <c r="J322" s="24"/>
      <c r="K322" s="13"/>
      <c r="L322" s="16"/>
      <c r="M322" s="21">
        <v>79</v>
      </c>
      <c r="N322" s="22" t="s">
        <v>3294</v>
      </c>
      <c r="O322" s="22" t="s">
        <v>131</v>
      </c>
      <c r="P322" s="22" t="s">
        <v>132</v>
      </c>
      <c r="Q322" s="22" t="s">
        <v>3295</v>
      </c>
      <c r="R322" s="22" t="s">
        <v>2685</v>
      </c>
    </row>
    <row r="326" spans="1:18" ht="18.75">
      <c r="A326" s="1" t="s">
        <v>3296</v>
      </c>
      <c r="B326" s="2"/>
      <c r="C326" s="2"/>
      <c r="D326" s="2"/>
      <c r="E326" s="2"/>
      <c r="F326" s="2"/>
      <c r="G326" s="2"/>
      <c r="H326" s="2"/>
      <c r="I326" s="2"/>
      <c r="J326" s="2"/>
      <c r="K326" s="2"/>
      <c r="L326" s="2"/>
      <c r="M326" s="2"/>
      <c r="N326" s="2"/>
      <c r="O326" s="2"/>
      <c r="P326" s="2"/>
      <c r="Q326" s="2"/>
      <c r="R326" s="25"/>
    </row>
    <row r="327" spans="1:18" ht="18.75">
      <c r="A327" s="1" t="s">
        <v>3297</v>
      </c>
      <c r="B327" s="2"/>
      <c r="C327" s="2"/>
      <c r="D327" s="2"/>
      <c r="E327" s="2"/>
      <c r="F327" s="2"/>
      <c r="G327" s="2"/>
      <c r="H327" s="2"/>
      <c r="I327" s="2"/>
      <c r="J327" s="2"/>
      <c r="K327" s="2"/>
      <c r="L327" s="2"/>
      <c r="M327" s="2"/>
      <c r="N327" s="2"/>
      <c r="O327" s="2"/>
      <c r="P327" s="2"/>
      <c r="Q327" s="2"/>
      <c r="R327" s="25"/>
    </row>
    <row r="328" spans="1:18" ht="18.75">
      <c r="A328" s="1" t="s">
        <v>111</v>
      </c>
      <c r="B328" s="2"/>
      <c r="C328" s="2"/>
      <c r="D328" s="2"/>
      <c r="E328" s="2"/>
      <c r="F328" s="2"/>
      <c r="G328" s="2"/>
      <c r="H328" s="2"/>
      <c r="I328" s="2"/>
      <c r="J328" s="2"/>
      <c r="K328" s="2"/>
      <c r="L328" s="2"/>
      <c r="M328" s="2"/>
      <c r="N328" s="2"/>
      <c r="O328" s="2"/>
      <c r="P328" s="2"/>
      <c r="Q328" s="2"/>
      <c r="R328" s="25"/>
    </row>
    <row r="329" spans="1:18" ht="20.25">
      <c r="A329" s="3" t="s">
        <v>112</v>
      </c>
      <c r="B329" s="4"/>
      <c r="C329" s="4"/>
      <c r="D329" s="4"/>
      <c r="E329" s="4"/>
      <c r="F329" s="4"/>
      <c r="G329" s="4"/>
      <c r="H329" s="4"/>
      <c r="I329" s="4"/>
      <c r="J329" s="4"/>
      <c r="K329" s="15"/>
      <c r="L329" s="16"/>
      <c r="M329" s="3" t="s">
        <v>113</v>
      </c>
      <c r="N329" s="4"/>
      <c r="O329" s="4"/>
      <c r="P329" s="4"/>
      <c r="Q329" s="4"/>
      <c r="R329" s="15"/>
    </row>
    <row r="330" spans="1:18" ht="13.5">
      <c r="A330" s="5" t="s">
        <v>1</v>
      </c>
      <c r="B330" s="5" t="s">
        <v>114</v>
      </c>
      <c r="C330" s="5" t="s">
        <v>115</v>
      </c>
      <c r="D330" s="6" t="s">
        <v>116</v>
      </c>
      <c r="E330" s="7"/>
      <c r="F330" s="7"/>
      <c r="G330" s="7"/>
      <c r="H330" s="8"/>
      <c r="I330" s="17" t="s">
        <v>117</v>
      </c>
      <c r="J330" s="17" t="s">
        <v>118</v>
      </c>
      <c r="K330" s="5" t="s">
        <v>119</v>
      </c>
      <c r="L330" s="16"/>
      <c r="M330" s="18" t="s">
        <v>1</v>
      </c>
      <c r="N330" s="19" t="s">
        <v>120</v>
      </c>
      <c r="O330" s="19" t="s">
        <v>121</v>
      </c>
      <c r="P330" s="19" t="s">
        <v>122</v>
      </c>
      <c r="Q330" s="22" t="s">
        <v>123</v>
      </c>
      <c r="R330" s="19" t="s">
        <v>124</v>
      </c>
    </row>
    <row r="331" spans="1:18" ht="24">
      <c r="A331" s="9"/>
      <c r="B331" s="9"/>
      <c r="C331" s="9"/>
      <c r="D331" s="5" t="s">
        <v>125</v>
      </c>
      <c r="E331" s="5" t="s">
        <v>126</v>
      </c>
      <c r="F331" s="5" t="s">
        <v>127</v>
      </c>
      <c r="G331" s="10" t="s">
        <v>128</v>
      </c>
      <c r="H331" s="10" t="s">
        <v>129</v>
      </c>
      <c r="I331" s="20"/>
      <c r="J331" s="20"/>
      <c r="K331" s="9"/>
      <c r="L331" s="16"/>
      <c r="M331" s="21">
        <v>1</v>
      </c>
      <c r="N331" s="22" t="s">
        <v>3298</v>
      </c>
      <c r="O331" s="22" t="s">
        <v>168</v>
      </c>
      <c r="P331" s="22" t="s">
        <v>132</v>
      </c>
      <c r="Q331" s="22" t="s">
        <v>3299</v>
      </c>
      <c r="R331" s="22" t="s">
        <v>233</v>
      </c>
    </row>
    <row r="332" spans="1:18" ht="24.75" customHeight="1">
      <c r="A332" s="11">
        <v>1</v>
      </c>
      <c r="B332" s="11" t="s">
        <v>3300</v>
      </c>
      <c r="C332" s="11" t="s">
        <v>136</v>
      </c>
      <c r="D332" s="11" t="s">
        <v>3301</v>
      </c>
      <c r="E332" s="11" t="s">
        <v>183</v>
      </c>
      <c r="F332" s="11">
        <v>23</v>
      </c>
      <c r="G332" s="12" t="s">
        <v>3302</v>
      </c>
      <c r="H332" s="11">
        <v>6338.203</v>
      </c>
      <c r="I332" s="23">
        <v>43260</v>
      </c>
      <c r="J332" s="23">
        <v>43650</v>
      </c>
      <c r="K332" s="23" t="s">
        <v>140</v>
      </c>
      <c r="M332" s="21">
        <v>2</v>
      </c>
      <c r="N332" s="22" t="s">
        <v>3303</v>
      </c>
      <c r="O332" s="22" t="s">
        <v>131</v>
      </c>
      <c r="P332" s="22" t="s">
        <v>132</v>
      </c>
      <c r="Q332" s="22" t="s">
        <v>3304</v>
      </c>
      <c r="R332" s="22" t="s">
        <v>268</v>
      </c>
    </row>
    <row r="333" spans="1:18" ht="24.75" customHeight="1">
      <c r="A333" s="11">
        <v>2</v>
      </c>
      <c r="B333" s="11" t="s">
        <v>3305</v>
      </c>
      <c r="C333" s="11" t="s">
        <v>136</v>
      </c>
      <c r="D333" s="11" t="s">
        <v>3301</v>
      </c>
      <c r="E333" s="11" t="s">
        <v>183</v>
      </c>
      <c r="F333" s="11">
        <v>32</v>
      </c>
      <c r="G333" s="12" t="s">
        <v>3306</v>
      </c>
      <c r="H333" s="11">
        <v>6340.352</v>
      </c>
      <c r="I333" s="23">
        <v>43307</v>
      </c>
      <c r="J333" s="23">
        <v>43637</v>
      </c>
      <c r="K333" s="23" t="s">
        <v>140</v>
      </c>
      <c r="M333" s="21">
        <v>3</v>
      </c>
      <c r="N333" s="22" t="s">
        <v>3307</v>
      </c>
      <c r="O333" s="22" t="s">
        <v>168</v>
      </c>
      <c r="P333" s="22" t="s">
        <v>132</v>
      </c>
      <c r="Q333" s="22" t="s">
        <v>3308</v>
      </c>
      <c r="R333" s="22" t="s">
        <v>3309</v>
      </c>
    </row>
    <row r="334" spans="1:18" ht="24.75" customHeight="1">
      <c r="A334" s="11">
        <v>3</v>
      </c>
      <c r="B334" s="11" t="s">
        <v>3310</v>
      </c>
      <c r="C334" s="11" t="s">
        <v>136</v>
      </c>
      <c r="D334" s="11" t="s">
        <v>3301</v>
      </c>
      <c r="E334" s="11" t="s">
        <v>183</v>
      </c>
      <c r="F334" s="11">
        <v>36</v>
      </c>
      <c r="G334" s="12" t="s">
        <v>3311</v>
      </c>
      <c r="H334" s="11">
        <v>8872.241</v>
      </c>
      <c r="I334" s="23">
        <v>43522</v>
      </c>
      <c r="J334" s="23">
        <v>44038</v>
      </c>
      <c r="K334" s="23" t="s">
        <v>140</v>
      </c>
      <c r="M334" s="21">
        <v>4</v>
      </c>
      <c r="N334" s="22" t="s">
        <v>3312</v>
      </c>
      <c r="O334" s="22" t="s">
        <v>168</v>
      </c>
      <c r="P334" s="22" t="s">
        <v>132</v>
      </c>
      <c r="Q334" s="22" t="s">
        <v>3313</v>
      </c>
      <c r="R334" s="22" t="s">
        <v>233</v>
      </c>
    </row>
    <row r="335" spans="1:18" ht="24.75" customHeight="1">
      <c r="A335" s="11">
        <v>4</v>
      </c>
      <c r="B335" s="11" t="s">
        <v>3314</v>
      </c>
      <c r="C335" s="11" t="s">
        <v>136</v>
      </c>
      <c r="D335" s="11" t="s">
        <v>3301</v>
      </c>
      <c r="E335" s="11" t="s">
        <v>183</v>
      </c>
      <c r="F335" s="11">
        <v>29</v>
      </c>
      <c r="G335" s="12" t="s">
        <v>3315</v>
      </c>
      <c r="H335" s="11">
        <v>8760.23</v>
      </c>
      <c r="I335" s="23">
        <v>43550</v>
      </c>
      <c r="J335" s="23">
        <v>44008</v>
      </c>
      <c r="K335" s="23" t="s">
        <v>140</v>
      </c>
      <c r="M335" s="21">
        <v>5</v>
      </c>
      <c r="N335" s="22" t="s">
        <v>3316</v>
      </c>
      <c r="O335" s="22" t="s">
        <v>168</v>
      </c>
      <c r="P335" s="22" t="s">
        <v>132</v>
      </c>
      <c r="Q335" s="22" t="s">
        <v>3317</v>
      </c>
      <c r="R335" s="22" t="s">
        <v>320</v>
      </c>
    </row>
    <row r="336" spans="1:18" ht="24.75" customHeight="1">
      <c r="A336" s="11">
        <v>5</v>
      </c>
      <c r="B336" s="11" t="s">
        <v>3318</v>
      </c>
      <c r="C336" s="11" t="s">
        <v>136</v>
      </c>
      <c r="D336" s="11" t="s">
        <v>3301</v>
      </c>
      <c r="E336" s="11" t="s">
        <v>183</v>
      </c>
      <c r="F336" s="11">
        <v>30</v>
      </c>
      <c r="G336" s="12" t="s">
        <v>3319</v>
      </c>
      <c r="H336" s="11">
        <v>8860.276</v>
      </c>
      <c r="I336" s="23">
        <v>42500</v>
      </c>
      <c r="J336" s="23">
        <v>42957</v>
      </c>
      <c r="K336" s="23" t="s">
        <v>140</v>
      </c>
      <c r="M336" s="21">
        <v>6</v>
      </c>
      <c r="N336" s="22" t="s">
        <v>3320</v>
      </c>
      <c r="O336" s="22" t="s">
        <v>168</v>
      </c>
      <c r="P336" s="22" t="s">
        <v>132</v>
      </c>
      <c r="Q336" s="22" t="s">
        <v>3321</v>
      </c>
      <c r="R336" s="22" t="s">
        <v>320</v>
      </c>
    </row>
    <row r="337" spans="1:18" ht="24.75" customHeight="1">
      <c r="A337" s="11">
        <v>6</v>
      </c>
      <c r="B337" s="11" t="s">
        <v>3322</v>
      </c>
      <c r="C337" s="11" t="s">
        <v>136</v>
      </c>
      <c r="D337" s="11" t="s">
        <v>3301</v>
      </c>
      <c r="E337" s="11" t="s">
        <v>183</v>
      </c>
      <c r="F337" s="11">
        <v>34</v>
      </c>
      <c r="G337" s="12" t="s">
        <v>3323</v>
      </c>
      <c r="H337" s="11">
        <v>16903.278</v>
      </c>
      <c r="I337" s="23">
        <v>43461</v>
      </c>
      <c r="J337" s="23">
        <v>43911</v>
      </c>
      <c r="K337" s="23" t="s">
        <v>140</v>
      </c>
      <c r="M337" s="21">
        <v>7</v>
      </c>
      <c r="N337" s="22" t="s">
        <v>3324</v>
      </c>
      <c r="O337" s="22" t="s">
        <v>168</v>
      </c>
      <c r="P337" s="22" t="s">
        <v>132</v>
      </c>
      <c r="Q337" s="22" t="s">
        <v>3325</v>
      </c>
      <c r="R337" s="22" t="s">
        <v>3326</v>
      </c>
    </row>
    <row r="338" spans="1:18" ht="24.75" customHeight="1">
      <c r="A338" s="11">
        <v>7</v>
      </c>
      <c r="B338" s="11" t="s">
        <v>3327</v>
      </c>
      <c r="C338" s="11" t="s">
        <v>136</v>
      </c>
      <c r="D338" s="11" t="s">
        <v>3301</v>
      </c>
      <c r="E338" s="11" t="s">
        <v>183</v>
      </c>
      <c r="F338" s="11">
        <v>18</v>
      </c>
      <c r="G338" s="12" t="s">
        <v>3328</v>
      </c>
      <c r="H338" s="11">
        <v>8953.243</v>
      </c>
      <c r="I338" s="23">
        <v>43292</v>
      </c>
      <c r="J338" s="23">
        <v>43652</v>
      </c>
      <c r="K338" s="23" t="s">
        <v>140</v>
      </c>
      <c r="M338" s="21">
        <v>8</v>
      </c>
      <c r="N338" s="22" t="s">
        <v>3329</v>
      </c>
      <c r="O338" s="22" t="s">
        <v>131</v>
      </c>
      <c r="P338" s="22" t="s">
        <v>132</v>
      </c>
      <c r="Q338" s="22" t="s">
        <v>3330</v>
      </c>
      <c r="R338" s="22" t="s">
        <v>320</v>
      </c>
    </row>
    <row r="339" spans="1:18" ht="24.75" customHeight="1">
      <c r="A339" s="11">
        <v>8</v>
      </c>
      <c r="B339" s="11" t="s">
        <v>3331</v>
      </c>
      <c r="C339" s="11" t="s">
        <v>136</v>
      </c>
      <c r="D339" s="11" t="s">
        <v>3301</v>
      </c>
      <c r="E339" s="11" t="s">
        <v>183</v>
      </c>
      <c r="F339" s="11">
        <v>39</v>
      </c>
      <c r="G339" s="12" t="s">
        <v>3332</v>
      </c>
      <c r="H339" s="11">
        <v>3712.421</v>
      </c>
      <c r="I339" s="23">
        <v>43720</v>
      </c>
      <c r="J339" s="23">
        <v>44110</v>
      </c>
      <c r="K339" s="23" t="s">
        <v>140</v>
      </c>
      <c r="M339" s="21">
        <v>9</v>
      </c>
      <c r="N339" s="22" t="s">
        <v>3333</v>
      </c>
      <c r="O339" s="22" t="s">
        <v>131</v>
      </c>
      <c r="P339" s="22" t="s">
        <v>132</v>
      </c>
      <c r="Q339" s="22" t="s">
        <v>3334</v>
      </c>
      <c r="R339" s="22" t="s">
        <v>3335</v>
      </c>
    </row>
    <row r="340" spans="1:18" ht="24.75" customHeight="1">
      <c r="A340" s="11">
        <v>9</v>
      </c>
      <c r="B340" s="11" t="s">
        <v>3336</v>
      </c>
      <c r="C340" s="11" t="s">
        <v>136</v>
      </c>
      <c r="D340" s="11" t="s">
        <v>3301</v>
      </c>
      <c r="E340" s="11" t="s">
        <v>183</v>
      </c>
      <c r="F340" s="11">
        <v>27</v>
      </c>
      <c r="G340" s="12" t="s">
        <v>3337</v>
      </c>
      <c r="H340" s="11">
        <v>12365.642</v>
      </c>
      <c r="I340" s="23">
        <v>43758</v>
      </c>
      <c r="J340" s="23">
        <v>44148</v>
      </c>
      <c r="K340" s="23" t="s">
        <v>140</v>
      </c>
      <c r="M340" s="21">
        <v>10</v>
      </c>
      <c r="N340" s="22" t="s">
        <v>3338</v>
      </c>
      <c r="O340" s="22" t="s">
        <v>131</v>
      </c>
      <c r="P340" s="22" t="s">
        <v>132</v>
      </c>
      <c r="Q340" s="22" t="s">
        <v>3339</v>
      </c>
      <c r="R340" s="22" t="s">
        <v>3340</v>
      </c>
    </row>
    <row r="341" spans="1:18" ht="24.75" customHeight="1">
      <c r="A341" s="11">
        <v>10</v>
      </c>
      <c r="B341" s="11" t="s">
        <v>3341</v>
      </c>
      <c r="C341" s="11" t="s">
        <v>136</v>
      </c>
      <c r="D341" s="11" t="s">
        <v>3301</v>
      </c>
      <c r="E341" s="11" t="s">
        <v>183</v>
      </c>
      <c r="F341" s="11">
        <v>39</v>
      </c>
      <c r="G341" s="12" t="s">
        <v>3342</v>
      </c>
      <c r="H341" s="11">
        <v>16824.614</v>
      </c>
      <c r="I341" s="23">
        <v>43613</v>
      </c>
      <c r="J341" s="23">
        <v>44093</v>
      </c>
      <c r="K341" s="23" t="s">
        <v>140</v>
      </c>
      <c r="M341" s="21">
        <v>11</v>
      </c>
      <c r="N341" s="22" t="s">
        <v>3343</v>
      </c>
      <c r="O341" s="22" t="s">
        <v>168</v>
      </c>
      <c r="P341" s="22" t="s">
        <v>132</v>
      </c>
      <c r="Q341" s="22" t="s">
        <v>3344</v>
      </c>
      <c r="R341" s="22" t="s">
        <v>320</v>
      </c>
    </row>
    <row r="342" spans="1:18" ht="24.75" customHeight="1">
      <c r="A342" s="11">
        <v>11</v>
      </c>
      <c r="B342" s="11" t="s">
        <v>3345</v>
      </c>
      <c r="C342" s="11" t="s">
        <v>136</v>
      </c>
      <c r="D342" s="11" t="s">
        <v>3301</v>
      </c>
      <c r="E342" s="11" t="s">
        <v>183</v>
      </c>
      <c r="F342" s="11">
        <v>37</v>
      </c>
      <c r="G342" s="12" t="s">
        <v>3346</v>
      </c>
      <c r="H342" s="11">
        <v>14268.512</v>
      </c>
      <c r="I342" s="23">
        <v>43424</v>
      </c>
      <c r="J342" s="23">
        <v>43904</v>
      </c>
      <c r="K342" s="23" t="s">
        <v>140</v>
      </c>
      <c r="M342" s="21">
        <v>12</v>
      </c>
      <c r="N342" s="22" t="s">
        <v>3347</v>
      </c>
      <c r="O342" s="22" t="s">
        <v>168</v>
      </c>
      <c r="P342" s="22" t="s">
        <v>132</v>
      </c>
      <c r="Q342" s="22" t="s">
        <v>3348</v>
      </c>
      <c r="R342" s="22" t="s">
        <v>320</v>
      </c>
    </row>
    <row r="343" spans="1:18" ht="24.75" customHeight="1">
      <c r="A343" s="11">
        <v>12</v>
      </c>
      <c r="B343" s="11" t="s">
        <v>3349</v>
      </c>
      <c r="C343" s="11" t="s">
        <v>136</v>
      </c>
      <c r="D343" s="11" t="s">
        <v>3350</v>
      </c>
      <c r="E343" s="11" t="s">
        <v>214</v>
      </c>
      <c r="F343" s="11">
        <v>535</v>
      </c>
      <c r="G343" s="12" t="s">
        <v>3351</v>
      </c>
      <c r="H343" s="11">
        <v>2132.643</v>
      </c>
      <c r="I343" s="23">
        <v>43752</v>
      </c>
      <c r="J343" s="23">
        <v>44052</v>
      </c>
      <c r="K343" s="23" t="s">
        <v>140</v>
      </c>
      <c r="M343" s="21">
        <v>13</v>
      </c>
      <c r="N343" s="22" t="s">
        <v>3352</v>
      </c>
      <c r="O343" s="22" t="s">
        <v>131</v>
      </c>
      <c r="P343" s="22" t="s">
        <v>132</v>
      </c>
      <c r="Q343" s="22" t="s">
        <v>3353</v>
      </c>
      <c r="R343" s="22" t="s">
        <v>320</v>
      </c>
    </row>
    <row r="344" spans="1:18" ht="24.75" customHeight="1">
      <c r="A344" s="11">
        <v>13</v>
      </c>
      <c r="B344" s="11" t="s">
        <v>3354</v>
      </c>
      <c r="C344" s="11" t="s">
        <v>136</v>
      </c>
      <c r="D344" s="11" t="s">
        <v>3350</v>
      </c>
      <c r="E344" s="11" t="s">
        <v>214</v>
      </c>
      <c r="F344" s="11">
        <v>542</v>
      </c>
      <c r="G344" s="12" t="s">
        <v>3355</v>
      </c>
      <c r="H344" s="11">
        <v>2138.425</v>
      </c>
      <c r="I344" s="23">
        <v>43738</v>
      </c>
      <c r="J344" s="23">
        <v>44042</v>
      </c>
      <c r="K344" s="23" t="s">
        <v>140</v>
      </c>
      <c r="M344" s="21">
        <v>14</v>
      </c>
      <c r="N344" s="22" t="s">
        <v>3356</v>
      </c>
      <c r="O344" s="22" t="s">
        <v>168</v>
      </c>
      <c r="P344" s="22" t="s">
        <v>132</v>
      </c>
      <c r="Q344" s="22" t="s">
        <v>3357</v>
      </c>
      <c r="R344" s="22" t="s">
        <v>3116</v>
      </c>
    </row>
    <row r="345" spans="1:18" ht="24.75" customHeight="1">
      <c r="A345" s="11">
        <v>14</v>
      </c>
      <c r="B345" s="11" t="s">
        <v>3358</v>
      </c>
      <c r="C345" s="11" t="s">
        <v>136</v>
      </c>
      <c r="D345" s="11" t="s">
        <v>3350</v>
      </c>
      <c r="E345" s="11" t="s">
        <v>214</v>
      </c>
      <c r="F345" s="11">
        <v>623</v>
      </c>
      <c r="G345" s="12" t="s">
        <v>3359</v>
      </c>
      <c r="H345" s="11">
        <v>2312.102</v>
      </c>
      <c r="I345" s="23">
        <v>43321</v>
      </c>
      <c r="J345" s="23">
        <v>43655</v>
      </c>
      <c r="K345" s="23" t="s">
        <v>140</v>
      </c>
      <c r="M345" s="21">
        <v>15</v>
      </c>
      <c r="N345" s="22" t="s">
        <v>3360</v>
      </c>
      <c r="O345" s="22" t="s">
        <v>168</v>
      </c>
      <c r="P345" s="22" t="s">
        <v>132</v>
      </c>
      <c r="Q345" s="22" t="s">
        <v>3361</v>
      </c>
      <c r="R345" s="22" t="s">
        <v>1223</v>
      </c>
    </row>
    <row r="346" spans="1:18" ht="24.75" customHeight="1">
      <c r="A346" s="11">
        <v>15</v>
      </c>
      <c r="B346" s="11" t="s">
        <v>3362</v>
      </c>
      <c r="C346" s="11" t="s">
        <v>136</v>
      </c>
      <c r="D346" s="11" t="s">
        <v>3363</v>
      </c>
      <c r="E346" s="11" t="s">
        <v>214</v>
      </c>
      <c r="F346" s="11">
        <v>542</v>
      </c>
      <c r="G346" s="12" t="s">
        <v>3337</v>
      </c>
      <c r="H346" s="11">
        <v>12365.642</v>
      </c>
      <c r="I346" s="23">
        <v>43758</v>
      </c>
      <c r="J346" s="23">
        <v>44148</v>
      </c>
      <c r="K346" s="23" t="s">
        <v>140</v>
      </c>
      <c r="M346" s="21">
        <v>16</v>
      </c>
      <c r="N346" s="22" t="s">
        <v>3364</v>
      </c>
      <c r="O346" s="22" t="s">
        <v>168</v>
      </c>
      <c r="P346" s="22" t="s">
        <v>132</v>
      </c>
      <c r="Q346" s="22" t="s">
        <v>3365</v>
      </c>
      <c r="R346" s="22" t="s">
        <v>233</v>
      </c>
    </row>
    <row r="347" spans="1:18" ht="24.75" customHeight="1">
      <c r="A347" s="11">
        <v>16</v>
      </c>
      <c r="B347" s="11" t="s">
        <v>3366</v>
      </c>
      <c r="C347" s="11" t="s">
        <v>136</v>
      </c>
      <c r="D347" s="11" t="s">
        <v>3363</v>
      </c>
      <c r="E347" s="11" t="s">
        <v>214</v>
      </c>
      <c r="F347" s="11">
        <v>515</v>
      </c>
      <c r="G347" s="12" t="s">
        <v>3323</v>
      </c>
      <c r="H347" s="11">
        <v>16903.278</v>
      </c>
      <c r="I347" s="23">
        <v>43461</v>
      </c>
      <c r="J347" s="23">
        <v>43911</v>
      </c>
      <c r="K347" s="23" t="s">
        <v>140</v>
      </c>
      <c r="M347" s="21">
        <v>17</v>
      </c>
      <c r="N347" s="22" t="s">
        <v>3367</v>
      </c>
      <c r="O347" s="22" t="s">
        <v>168</v>
      </c>
      <c r="P347" s="22" t="s">
        <v>132</v>
      </c>
      <c r="Q347" s="22" t="s">
        <v>3368</v>
      </c>
      <c r="R347" s="22" t="s">
        <v>3369</v>
      </c>
    </row>
    <row r="348" spans="1:18" ht="24.75" customHeight="1">
      <c r="A348" s="11">
        <v>17</v>
      </c>
      <c r="B348" s="11" t="s">
        <v>3370</v>
      </c>
      <c r="C348" s="11" t="s">
        <v>136</v>
      </c>
      <c r="D348" s="11" t="s">
        <v>3363</v>
      </c>
      <c r="E348" s="11" t="s">
        <v>214</v>
      </c>
      <c r="F348" s="11">
        <v>550</v>
      </c>
      <c r="G348" s="12" t="s">
        <v>3323</v>
      </c>
      <c r="H348" s="11">
        <v>16903.278</v>
      </c>
      <c r="I348" s="23">
        <v>43461</v>
      </c>
      <c r="J348" s="23">
        <v>43911</v>
      </c>
      <c r="K348" s="23" t="s">
        <v>140</v>
      </c>
      <c r="M348" s="21">
        <v>18</v>
      </c>
      <c r="N348" s="22" t="s">
        <v>3371</v>
      </c>
      <c r="O348" s="22" t="s">
        <v>168</v>
      </c>
      <c r="P348" s="22" t="s">
        <v>132</v>
      </c>
      <c r="Q348" s="22" t="s">
        <v>3372</v>
      </c>
      <c r="R348" s="22" t="s">
        <v>320</v>
      </c>
    </row>
    <row r="349" spans="1:18" ht="24.75" customHeight="1">
      <c r="A349" s="11">
        <v>18</v>
      </c>
      <c r="B349" s="11" t="s">
        <v>3373</v>
      </c>
      <c r="C349" s="11" t="s">
        <v>136</v>
      </c>
      <c r="D349" s="11" t="s">
        <v>3374</v>
      </c>
      <c r="E349" s="11" t="s">
        <v>214</v>
      </c>
      <c r="F349" s="11">
        <v>986</v>
      </c>
      <c r="G349" s="12" t="s">
        <v>3328</v>
      </c>
      <c r="H349" s="11">
        <v>8953.243</v>
      </c>
      <c r="I349" s="23">
        <v>43292</v>
      </c>
      <c r="J349" s="23">
        <v>43652</v>
      </c>
      <c r="K349" s="23" t="s">
        <v>140</v>
      </c>
      <c r="M349" s="21">
        <v>19</v>
      </c>
      <c r="N349" s="22" t="s">
        <v>3375</v>
      </c>
      <c r="O349" s="22" t="s">
        <v>131</v>
      </c>
      <c r="P349" s="22" t="s">
        <v>132</v>
      </c>
      <c r="Q349" s="22" t="s">
        <v>3376</v>
      </c>
      <c r="R349" s="22" t="s">
        <v>268</v>
      </c>
    </row>
    <row r="350" spans="1:18" ht="24.75" customHeight="1">
      <c r="A350" s="11">
        <v>19</v>
      </c>
      <c r="B350" s="11" t="s">
        <v>3377</v>
      </c>
      <c r="C350" s="11" t="s">
        <v>136</v>
      </c>
      <c r="D350" s="11" t="s">
        <v>3363</v>
      </c>
      <c r="E350" s="11" t="s">
        <v>214</v>
      </c>
      <c r="F350" s="11">
        <v>538</v>
      </c>
      <c r="G350" s="12" t="s">
        <v>3346</v>
      </c>
      <c r="H350" s="11">
        <v>14268.512</v>
      </c>
      <c r="I350" s="23">
        <v>43424</v>
      </c>
      <c r="J350" s="23">
        <v>43894</v>
      </c>
      <c r="K350" s="23" t="s">
        <v>140</v>
      </c>
      <c r="M350" s="21">
        <v>20</v>
      </c>
      <c r="N350" s="22" t="s">
        <v>3378</v>
      </c>
      <c r="O350" s="22" t="s">
        <v>131</v>
      </c>
      <c r="P350" s="22" t="s">
        <v>132</v>
      </c>
      <c r="Q350" s="22" t="s">
        <v>3379</v>
      </c>
      <c r="R350" s="22" t="s">
        <v>3380</v>
      </c>
    </row>
    <row r="351" spans="1:18" ht="24.75" customHeight="1">
      <c r="A351" s="11">
        <v>20</v>
      </c>
      <c r="B351" s="11" t="s">
        <v>3381</v>
      </c>
      <c r="C351" s="11" t="s">
        <v>136</v>
      </c>
      <c r="D351" s="11" t="s">
        <v>3363</v>
      </c>
      <c r="E351" s="11" t="s">
        <v>214</v>
      </c>
      <c r="F351" s="11">
        <v>898</v>
      </c>
      <c r="G351" s="12" t="s">
        <v>3342</v>
      </c>
      <c r="H351" s="11">
        <v>16824.614</v>
      </c>
      <c r="I351" s="23">
        <v>43613</v>
      </c>
      <c r="J351" s="23">
        <v>44093</v>
      </c>
      <c r="K351" s="23" t="s">
        <v>140</v>
      </c>
      <c r="M351" s="21">
        <v>21</v>
      </c>
      <c r="N351" s="22" t="s">
        <v>3382</v>
      </c>
      <c r="O351" s="22" t="s">
        <v>168</v>
      </c>
      <c r="P351" s="22" t="s">
        <v>132</v>
      </c>
      <c r="Q351" s="22" t="s">
        <v>3383</v>
      </c>
      <c r="R351" s="22" t="s">
        <v>268</v>
      </c>
    </row>
    <row r="352" spans="1:18" ht="24.75" customHeight="1">
      <c r="A352" s="34"/>
      <c r="B352" s="34"/>
      <c r="C352" s="34"/>
      <c r="D352" s="34"/>
      <c r="E352" s="34"/>
      <c r="F352" s="34"/>
      <c r="G352" s="35"/>
      <c r="H352" s="34"/>
      <c r="I352" s="36"/>
      <c r="J352" s="36"/>
      <c r="K352" s="34"/>
      <c r="L352" s="16"/>
      <c r="M352" s="21">
        <v>22</v>
      </c>
      <c r="N352" s="22" t="s">
        <v>3384</v>
      </c>
      <c r="O352" s="22" t="s">
        <v>131</v>
      </c>
      <c r="P352" s="22" t="s">
        <v>132</v>
      </c>
      <c r="Q352" s="22" t="s">
        <v>3385</v>
      </c>
      <c r="R352" s="22" t="s">
        <v>233</v>
      </c>
    </row>
    <row r="353" spans="1:18" ht="24.75" customHeight="1">
      <c r="A353" s="34"/>
      <c r="B353" s="34"/>
      <c r="C353" s="34"/>
      <c r="D353" s="34"/>
      <c r="E353" s="34"/>
      <c r="F353" s="34"/>
      <c r="G353" s="35"/>
      <c r="H353" s="34"/>
      <c r="I353" s="36"/>
      <c r="J353" s="36"/>
      <c r="K353" s="34"/>
      <c r="L353" s="16"/>
      <c r="M353" s="21">
        <v>23</v>
      </c>
      <c r="N353" s="22" t="s">
        <v>3386</v>
      </c>
      <c r="O353" s="22" t="s">
        <v>131</v>
      </c>
      <c r="P353" s="22" t="s">
        <v>132</v>
      </c>
      <c r="Q353" s="22" t="s">
        <v>3387</v>
      </c>
      <c r="R353" s="22" t="s">
        <v>3309</v>
      </c>
    </row>
    <row r="354" spans="1:18" ht="24.75" customHeight="1">
      <c r="A354" s="34"/>
      <c r="B354" s="34"/>
      <c r="C354" s="34"/>
      <c r="D354" s="34"/>
      <c r="E354" s="34"/>
      <c r="F354" s="34"/>
      <c r="G354" s="35"/>
      <c r="H354" s="34"/>
      <c r="I354" s="36"/>
      <c r="J354" s="36"/>
      <c r="K354" s="34"/>
      <c r="L354" s="16"/>
      <c r="M354" s="21">
        <v>24</v>
      </c>
      <c r="N354" s="22" t="s">
        <v>3388</v>
      </c>
      <c r="O354" s="22" t="s">
        <v>131</v>
      </c>
      <c r="P354" s="22" t="s">
        <v>132</v>
      </c>
      <c r="Q354" s="22" t="s">
        <v>3389</v>
      </c>
      <c r="R354" s="22" t="s">
        <v>3390</v>
      </c>
    </row>
    <row r="355" spans="1:18" ht="24.75" customHeight="1">
      <c r="A355" s="34"/>
      <c r="B355" s="34"/>
      <c r="C355" s="34"/>
      <c r="D355" s="34"/>
      <c r="E355" s="34"/>
      <c r="F355" s="34"/>
      <c r="G355" s="35"/>
      <c r="H355" s="34"/>
      <c r="I355" s="36"/>
      <c r="J355" s="36"/>
      <c r="K355" s="34"/>
      <c r="L355" s="16"/>
      <c r="M355" s="21">
        <v>25</v>
      </c>
      <c r="N355" s="22" t="s">
        <v>3391</v>
      </c>
      <c r="O355" s="22" t="s">
        <v>168</v>
      </c>
      <c r="P355" s="22" t="s">
        <v>132</v>
      </c>
      <c r="Q355" s="22" t="s">
        <v>3392</v>
      </c>
      <c r="R355" s="22" t="s">
        <v>170</v>
      </c>
    </row>
    <row r="356" spans="1:18" ht="24.75" customHeight="1">
      <c r="A356" s="34"/>
      <c r="B356" s="34"/>
      <c r="C356" s="34"/>
      <c r="D356" s="34"/>
      <c r="E356" s="34"/>
      <c r="F356" s="34"/>
      <c r="G356" s="35"/>
      <c r="H356" s="34"/>
      <c r="I356" s="36"/>
      <c r="J356" s="36"/>
      <c r="K356" s="34"/>
      <c r="L356" s="16"/>
      <c r="M356" s="21">
        <v>26</v>
      </c>
      <c r="N356" s="22" t="s">
        <v>3393</v>
      </c>
      <c r="O356" s="22" t="s">
        <v>168</v>
      </c>
      <c r="P356" s="22" t="s">
        <v>132</v>
      </c>
      <c r="Q356" s="22" t="s">
        <v>3394</v>
      </c>
      <c r="R356" s="22" t="s">
        <v>563</v>
      </c>
    </row>
    <row r="357" spans="1:18" ht="24.75" customHeight="1">
      <c r="A357" s="34"/>
      <c r="B357" s="34"/>
      <c r="C357" s="34"/>
      <c r="D357" s="34"/>
      <c r="E357" s="34"/>
      <c r="F357" s="34"/>
      <c r="G357" s="35"/>
      <c r="H357" s="34"/>
      <c r="I357" s="36"/>
      <c r="J357" s="36"/>
      <c r="K357" s="34"/>
      <c r="L357" s="16"/>
      <c r="M357" s="21">
        <v>27</v>
      </c>
      <c r="N357" s="22" t="s">
        <v>3395</v>
      </c>
      <c r="O357" s="22" t="s">
        <v>131</v>
      </c>
      <c r="P357" s="22" t="s">
        <v>132</v>
      </c>
      <c r="Q357" s="22" t="s">
        <v>3396</v>
      </c>
      <c r="R357" s="22" t="s">
        <v>170</v>
      </c>
    </row>
    <row r="358" spans="1:18" ht="24.75" customHeight="1">
      <c r="A358" s="34"/>
      <c r="B358" s="34"/>
      <c r="C358" s="34"/>
      <c r="D358" s="34"/>
      <c r="E358" s="34"/>
      <c r="F358" s="34"/>
      <c r="G358" s="35"/>
      <c r="H358" s="34"/>
      <c r="I358" s="36"/>
      <c r="J358" s="36"/>
      <c r="K358" s="34"/>
      <c r="L358" s="16"/>
      <c r="M358" s="21">
        <v>28</v>
      </c>
      <c r="N358" s="22" t="s">
        <v>3397</v>
      </c>
      <c r="O358" s="22" t="s">
        <v>131</v>
      </c>
      <c r="P358" s="22" t="s">
        <v>132</v>
      </c>
      <c r="Q358" s="22" t="s">
        <v>3398</v>
      </c>
      <c r="R358" s="22" t="s">
        <v>3399</v>
      </c>
    </row>
    <row r="359" spans="1:18" ht="24.75" customHeight="1">
      <c r="A359" s="34"/>
      <c r="B359" s="34"/>
      <c r="C359" s="34"/>
      <c r="D359" s="34"/>
      <c r="E359" s="34"/>
      <c r="F359" s="34"/>
      <c r="G359" s="35"/>
      <c r="H359" s="34"/>
      <c r="I359" s="36"/>
      <c r="J359" s="36"/>
      <c r="K359" s="34"/>
      <c r="L359" s="16"/>
      <c r="M359" s="21">
        <v>29</v>
      </c>
      <c r="N359" s="22" t="s">
        <v>3400</v>
      </c>
      <c r="O359" s="22" t="s">
        <v>168</v>
      </c>
      <c r="P359" s="22" t="s">
        <v>132</v>
      </c>
      <c r="Q359" s="22" t="s">
        <v>3401</v>
      </c>
      <c r="R359" s="22" t="s">
        <v>3402</v>
      </c>
    </row>
    <row r="360" spans="1:18" ht="24.75" customHeight="1">
      <c r="A360" s="34"/>
      <c r="B360" s="34"/>
      <c r="C360" s="34"/>
      <c r="D360" s="34"/>
      <c r="E360" s="34"/>
      <c r="F360" s="34"/>
      <c r="G360" s="35"/>
      <c r="H360" s="34"/>
      <c r="I360" s="36"/>
      <c r="J360" s="36"/>
      <c r="K360" s="34"/>
      <c r="L360" s="16"/>
      <c r="M360" s="21">
        <v>30</v>
      </c>
      <c r="N360" s="22" t="s">
        <v>3403</v>
      </c>
      <c r="O360" s="22" t="s">
        <v>168</v>
      </c>
      <c r="P360" s="22" t="s">
        <v>132</v>
      </c>
      <c r="Q360" s="22" t="s">
        <v>3404</v>
      </c>
      <c r="R360" s="22" t="s">
        <v>268</v>
      </c>
    </row>
    <row r="361" spans="1:18" ht="24.75" customHeight="1">
      <c r="A361" s="34"/>
      <c r="B361" s="34"/>
      <c r="C361" s="34"/>
      <c r="D361" s="34"/>
      <c r="E361" s="34"/>
      <c r="F361" s="34"/>
      <c r="G361" s="35"/>
      <c r="H361" s="34"/>
      <c r="I361" s="36"/>
      <c r="J361" s="36"/>
      <c r="K361" s="34"/>
      <c r="L361" s="16"/>
      <c r="M361" s="21">
        <v>31</v>
      </c>
      <c r="N361" s="22" t="s">
        <v>3405</v>
      </c>
      <c r="O361" s="22" t="s">
        <v>131</v>
      </c>
      <c r="P361" s="22" t="s">
        <v>132</v>
      </c>
      <c r="Q361" s="22" t="s">
        <v>3406</v>
      </c>
      <c r="R361" s="22" t="s">
        <v>320</v>
      </c>
    </row>
    <row r="362" spans="1:18" ht="24.75" customHeight="1">
      <c r="A362" s="34"/>
      <c r="B362" s="34"/>
      <c r="C362" s="34"/>
      <c r="D362" s="34"/>
      <c r="E362" s="34"/>
      <c r="F362" s="34"/>
      <c r="G362" s="35"/>
      <c r="H362" s="34"/>
      <c r="I362" s="36"/>
      <c r="J362" s="36"/>
      <c r="K362" s="34"/>
      <c r="L362" s="16"/>
      <c r="M362" s="21">
        <v>32</v>
      </c>
      <c r="N362" s="22" t="s">
        <v>3407</v>
      </c>
      <c r="O362" s="22" t="s">
        <v>131</v>
      </c>
      <c r="P362" s="22" t="s">
        <v>132</v>
      </c>
      <c r="Q362" s="22" t="s">
        <v>3408</v>
      </c>
      <c r="R362" s="22" t="s">
        <v>1223</v>
      </c>
    </row>
    <row r="363" spans="1:18" ht="24.75" customHeight="1">
      <c r="A363" s="34"/>
      <c r="B363" s="34"/>
      <c r="C363" s="34"/>
      <c r="D363" s="34"/>
      <c r="E363" s="34"/>
      <c r="F363" s="34"/>
      <c r="G363" s="35"/>
      <c r="H363" s="34"/>
      <c r="I363" s="36"/>
      <c r="J363" s="36"/>
      <c r="K363" s="34"/>
      <c r="L363" s="16"/>
      <c r="M363" s="21">
        <v>33</v>
      </c>
      <c r="N363" s="22" t="s">
        <v>3409</v>
      </c>
      <c r="O363" s="22" t="s">
        <v>131</v>
      </c>
      <c r="P363" s="22" t="s">
        <v>132</v>
      </c>
      <c r="Q363" s="22" t="s">
        <v>3410</v>
      </c>
      <c r="R363" s="22" t="s">
        <v>370</v>
      </c>
    </row>
    <row r="364" spans="1:18" ht="25.5" customHeight="1">
      <c r="A364" s="34"/>
      <c r="B364" s="34"/>
      <c r="C364" s="34"/>
      <c r="D364" s="34"/>
      <c r="E364" s="34"/>
      <c r="F364" s="34"/>
      <c r="G364" s="35"/>
      <c r="H364" s="34"/>
      <c r="I364" s="36"/>
      <c r="J364" s="36"/>
      <c r="K364" s="34"/>
      <c r="L364" s="16"/>
      <c r="M364" s="21">
        <v>34</v>
      </c>
      <c r="N364" s="22" t="s">
        <v>3411</v>
      </c>
      <c r="O364" s="22" t="s">
        <v>168</v>
      </c>
      <c r="P364" s="22" t="s">
        <v>132</v>
      </c>
      <c r="Q364" s="22" t="s">
        <v>3412</v>
      </c>
      <c r="R364" s="22" t="s">
        <v>3402</v>
      </c>
    </row>
    <row r="365" spans="1:18" ht="25.5" customHeight="1">
      <c r="A365" s="34"/>
      <c r="B365" s="34"/>
      <c r="C365" s="34"/>
      <c r="D365" s="34"/>
      <c r="E365" s="34"/>
      <c r="F365" s="34"/>
      <c r="G365" s="35"/>
      <c r="H365" s="34"/>
      <c r="I365" s="36"/>
      <c r="J365" s="36"/>
      <c r="K365" s="34"/>
      <c r="L365" s="16"/>
      <c r="M365" s="21">
        <v>35</v>
      </c>
      <c r="N365" s="22" t="s">
        <v>3413</v>
      </c>
      <c r="O365" s="22" t="s">
        <v>131</v>
      </c>
      <c r="P365" s="22" t="s">
        <v>132</v>
      </c>
      <c r="Q365" s="22" t="s">
        <v>3414</v>
      </c>
      <c r="R365" s="22" t="s">
        <v>3415</v>
      </c>
    </row>
    <row r="366" spans="1:18" ht="25.5" customHeight="1">
      <c r="A366" s="34"/>
      <c r="B366" s="34"/>
      <c r="C366" s="34"/>
      <c r="D366" s="34"/>
      <c r="E366" s="34"/>
      <c r="F366" s="34"/>
      <c r="G366" s="35"/>
      <c r="H366" s="34"/>
      <c r="I366" s="36"/>
      <c r="J366" s="36"/>
      <c r="K366" s="34"/>
      <c r="L366" s="16"/>
      <c r="M366" s="21">
        <v>36</v>
      </c>
      <c r="N366" s="22" t="s">
        <v>3416</v>
      </c>
      <c r="O366" s="22" t="s">
        <v>131</v>
      </c>
      <c r="P366" s="22" t="s">
        <v>132</v>
      </c>
      <c r="Q366" s="22" t="s">
        <v>3417</v>
      </c>
      <c r="R366" s="22" t="s">
        <v>3418</v>
      </c>
    </row>
    <row r="367" spans="1:18" ht="25.5" customHeight="1">
      <c r="A367" s="34"/>
      <c r="B367" s="34"/>
      <c r="C367" s="34"/>
      <c r="D367" s="34"/>
      <c r="E367" s="34"/>
      <c r="F367" s="34"/>
      <c r="G367" s="35"/>
      <c r="H367" s="34"/>
      <c r="I367" s="36"/>
      <c r="J367" s="36"/>
      <c r="K367" s="34"/>
      <c r="L367" s="16"/>
      <c r="M367" s="21">
        <v>37</v>
      </c>
      <c r="N367" s="22" t="s">
        <v>3419</v>
      </c>
      <c r="O367" s="22" t="s">
        <v>131</v>
      </c>
      <c r="P367" s="22" t="s">
        <v>147</v>
      </c>
      <c r="Q367" s="22" t="s">
        <v>3420</v>
      </c>
      <c r="R367" s="22" t="s">
        <v>2561</v>
      </c>
    </row>
    <row r="368" spans="1:18" ht="25.5" customHeight="1">
      <c r="A368" s="34"/>
      <c r="B368" s="34"/>
      <c r="C368" s="34"/>
      <c r="D368" s="34"/>
      <c r="E368" s="34"/>
      <c r="F368" s="34"/>
      <c r="G368" s="35"/>
      <c r="H368" s="34"/>
      <c r="I368" s="36"/>
      <c r="J368" s="36"/>
      <c r="K368" s="34"/>
      <c r="L368" s="16"/>
      <c r="M368" s="21">
        <v>38</v>
      </c>
      <c r="N368" s="22" t="s">
        <v>3421</v>
      </c>
      <c r="O368" s="22" t="s">
        <v>168</v>
      </c>
      <c r="P368" s="22" t="s">
        <v>132</v>
      </c>
      <c r="Q368" s="22" t="s">
        <v>3422</v>
      </c>
      <c r="R368" s="22" t="s">
        <v>268</v>
      </c>
    </row>
    <row r="369" spans="1:18" ht="25.5" customHeight="1">
      <c r="A369" s="34"/>
      <c r="B369" s="34"/>
      <c r="C369" s="34"/>
      <c r="D369" s="34"/>
      <c r="E369" s="34"/>
      <c r="F369" s="34"/>
      <c r="G369" s="35"/>
      <c r="H369" s="34"/>
      <c r="I369" s="36"/>
      <c r="J369" s="36"/>
      <c r="K369" s="34"/>
      <c r="L369" s="16"/>
      <c r="M369" s="21">
        <v>39</v>
      </c>
      <c r="N369" s="22" t="s">
        <v>3423</v>
      </c>
      <c r="O369" s="22" t="s">
        <v>131</v>
      </c>
      <c r="P369" s="22" t="s">
        <v>132</v>
      </c>
      <c r="Q369" s="22" t="s">
        <v>3424</v>
      </c>
      <c r="R369" s="22" t="s">
        <v>268</v>
      </c>
    </row>
    <row r="370" spans="1:18" ht="25.5" customHeight="1">
      <c r="A370" s="34"/>
      <c r="B370" s="34"/>
      <c r="C370" s="34"/>
      <c r="D370" s="34"/>
      <c r="E370" s="34"/>
      <c r="F370" s="34"/>
      <c r="G370" s="35"/>
      <c r="H370" s="34"/>
      <c r="I370" s="36"/>
      <c r="J370" s="36"/>
      <c r="K370" s="34"/>
      <c r="L370" s="16"/>
      <c r="M370" s="21">
        <v>40</v>
      </c>
      <c r="N370" s="22" t="s">
        <v>3425</v>
      </c>
      <c r="O370" s="22" t="s">
        <v>168</v>
      </c>
      <c r="P370" s="22" t="s">
        <v>132</v>
      </c>
      <c r="Q370" s="22" t="s">
        <v>3426</v>
      </c>
      <c r="R370" s="22" t="s">
        <v>280</v>
      </c>
    </row>
    <row r="371" spans="1:18" ht="25.5" customHeight="1">
      <c r="A371" s="34"/>
      <c r="B371" s="34"/>
      <c r="C371" s="34"/>
      <c r="D371" s="34"/>
      <c r="E371" s="34"/>
      <c r="F371" s="34"/>
      <c r="G371" s="35"/>
      <c r="H371" s="34"/>
      <c r="I371" s="36"/>
      <c r="J371" s="36"/>
      <c r="K371" s="34"/>
      <c r="L371" s="16"/>
      <c r="M371" s="21">
        <v>41</v>
      </c>
      <c r="N371" s="22" t="s">
        <v>3427</v>
      </c>
      <c r="O371" s="22" t="s">
        <v>168</v>
      </c>
      <c r="P371" s="22" t="s">
        <v>132</v>
      </c>
      <c r="Q371" s="22" t="s">
        <v>3428</v>
      </c>
      <c r="R371" s="22" t="s">
        <v>320</v>
      </c>
    </row>
    <row r="372" spans="1:18" ht="25.5" customHeight="1">
      <c r="A372" s="34"/>
      <c r="B372" s="34"/>
      <c r="C372" s="34"/>
      <c r="D372" s="34"/>
      <c r="E372" s="34"/>
      <c r="F372" s="34"/>
      <c r="G372" s="35"/>
      <c r="H372" s="34"/>
      <c r="I372" s="36"/>
      <c r="J372" s="36"/>
      <c r="K372" s="34"/>
      <c r="L372" s="16"/>
      <c r="M372" s="21">
        <v>42</v>
      </c>
      <c r="N372" s="22" t="s">
        <v>3429</v>
      </c>
      <c r="O372" s="22" t="s">
        <v>131</v>
      </c>
      <c r="P372" s="22" t="s">
        <v>132</v>
      </c>
      <c r="Q372" s="22" t="s">
        <v>3430</v>
      </c>
      <c r="R372" s="22" t="s">
        <v>268</v>
      </c>
    </row>
    <row r="373" spans="1:18" ht="25.5" customHeight="1">
      <c r="A373" s="34"/>
      <c r="B373" s="34"/>
      <c r="C373" s="34"/>
      <c r="D373" s="34"/>
      <c r="E373" s="34"/>
      <c r="F373" s="34"/>
      <c r="G373" s="35"/>
      <c r="H373" s="34"/>
      <c r="I373" s="36"/>
      <c r="J373" s="36"/>
      <c r="K373" s="34"/>
      <c r="L373" s="16"/>
      <c r="M373" s="21">
        <v>43</v>
      </c>
      <c r="N373" s="22" t="s">
        <v>3431</v>
      </c>
      <c r="O373" s="22" t="s">
        <v>168</v>
      </c>
      <c r="P373" s="22" t="s">
        <v>132</v>
      </c>
      <c r="Q373" s="22" t="s">
        <v>3432</v>
      </c>
      <c r="R373" s="22" t="s">
        <v>3402</v>
      </c>
    </row>
    <row r="374" spans="1:18" ht="25.5" customHeight="1">
      <c r="A374" s="34"/>
      <c r="B374" s="34"/>
      <c r="C374" s="34"/>
      <c r="D374" s="34"/>
      <c r="E374" s="34"/>
      <c r="F374" s="34"/>
      <c r="G374" s="35"/>
      <c r="H374" s="34"/>
      <c r="I374" s="36"/>
      <c r="J374" s="36"/>
      <c r="K374" s="34"/>
      <c r="L374" s="16"/>
      <c r="M374" s="21">
        <v>44</v>
      </c>
      <c r="N374" s="22" t="s">
        <v>3433</v>
      </c>
      <c r="O374" s="22" t="s">
        <v>168</v>
      </c>
      <c r="P374" s="22" t="s">
        <v>132</v>
      </c>
      <c r="Q374" s="22" t="s">
        <v>3434</v>
      </c>
      <c r="R374" s="22" t="s">
        <v>320</v>
      </c>
    </row>
    <row r="375" spans="1:18" ht="25.5" customHeight="1">
      <c r="A375" s="34"/>
      <c r="B375" s="34"/>
      <c r="C375" s="34"/>
      <c r="D375" s="34"/>
      <c r="E375" s="34"/>
      <c r="F375" s="34"/>
      <c r="G375" s="35"/>
      <c r="H375" s="34"/>
      <c r="I375" s="36"/>
      <c r="J375" s="36"/>
      <c r="K375" s="34"/>
      <c r="L375" s="16"/>
      <c r="M375" s="21">
        <v>45</v>
      </c>
      <c r="N375" s="22" t="s">
        <v>3435</v>
      </c>
      <c r="O375" s="22" t="s">
        <v>168</v>
      </c>
      <c r="P375" s="22" t="s">
        <v>132</v>
      </c>
      <c r="Q375" s="22" t="s">
        <v>3436</v>
      </c>
      <c r="R375" s="22" t="s">
        <v>268</v>
      </c>
    </row>
    <row r="376" spans="1:18" ht="25.5" customHeight="1">
      <c r="A376" s="34"/>
      <c r="B376" s="34"/>
      <c r="C376" s="34"/>
      <c r="D376" s="34"/>
      <c r="E376" s="34"/>
      <c r="F376" s="34"/>
      <c r="G376" s="35"/>
      <c r="H376" s="34"/>
      <c r="I376" s="36"/>
      <c r="J376" s="36"/>
      <c r="K376" s="34"/>
      <c r="L376" s="16"/>
      <c r="M376" s="21">
        <v>46</v>
      </c>
      <c r="N376" s="22" t="s">
        <v>3437</v>
      </c>
      <c r="O376" s="22" t="s">
        <v>168</v>
      </c>
      <c r="P376" s="22" t="s">
        <v>132</v>
      </c>
      <c r="Q376" s="22" t="s">
        <v>3438</v>
      </c>
      <c r="R376" s="22" t="s">
        <v>170</v>
      </c>
    </row>
    <row r="377" spans="1:18" ht="25.5" customHeight="1">
      <c r="A377" s="34"/>
      <c r="B377" s="34"/>
      <c r="C377" s="34"/>
      <c r="D377" s="34"/>
      <c r="E377" s="34"/>
      <c r="F377" s="34"/>
      <c r="G377" s="35"/>
      <c r="H377" s="34"/>
      <c r="I377" s="36"/>
      <c r="J377" s="36"/>
      <c r="K377" s="34"/>
      <c r="L377" s="16"/>
      <c r="M377" s="21">
        <v>47</v>
      </c>
      <c r="N377" s="22" t="s">
        <v>3439</v>
      </c>
      <c r="O377" s="22" t="s">
        <v>131</v>
      </c>
      <c r="P377" s="22" t="s">
        <v>132</v>
      </c>
      <c r="Q377" s="22" t="s">
        <v>3440</v>
      </c>
      <c r="R377" s="22" t="s">
        <v>320</v>
      </c>
    </row>
    <row r="378" spans="1:18" ht="25.5" customHeight="1">
      <c r="A378" s="34"/>
      <c r="B378" s="34"/>
      <c r="C378" s="34"/>
      <c r="D378" s="34"/>
      <c r="E378" s="34"/>
      <c r="F378" s="34"/>
      <c r="G378" s="35"/>
      <c r="H378" s="34"/>
      <c r="I378" s="36"/>
      <c r="J378" s="36"/>
      <c r="K378" s="34"/>
      <c r="L378" s="16"/>
      <c r="M378" s="21">
        <v>48</v>
      </c>
      <c r="N378" s="22" t="s">
        <v>3441</v>
      </c>
      <c r="O378" s="22" t="s">
        <v>131</v>
      </c>
      <c r="P378" s="22" t="s">
        <v>132</v>
      </c>
      <c r="Q378" s="22" t="s">
        <v>3442</v>
      </c>
      <c r="R378" s="22" t="s">
        <v>268</v>
      </c>
    </row>
    <row r="379" spans="1:18" ht="25.5" customHeight="1">
      <c r="A379" s="34"/>
      <c r="B379" s="34"/>
      <c r="C379" s="34"/>
      <c r="D379" s="34"/>
      <c r="E379" s="34"/>
      <c r="F379" s="34"/>
      <c r="G379" s="35"/>
      <c r="H379" s="34"/>
      <c r="I379" s="36"/>
      <c r="J379" s="36"/>
      <c r="K379" s="34"/>
      <c r="L379" s="16"/>
      <c r="M379" s="21">
        <v>49</v>
      </c>
      <c r="N379" s="22" t="s">
        <v>3443</v>
      </c>
      <c r="O379" s="22" t="s">
        <v>131</v>
      </c>
      <c r="P379" s="22" t="s">
        <v>132</v>
      </c>
      <c r="Q379" s="22" t="s">
        <v>3444</v>
      </c>
      <c r="R379" s="22" t="s">
        <v>3402</v>
      </c>
    </row>
    <row r="380" spans="1:18" ht="25.5" customHeight="1">
      <c r="A380" s="34"/>
      <c r="B380" s="34"/>
      <c r="C380" s="34"/>
      <c r="D380" s="34"/>
      <c r="E380" s="34"/>
      <c r="F380" s="34"/>
      <c r="G380" s="35"/>
      <c r="H380" s="34"/>
      <c r="I380" s="36"/>
      <c r="J380" s="36"/>
      <c r="K380" s="34"/>
      <c r="L380" s="16"/>
      <c r="M380" s="21">
        <v>50</v>
      </c>
      <c r="N380" s="22" t="s">
        <v>3445</v>
      </c>
      <c r="O380" s="22" t="s">
        <v>168</v>
      </c>
      <c r="P380" s="22" t="s">
        <v>132</v>
      </c>
      <c r="Q380" s="22" t="s">
        <v>3446</v>
      </c>
      <c r="R380" s="22" t="s">
        <v>320</v>
      </c>
    </row>
    <row r="381" spans="1:18" ht="25.5" customHeight="1">
      <c r="A381" s="34"/>
      <c r="B381" s="34"/>
      <c r="C381" s="34"/>
      <c r="D381" s="34"/>
      <c r="E381" s="34"/>
      <c r="F381" s="34"/>
      <c r="G381" s="35"/>
      <c r="H381" s="34"/>
      <c r="I381" s="36"/>
      <c r="J381" s="36"/>
      <c r="K381" s="34"/>
      <c r="L381" s="16"/>
      <c r="M381" s="21">
        <v>51</v>
      </c>
      <c r="N381" s="22" t="s">
        <v>3447</v>
      </c>
      <c r="O381" s="22" t="s">
        <v>168</v>
      </c>
      <c r="P381" s="22" t="s">
        <v>132</v>
      </c>
      <c r="Q381" s="22" t="s">
        <v>3448</v>
      </c>
      <c r="R381" s="22" t="s">
        <v>268</v>
      </c>
    </row>
    <row r="382" spans="1:18" ht="25.5" customHeight="1">
      <c r="A382" s="34"/>
      <c r="B382" s="34"/>
      <c r="C382" s="34"/>
      <c r="D382" s="34"/>
      <c r="E382" s="34"/>
      <c r="F382" s="34"/>
      <c r="G382" s="35"/>
      <c r="H382" s="34"/>
      <c r="I382" s="36"/>
      <c r="J382" s="36"/>
      <c r="K382" s="34"/>
      <c r="L382" s="16"/>
      <c r="M382" s="21">
        <v>52</v>
      </c>
      <c r="N382" s="22" t="s">
        <v>3449</v>
      </c>
      <c r="O382" s="22" t="s">
        <v>131</v>
      </c>
      <c r="P382" s="22" t="s">
        <v>132</v>
      </c>
      <c r="Q382" s="22" t="s">
        <v>3450</v>
      </c>
      <c r="R382" s="22" t="s">
        <v>2501</v>
      </c>
    </row>
    <row r="383" spans="1:18" ht="25.5" customHeight="1">
      <c r="A383" s="34"/>
      <c r="B383" s="34"/>
      <c r="C383" s="34"/>
      <c r="D383" s="34"/>
      <c r="E383" s="34"/>
      <c r="F383" s="34"/>
      <c r="G383" s="35"/>
      <c r="H383" s="34"/>
      <c r="I383" s="36"/>
      <c r="J383" s="36"/>
      <c r="K383" s="34"/>
      <c r="L383" s="16"/>
      <c r="M383" s="21">
        <v>53</v>
      </c>
      <c r="N383" s="22" t="s">
        <v>3451</v>
      </c>
      <c r="O383" s="22" t="s">
        <v>131</v>
      </c>
      <c r="P383" s="22" t="s">
        <v>132</v>
      </c>
      <c r="Q383" s="22" t="s">
        <v>3452</v>
      </c>
      <c r="R383" s="22" t="s">
        <v>3453</v>
      </c>
    </row>
    <row r="384" spans="1:18" ht="25.5" customHeight="1">
      <c r="A384" s="34"/>
      <c r="B384" s="34"/>
      <c r="C384" s="34"/>
      <c r="D384" s="34"/>
      <c r="E384" s="34"/>
      <c r="F384" s="34"/>
      <c r="G384" s="35"/>
      <c r="H384" s="34"/>
      <c r="I384" s="36"/>
      <c r="J384" s="36"/>
      <c r="K384" s="34"/>
      <c r="L384" s="16"/>
      <c r="M384" s="21">
        <v>54</v>
      </c>
      <c r="N384" s="22" t="s">
        <v>3454</v>
      </c>
      <c r="O384" s="22" t="s">
        <v>168</v>
      </c>
      <c r="P384" s="22" t="s">
        <v>132</v>
      </c>
      <c r="Q384" s="22" t="s">
        <v>3455</v>
      </c>
      <c r="R384" s="22" t="s">
        <v>320</v>
      </c>
    </row>
    <row r="385" spans="1:18" ht="25.5" customHeight="1">
      <c r="A385" s="34"/>
      <c r="B385" s="34"/>
      <c r="C385" s="34"/>
      <c r="D385" s="34"/>
      <c r="E385" s="34"/>
      <c r="F385" s="34"/>
      <c r="G385" s="35"/>
      <c r="H385" s="34"/>
      <c r="I385" s="36"/>
      <c r="J385" s="36"/>
      <c r="K385" s="34"/>
      <c r="L385" s="16"/>
      <c r="M385" s="21">
        <v>55</v>
      </c>
      <c r="N385" s="22" t="s">
        <v>3456</v>
      </c>
      <c r="O385" s="22" t="s">
        <v>131</v>
      </c>
      <c r="P385" s="22" t="s">
        <v>132</v>
      </c>
      <c r="Q385" s="22" t="s">
        <v>3457</v>
      </c>
      <c r="R385" s="22" t="s">
        <v>268</v>
      </c>
    </row>
    <row r="386" spans="1:18" ht="25.5" customHeight="1">
      <c r="A386" s="34"/>
      <c r="B386" s="34"/>
      <c r="C386" s="34"/>
      <c r="D386" s="34"/>
      <c r="E386" s="34"/>
      <c r="F386" s="34"/>
      <c r="G386" s="35"/>
      <c r="H386" s="34"/>
      <c r="I386" s="36"/>
      <c r="J386" s="36"/>
      <c r="K386" s="34"/>
      <c r="L386" s="16"/>
      <c r="M386" s="21">
        <v>56</v>
      </c>
      <c r="N386" s="22" t="s">
        <v>3458</v>
      </c>
      <c r="O386" s="22" t="s">
        <v>168</v>
      </c>
      <c r="P386" s="22" t="s">
        <v>132</v>
      </c>
      <c r="Q386" s="22" t="s">
        <v>3459</v>
      </c>
      <c r="R386" s="22" t="s">
        <v>268</v>
      </c>
    </row>
    <row r="387" spans="1:18" ht="25.5" customHeight="1">
      <c r="A387" s="34"/>
      <c r="B387" s="34"/>
      <c r="C387" s="34"/>
      <c r="D387" s="34"/>
      <c r="E387" s="34"/>
      <c r="F387" s="34"/>
      <c r="G387" s="35"/>
      <c r="H387" s="34"/>
      <c r="I387" s="36"/>
      <c r="J387" s="36"/>
      <c r="K387" s="34"/>
      <c r="L387" s="16"/>
      <c r="M387" s="21">
        <v>57</v>
      </c>
      <c r="N387" s="22" t="s">
        <v>3460</v>
      </c>
      <c r="O387" s="22" t="s">
        <v>168</v>
      </c>
      <c r="P387" s="22" t="s">
        <v>132</v>
      </c>
      <c r="Q387" s="22" t="s">
        <v>3461</v>
      </c>
      <c r="R387" s="22" t="s">
        <v>268</v>
      </c>
    </row>
    <row r="388" spans="1:18" ht="25.5" customHeight="1">
      <c r="A388" s="34"/>
      <c r="B388" s="34"/>
      <c r="C388" s="34"/>
      <c r="D388" s="34"/>
      <c r="E388" s="34"/>
      <c r="F388" s="34"/>
      <c r="G388" s="35"/>
      <c r="H388" s="34"/>
      <c r="I388" s="36"/>
      <c r="J388" s="36"/>
      <c r="K388" s="34"/>
      <c r="L388" s="16"/>
      <c r="M388" s="21">
        <v>58</v>
      </c>
      <c r="N388" s="22" t="s">
        <v>3462</v>
      </c>
      <c r="O388" s="22" t="s">
        <v>168</v>
      </c>
      <c r="P388" s="22" t="s">
        <v>147</v>
      </c>
      <c r="Q388" s="22" t="s">
        <v>3463</v>
      </c>
      <c r="R388" s="22" t="s">
        <v>3464</v>
      </c>
    </row>
    <row r="389" spans="1:18" ht="25.5" customHeight="1">
      <c r="A389" s="34"/>
      <c r="B389" s="34"/>
      <c r="C389" s="34"/>
      <c r="D389" s="34"/>
      <c r="E389" s="34"/>
      <c r="F389" s="34"/>
      <c r="G389" s="35"/>
      <c r="H389" s="34"/>
      <c r="I389" s="36"/>
      <c r="J389" s="36"/>
      <c r="K389" s="34"/>
      <c r="L389" s="16"/>
      <c r="M389" s="21">
        <v>59</v>
      </c>
      <c r="N389" s="22" t="s">
        <v>3465</v>
      </c>
      <c r="O389" s="22" t="s">
        <v>168</v>
      </c>
      <c r="P389" s="22" t="s">
        <v>147</v>
      </c>
      <c r="Q389" s="22" t="s">
        <v>3466</v>
      </c>
      <c r="R389" s="22" t="s">
        <v>3467</v>
      </c>
    </row>
    <row r="390" spans="1:18" ht="25.5" customHeight="1">
      <c r="A390" s="34"/>
      <c r="B390" s="34"/>
      <c r="C390" s="34"/>
      <c r="D390" s="34"/>
      <c r="E390" s="34"/>
      <c r="F390" s="34"/>
      <c r="G390" s="35"/>
      <c r="H390" s="34"/>
      <c r="I390" s="36"/>
      <c r="J390" s="36"/>
      <c r="K390" s="34"/>
      <c r="L390" s="16"/>
      <c r="M390" s="21">
        <v>60</v>
      </c>
      <c r="N390" s="22" t="s">
        <v>3468</v>
      </c>
      <c r="O390" s="22" t="s">
        <v>168</v>
      </c>
      <c r="P390" s="22" t="s">
        <v>132</v>
      </c>
      <c r="Q390" s="22" t="s">
        <v>3469</v>
      </c>
      <c r="R390" s="22" t="s">
        <v>320</v>
      </c>
    </row>
    <row r="391" spans="1:18" ht="25.5" customHeight="1">
      <c r="A391" s="34"/>
      <c r="B391" s="34"/>
      <c r="C391" s="34"/>
      <c r="D391" s="34"/>
      <c r="E391" s="34"/>
      <c r="F391" s="34"/>
      <c r="G391" s="35"/>
      <c r="H391" s="34"/>
      <c r="I391" s="36"/>
      <c r="J391" s="36"/>
      <c r="K391" s="34"/>
      <c r="L391" s="16"/>
      <c r="M391" s="21">
        <v>61</v>
      </c>
      <c r="N391" s="22" t="s">
        <v>3470</v>
      </c>
      <c r="O391" s="22" t="s">
        <v>131</v>
      </c>
      <c r="P391" s="22" t="s">
        <v>132</v>
      </c>
      <c r="Q391" s="22" t="s">
        <v>3471</v>
      </c>
      <c r="R391" s="22" t="s">
        <v>3402</v>
      </c>
    </row>
    <row r="392" spans="1:18" ht="25.5" customHeight="1">
      <c r="A392" s="34"/>
      <c r="B392" s="34"/>
      <c r="C392" s="34"/>
      <c r="D392" s="34"/>
      <c r="E392" s="34"/>
      <c r="F392" s="34"/>
      <c r="G392" s="35"/>
      <c r="H392" s="34"/>
      <c r="I392" s="36"/>
      <c r="J392" s="36"/>
      <c r="K392" s="34"/>
      <c r="L392" s="16"/>
      <c r="M392" s="21">
        <v>62</v>
      </c>
      <c r="N392" s="22" t="s">
        <v>3472</v>
      </c>
      <c r="O392" s="22" t="s">
        <v>131</v>
      </c>
      <c r="P392" s="22" t="s">
        <v>132</v>
      </c>
      <c r="Q392" s="22" t="s">
        <v>3473</v>
      </c>
      <c r="R392" s="22" t="s">
        <v>320</v>
      </c>
    </row>
    <row r="393" spans="1:18" ht="25.5" customHeight="1">
      <c r="A393" s="34"/>
      <c r="B393" s="34"/>
      <c r="C393" s="34"/>
      <c r="D393" s="34"/>
      <c r="E393" s="34"/>
      <c r="F393" s="34"/>
      <c r="G393" s="35"/>
      <c r="H393" s="34"/>
      <c r="I393" s="36"/>
      <c r="J393" s="36"/>
      <c r="K393" s="34"/>
      <c r="L393" s="16"/>
      <c r="M393" s="21">
        <v>63</v>
      </c>
      <c r="N393" s="22" t="s">
        <v>3474</v>
      </c>
      <c r="O393" s="22" t="s">
        <v>168</v>
      </c>
      <c r="P393" s="22" t="s">
        <v>132</v>
      </c>
      <c r="Q393" s="22" t="s">
        <v>3475</v>
      </c>
      <c r="R393" s="22" t="s">
        <v>3476</v>
      </c>
    </row>
    <row r="394" spans="1:18" ht="25.5" customHeight="1">
      <c r="A394" s="34"/>
      <c r="B394" s="34"/>
      <c r="C394" s="34"/>
      <c r="D394" s="34"/>
      <c r="E394" s="34"/>
      <c r="F394" s="34"/>
      <c r="G394" s="35"/>
      <c r="H394" s="34"/>
      <c r="I394" s="36"/>
      <c r="J394" s="36"/>
      <c r="K394" s="34"/>
      <c r="L394" s="16"/>
      <c r="M394" s="21">
        <v>64</v>
      </c>
      <c r="N394" s="22" t="s">
        <v>3477</v>
      </c>
      <c r="O394" s="22" t="s">
        <v>168</v>
      </c>
      <c r="P394" s="22" t="s">
        <v>132</v>
      </c>
      <c r="Q394" s="22" t="s">
        <v>3478</v>
      </c>
      <c r="R394" s="22" t="s">
        <v>268</v>
      </c>
    </row>
    <row r="395" spans="1:18" ht="25.5" customHeight="1">
      <c r="A395" s="34"/>
      <c r="B395" s="34"/>
      <c r="C395" s="34"/>
      <c r="D395" s="34"/>
      <c r="E395" s="34"/>
      <c r="F395" s="34"/>
      <c r="G395" s="35"/>
      <c r="H395" s="34"/>
      <c r="I395" s="36"/>
      <c r="J395" s="36"/>
      <c r="K395" s="34"/>
      <c r="L395" s="16"/>
      <c r="M395" s="21">
        <v>65</v>
      </c>
      <c r="N395" s="22" t="s">
        <v>3479</v>
      </c>
      <c r="O395" s="22" t="s">
        <v>131</v>
      </c>
      <c r="P395" s="22" t="s">
        <v>132</v>
      </c>
      <c r="Q395" s="22" t="s">
        <v>3480</v>
      </c>
      <c r="R395" s="22" t="s">
        <v>3116</v>
      </c>
    </row>
    <row r="396" spans="1:18" ht="25.5" customHeight="1">
      <c r="A396" s="34"/>
      <c r="B396" s="34"/>
      <c r="C396" s="34"/>
      <c r="D396" s="34"/>
      <c r="E396" s="34"/>
      <c r="F396" s="34"/>
      <c r="G396" s="35"/>
      <c r="H396" s="34"/>
      <c r="I396" s="36"/>
      <c r="J396" s="36"/>
      <c r="K396" s="34"/>
      <c r="L396" s="16"/>
      <c r="M396" s="21">
        <v>66</v>
      </c>
      <c r="N396" s="22" t="s">
        <v>3481</v>
      </c>
      <c r="O396" s="22" t="s">
        <v>131</v>
      </c>
      <c r="P396" s="22" t="s">
        <v>132</v>
      </c>
      <c r="Q396" s="22" t="s">
        <v>3482</v>
      </c>
      <c r="R396" s="22" t="s">
        <v>170</v>
      </c>
    </row>
    <row r="397" spans="1:18" ht="25.5" customHeight="1">
      <c r="A397" s="34"/>
      <c r="B397" s="34"/>
      <c r="C397" s="34"/>
      <c r="D397" s="34"/>
      <c r="E397" s="34"/>
      <c r="F397" s="34"/>
      <c r="G397" s="35"/>
      <c r="H397" s="34"/>
      <c r="I397" s="36"/>
      <c r="J397" s="36"/>
      <c r="K397" s="34"/>
      <c r="L397" s="16"/>
      <c r="M397" s="21">
        <v>67</v>
      </c>
      <c r="N397" s="22" t="s">
        <v>3483</v>
      </c>
      <c r="O397" s="22" t="s">
        <v>131</v>
      </c>
      <c r="P397" s="22" t="s">
        <v>132</v>
      </c>
      <c r="Q397" s="22" t="s">
        <v>3484</v>
      </c>
      <c r="R397" s="22" t="s">
        <v>3485</v>
      </c>
    </row>
    <row r="398" spans="1:18" ht="25.5" customHeight="1">
      <c r="A398" s="13"/>
      <c r="B398" s="13"/>
      <c r="C398" s="13"/>
      <c r="D398" s="13"/>
      <c r="E398" s="13"/>
      <c r="F398" s="13"/>
      <c r="G398" s="14"/>
      <c r="H398" s="13"/>
      <c r="I398" s="24"/>
      <c r="J398" s="24"/>
      <c r="K398" s="13"/>
      <c r="L398" s="16"/>
      <c r="M398" s="21">
        <v>68</v>
      </c>
      <c r="N398" s="22" t="s">
        <v>3486</v>
      </c>
      <c r="O398" s="22" t="s">
        <v>168</v>
      </c>
      <c r="P398" s="22" t="s">
        <v>132</v>
      </c>
      <c r="Q398" s="22" t="s">
        <v>3487</v>
      </c>
      <c r="R398" s="22" t="s">
        <v>268</v>
      </c>
    </row>
    <row r="399" spans="1:18" ht="25.5" customHeight="1">
      <c r="A399" s="13"/>
      <c r="B399" s="13"/>
      <c r="C399" s="13"/>
      <c r="D399" s="13"/>
      <c r="E399" s="13"/>
      <c r="F399" s="13"/>
      <c r="G399" s="14"/>
      <c r="H399" s="13"/>
      <c r="I399" s="24"/>
      <c r="J399" s="24"/>
      <c r="K399" s="13"/>
      <c r="L399" s="16"/>
      <c r="M399" s="21">
        <v>69</v>
      </c>
      <c r="N399" s="22" t="s">
        <v>3488</v>
      </c>
      <c r="O399" s="22" t="s">
        <v>131</v>
      </c>
      <c r="P399" s="22" t="s">
        <v>132</v>
      </c>
      <c r="Q399" s="22" t="s">
        <v>3489</v>
      </c>
      <c r="R399" s="22" t="s">
        <v>3490</v>
      </c>
    </row>
    <row r="400" spans="1:18" ht="25.5" customHeight="1">
      <c r="A400" s="13"/>
      <c r="B400" s="13"/>
      <c r="C400" s="13"/>
      <c r="D400" s="13"/>
      <c r="E400" s="13"/>
      <c r="F400" s="13"/>
      <c r="G400" s="14"/>
      <c r="H400" s="13"/>
      <c r="I400" s="24"/>
      <c r="J400" s="24"/>
      <c r="K400" s="13"/>
      <c r="L400" s="16"/>
      <c r="M400" s="21">
        <v>70</v>
      </c>
      <c r="N400" s="22" t="s">
        <v>3491</v>
      </c>
      <c r="O400" s="22" t="s">
        <v>168</v>
      </c>
      <c r="P400" s="22" t="s">
        <v>132</v>
      </c>
      <c r="Q400" s="22" t="s">
        <v>3492</v>
      </c>
      <c r="R400" s="22" t="s">
        <v>268</v>
      </c>
    </row>
    <row r="401" spans="1:18" ht="25.5" customHeight="1">
      <c r="A401" s="13"/>
      <c r="B401" s="13"/>
      <c r="C401" s="13"/>
      <c r="D401" s="13"/>
      <c r="E401" s="13"/>
      <c r="F401" s="13"/>
      <c r="G401" s="14"/>
      <c r="H401" s="13"/>
      <c r="I401" s="24"/>
      <c r="J401" s="24"/>
      <c r="K401" s="13"/>
      <c r="L401" s="16"/>
      <c r="M401" s="21">
        <v>71</v>
      </c>
      <c r="N401" s="22" t="s">
        <v>3493</v>
      </c>
      <c r="O401" s="22" t="s">
        <v>131</v>
      </c>
      <c r="P401" s="22" t="s">
        <v>132</v>
      </c>
      <c r="Q401" s="22" t="s">
        <v>3494</v>
      </c>
      <c r="R401" s="22" t="s">
        <v>268</v>
      </c>
    </row>
    <row r="402" spans="1:18" ht="25.5" customHeight="1">
      <c r="A402" s="13"/>
      <c r="B402" s="13"/>
      <c r="C402" s="13"/>
      <c r="D402" s="13"/>
      <c r="E402" s="13"/>
      <c r="F402" s="13"/>
      <c r="G402" s="14"/>
      <c r="H402" s="13"/>
      <c r="I402" s="24"/>
      <c r="J402" s="24"/>
      <c r="K402" s="13"/>
      <c r="L402" s="16"/>
      <c r="M402" s="21">
        <v>72</v>
      </c>
      <c r="N402" s="22" t="s">
        <v>3495</v>
      </c>
      <c r="O402" s="22" t="s">
        <v>168</v>
      </c>
      <c r="P402" s="22" t="s">
        <v>132</v>
      </c>
      <c r="Q402" s="22" t="s">
        <v>3496</v>
      </c>
      <c r="R402" s="22" t="s">
        <v>268</v>
      </c>
    </row>
    <row r="403" spans="1:18" ht="25.5" customHeight="1">
      <c r="A403" s="13"/>
      <c r="B403" s="13"/>
      <c r="C403" s="13"/>
      <c r="D403" s="13"/>
      <c r="E403" s="13"/>
      <c r="F403" s="13"/>
      <c r="G403" s="14"/>
      <c r="H403" s="13"/>
      <c r="I403" s="24"/>
      <c r="J403" s="24"/>
      <c r="K403" s="13"/>
      <c r="L403" s="16"/>
      <c r="M403" s="21">
        <v>73</v>
      </c>
      <c r="N403" s="22" t="s">
        <v>3497</v>
      </c>
      <c r="O403" s="22" t="s">
        <v>168</v>
      </c>
      <c r="P403" s="22" t="s">
        <v>132</v>
      </c>
      <c r="Q403" s="22" t="s">
        <v>3498</v>
      </c>
      <c r="R403" s="22" t="s">
        <v>3499</v>
      </c>
    </row>
    <row r="404" spans="1:18" ht="25.5" customHeight="1">
      <c r="A404" s="13"/>
      <c r="B404" s="13"/>
      <c r="C404" s="13"/>
      <c r="D404" s="13"/>
      <c r="E404" s="13"/>
      <c r="F404" s="13"/>
      <c r="G404" s="14"/>
      <c r="H404" s="13"/>
      <c r="I404" s="24"/>
      <c r="J404" s="24"/>
      <c r="K404" s="13"/>
      <c r="L404" s="16"/>
      <c r="M404" s="21">
        <v>74</v>
      </c>
      <c r="N404" s="22" t="s">
        <v>3500</v>
      </c>
      <c r="O404" s="22" t="s">
        <v>168</v>
      </c>
      <c r="P404" s="22" t="s">
        <v>132</v>
      </c>
      <c r="Q404" s="22" t="s">
        <v>3501</v>
      </c>
      <c r="R404" s="22" t="s">
        <v>3402</v>
      </c>
    </row>
    <row r="405" spans="1:18" ht="25.5" customHeight="1">
      <c r="A405" s="13"/>
      <c r="B405" s="13"/>
      <c r="C405" s="13"/>
      <c r="D405" s="13"/>
      <c r="E405" s="13"/>
      <c r="F405" s="13"/>
      <c r="G405" s="14"/>
      <c r="H405" s="13"/>
      <c r="I405" s="24"/>
      <c r="J405" s="24"/>
      <c r="K405" s="13"/>
      <c r="L405" s="16"/>
      <c r="M405" s="21">
        <v>75</v>
      </c>
      <c r="N405" s="22" t="s">
        <v>3502</v>
      </c>
      <c r="O405" s="22" t="s">
        <v>168</v>
      </c>
      <c r="P405" s="22" t="s">
        <v>147</v>
      </c>
      <c r="Q405" s="22" t="s">
        <v>3503</v>
      </c>
      <c r="R405" s="22" t="s">
        <v>3504</v>
      </c>
    </row>
    <row r="406" spans="1:18" ht="25.5" customHeight="1">
      <c r="A406" s="13"/>
      <c r="B406" s="13"/>
      <c r="C406" s="13"/>
      <c r="D406" s="13"/>
      <c r="E406" s="13"/>
      <c r="F406" s="13"/>
      <c r="G406" s="14"/>
      <c r="H406" s="13"/>
      <c r="I406" s="24"/>
      <c r="J406" s="24"/>
      <c r="K406" s="13"/>
      <c r="L406" s="16"/>
      <c r="M406" s="21">
        <v>76</v>
      </c>
      <c r="N406" s="22" t="s">
        <v>3505</v>
      </c>
      <c r="O406" s="22" t="s">
        <v>131</v>
      </c>
      <c r="P406" s="22" t="s">
        <v>132</v>
      </c>
      <c r="Q406" s="22" t="s">
        <v>3506</v>
      </c>
      <c r="R406" s="22" t="s">
        <v>320</v>
      </c>
    </row>
    <row r="407" spans="1:18" ht="25.5" customHeight="1">
      <c r="A407" s="13"/>
      <c r="B407" s="13"/>
      <c r="C407" s="13"/>
      <c r="D407" s="13"/>
      <c r="E407" s="13"/>
      <c r="F407" s="13"/>
      <c r="G407" s="14"/>
      <c r="H407" s="13"/>
      <c r="I407" s="24"/>
      <c r="J407" s="24"/>
      <c r="K407" s="13"/>
      <c r="L407" s="16"/>
      <c r="M407" s="21">
        <v>77</v>
      </c>
      <c r="N407" s="22" t="s">
        <v>3507</v>
      </c>
      <c r="O407" s="22" t="s">
        <v>168</v>
      </c>
      <c r="P407" s="22" t="s">
        <v>147</v>
      </c>
      <c r="Q407" s="22" t="s">
        <v>3508</v>
      </c>
      <c r="R407" s="22" t="s">
        <v>3509</v>
      </c>
    </row>
    <row r="408" spans="1:18" ht="25.5" customHeight="1">
      <c r="A408" s="13"/>
      <c r="B408" s="13"/>
      <c r="C408" s="13"/>
      <c r="D408" s="13"/>
      <c r="E408" s="13"/>
      <c r="F408" s="13"/>
      <c r="G408" s="14"/>
      <c r="H408" s="13"/>
      <c r="I408" s="24"/>
      <c r="J408" s="24"/>
      <c r="K408" s="13"/>
      <c r="L408" s="16"/>
      <c r="M408" s="21">
        <v>78</v>
      </c>
      <c r="N408" s="22" t="s">
        <v>3510</v>
      </c>
      <c r="O408" s="22" t="s">
        <v>131</v>
      </c>
      <c r="P408" s="22" t="s">
        <v>132</v>
      </c>
      <c r="Q408" s="22" t="s">
        <v>3511</v>
      </c>
      <c r="R408" s="22" t="s">
        <v>3402</v>
      </c>
    </row>
    <row r="409" spans="1:18" ht="25.5" customHeight="1">
      <c r="A409" s="13"/>
      <c r="B409" s="13"/>
      <c r="C409" s="13"/>
      <c r="D409" s="13"/>
      <c r="E409" s="13"/>
      <c r="F409" s="13"/>
      <c r="G409" s="14"/>
      <c r="H409" s="13"/>
      <c r="I409" s="24"/>
      <c r="J409" s="24"/>
      <c r="K409" s="13"/>
      <c r="L409" s="16"/>
      <c r="M409" s="21">
        <v>79</v>
      </c>
      <c r="N409" s="22" t="s">
        <v>3512</v>
      </c>
      <c r="O409" s="22" t="s">
        <v>168</v>
      </c>
      <c r="P409" s="22" t="s">
        <v>132</v>
      </c>
      <c r="Q409" s="22" t="s">
        <v>3513</v>
      </c>
      <c r="R409" s="22" t="s">
        <v>3116</v>
      </c>
    </row>
    <row r="410" spans="1:18" ht="25.5" customHeight="1">
      <c r="A410" s="16"/>
      <c r="B410" s="16"/>
      <c r="C410" s="16"/>
      <c r="D410" s="16"/>
      <c r="E410" s="16"/>
      <c r="F410" s="16"/>
      <c r="G410" s="16"/>
      <c r="H410" s="16"/>
      <c r="I410" s="32"/>
      <c r="J410" s="32"/>
      <c r="K410" s="16"/>
      <c r="L410" s="16"/>
      <c r="M410" s="21">
        <v>80</v>
      </c>
      <c r="N410" s="22" t="s">
        <v>3514</v>
      </c>
      <c r="O410" s="22" t="s">
        <v>131</v>
      </c>
      <c r="P410" s="22" t="s">
        <v>132</v>
      </c>
      <c r="Q410" s="22" t="s">
        <v>3515</v>
      </c>
      <c r="R410" s="22" t="s">
        <v>3390</v>
      </c>
    </row>
    <row r="414" spans="1:18" ht="18.75">
      <c r="A414" s="1" t="s">
        <v>3516</v>
      </c>
      <c r="B414" s="2"/>
      <c r="C414" s="2"/>
      <c r="D414" s="2"/>
      <c r="E414" s="2"/>
      <c r="F414" s="2"/>
      <c r="G414" s="2"/>
      <c r="H414" s="2"/>
      <c r="I414" s="2"/>
      <c r="J414" s="2"/>
      <c r="K414" s="2"/>
      <c r="L414" s="2"/>
      <c r="M414" s="2"/>
      <c r="N414" s="2"/>
      <c r="O414" s="2"/>
      <c r="P414" s="2"/>
      <c r="Q414" s="2"/>
      <c r="R414" s="25"/>
    </row>
    <row r="415" spans="1:18" ht="18.75">
      <c r="A415" s="1" t="s">
        <v>3517</v>
      </c>
      <c r="B415" s="2"/>
      <c r="C415" s="2"/>
      <c r="D415" s="2"/>
      <c r="E415" s="2"/>
      <c r="F415" s="2"/>
      <c r="G415" s="2"/>
      <c r="H415" s="2"/>
      <c r="I415" s="2"/>
      <c r="J415" s="2"/>
      <c r="K415" s="2"/>
      <c r="L415" s="2"/>
      <c r="M415" s="2"/>
      <c r="N415" s="2"/>
      <c r="O415" s="2"/>
      <c r="P415" s="2"/>
      <c r="Q415" s="2"/>
      <c r="R415" s="25"/>
    </row>
    <row r="416" spans="1:18" ht="18.75">
      <c r="A416" s="1" t="s">
        <v>111</v>
      </c>
      <c r="B416" s="2"/>
      <c r="C416" s="2"/>
      <c r="D416" s="2"/>
      <c r="E416" s="2"/>
      <c r="F416" s="2"/>
      <c r="G416" s="2"/>
      <c r="H416" s="2"/>
      <c r="I416" s="2"/>
      <c r="J416" s="2"/>
      <c r="K416" s="2"/>
      <c r="L416" s="2"/>
      <c r="M416" s="2"/>
      <c r="N416" s="2"/>
      <c r="O416" s="2"/>
      <c r="P416" s="2"/>
      <c r="Q416" s="2"/>
      <c r="R416" s="25"/>
    </row>
    <row r="417" spans="1:18" ht="20.25">
      <c r="A417" s="3" t="s">
        <v>112</v>
      </c>
      <c r="B417" s="4"/>
      <c r="C417" s="4"/>
      <c r="D417" s="4"/>
      <c r="E417" s="4"/>
      <c r="F417" s="4"/>
      <c r="G417" s="4"/>
      <c r="H417" s="4"/>
      <c r="I417" s="4"/>
      <c r="J417" s="4"/>
      <c r="K417" s="15"/>
      <c r="L417" s="16"/>
      <c r="M417" s="3" t="s">
        <v>113</v>
      </c>
      <c r="N417" s="4"/>
      <c r="O417" s="4"/>
      <c r="P417" s="4"/>
      <c r="Q417" s="4"/>
      <c r="R417" s="15"/>
    </row>
    <row r="418" spans="1:18" ht="13.5">
      <c r="A418" s="5" t="s">
        <v>1</v>
      </c>
      <c r="B418" s="5" t="s">
        <v>114</v>
      </c>
      <c r="C418" s="5" t="s">
        <v>115</v>
      </c>
      <c r="D418" s="6" t="s">
        <v>116</v>
      </c>
      <c r="E418" s="7"/>
      <c r="F418" s="7"/>
      <c r="G418" s="7"/>
      <c r="H418" s="8"/>
      <c r="I418" s="17" t="s">
        <v>117</v>
      </c>
      <c r="J418" s="17" t="s">
        <v>118</v>
      </c>
      <c r="K418" s="5" t="s">
        <v>119</v>
      </c>
      <c r="L418" s="16"/>
      <c r="M418" s="18" t="s">
        <v>1</v>
      </c>
      <c r="N418" s="19" t="s">
        <v>120</v>
      </c>
      <c r="O418" s="19" t="s">
        <v>121</v>
      </c>
      <c r="P418" s="19" t="s">
        <v>122</v>
      </c>
      <c r="Q418" s="22" t="s">
        <v>123</v>
      </c>
      <c r="R418" s="19" t="s">
        <v>124</v>
      </c>
    </row>
    <row r="419" spans="1:18" ht="24">
      <c r="A419" s="9"/>
      <c r="B419" s="9"/>
      <c r="C419" s="9"/>
      <c r="D419" s="5" t="s">
        <v>125</v>
      </c>
      <c r="E419" s="5" t="s">
        <v>126</v>
      </c>
      <c r="F419" s="5" t="s">
        <v>127</v>
      </c>
      <c r="G419" s="10" t="s">
        <v>128</v>
      </c>
      <c r="H419" s="10" t="s">
        <v>129</v>
      </c>
      <c r="I419" s="20"/>
      <c r="J419" s="20"/>
      <c r="K419" s="9"/>
      <c r="M419" s="21">
        <v>1</v>
      </c>
      <c r="N419" s="22" t="s">
        <v>3518</v>
      </c>
      <c r="O419" s="22" t="s">
        <v>168</v>
      </c>
      <c r="P419" s="22" t="s">
        <v>147</v>
      </c>
      <c r="Q419" s="22" t="s">
        <v>3519</v>
      </c>
      <c r="R419" s="22" t="s">
        <v>3520</v>
      </c>
    </row>
    <row r="420" spans="1:18" ht="24">
      <c r="A420" s="11">
        <v>1</v>
      </c>
      <c r="B420" s="11" t="s">
        <v>3521</v>
      </c>
      <c r="C420" s="11" t="s">
        <v>136</v>
      </c>
      <c r="D420" s="11" t="s">
        <v>3522</v>
      </c>
      <c r="E420" s="11" t="s">
        <v>3523</v>
      </c>
      <c r="F420" s="11">
        <v>326140</v>
      </c>
      <c r="G420" s="12" t="s">
        <v>3524</v>
      </c>
      <c r="H420" s="11">
        <v>8164.7</v>
      </c>
      <c r="I420" s="23">
        <v>42913</v>
      </c>
      <c r="J420" s="23">
        <v>43179</v>
      </c>
      <c r="K420" s="23" t="s">
        <v>140</v>
      </c>
      <c r="M420" s="21">
        <v>2</v>
      </c>
      <c r="N420" s="22" t="s">
        <v>3525</v>
      </c>
      <c r="O420" s="22" t="s">
        <v>168</v>
      </c>
      <c r="P420" s="22" t="s">
        <v>147</v>
      </c>
      <c r="Q420" s="22" t="s">
        <v>3526</v>
      </c>
      <c r="R420" s="22" t="s">
        <v>3527</v>
      </c>
    </row>
    <row r="421" spans="1:18" ht="24">
      <c r="A421" s="11">
        <v>2</v>
      </c>
      <c r="B421" s="11" t="s">
        <v>3528</v>
      </c>
      <c r="C421" s="11" t="s">
        <v>136</v>
      </c>
      <c r="D421" s="11" t="s">
        <v>3522</v>
      </c>
      <c r="E421" s="11" t="s">
        <v>3523</v>
      </c>
      <c r="F421" s="11">
        <v>139020</v>
      </c>
      <c r="G421" s="12" t="s">
        <v>3529</v>
      </c>
      <c r="H421" s="11">
        <v>6882.7</v>
      </c>
      <c r="I421" s="23">
        <v>43252</v>
      </c>
      <c r="J421" s="23">
        <v>43489</v>
      </c>
      <c r="K421" s="23" t="s">
        <v>140</v>
      </c>
      <c r="M421" s="21">
        <v>3</v>
      </c>
      <c r="N421" s="22" t="s">
        <v>3530</v>
      </c>
      <c r="O421" s="22" t="s">
        <v>168</v>
      </c>
      <c r="P421" s="22" t="s">
        <v>147</v>
      </c>
      <c r="Q421" s="22" t="s">
        <v>3531</v>
      </c>
      <c r="R421" s="22" t="s">
        <v>3532</v>
      </c>
    </row>
    <row r="422" spans="1:18" ht="24">
      <c r="A422" s="11">
        <v>3</v>
      </c>
      <c r="B422" s="11" t="s">
        <v>3533</v>
      </c>
      <c r="C422" s="11" t="s">
        <v>136</v>
      </c>
      <c r="D422" s="11" t="s">
        <v>3522</v>
      </c>
      <c r="E422" s="11" t="s">
        <v>3523</v>
      </c>
      <c r="F422" s="11">
        <v>121410</v>
      </c>
      <c r="G422" s="12" t="s">
        <v>3534</v>
      </c>
      <c r="H422" s="11">
        <v>4156.2</v>
      </c>
      <c r="I422" s="23">
        <v>43621</v>
      </c>
      <c r="J422" s="23">
        <v>43797</v>
      </c>
      <c r="K422" s="23" t="s">
        <v>140</v>
      </c>
      <c r="M422" s="21">
        <v>4</v>
      </c>
      <c r="N422" s="22" t="s">
        <v>3535</v>
      </c>
      <c r="O422" s="22" t="s">
        <v>168</v>
      </c>
      <c r="P422" s="22" t="s">
        <v>147</v>
      </c>
      <c r="Q422" s="22" t="s">
        <v>3536</v>
      </c>
      <c r="R422" s="22" t="s">
        <v>268</v>
      </c>
    </row>
    <row r="423" spans="1:18" ht="24">
      <c r="A423" s="11">
        <v>4</v>
      </c>
      <c r="B423" s="11" t="s">
        <v>3537</v>
      </c>
      <c r="C423" s="11" t="s">
        <v>136</v>
      </c>
      <c r="D423" s="11" t="s">
        <v>3522</v>
      </c>
      <c r="E423" s="11" t="s">
        <v>3523</v>
      </c>
      <c r="F423" s="11">
        <v>192360</v>
      </c>
      <c r="G423" s="12" t="s">
        <v>3538</v>
      </c>
      <c r="H423" s="11">
        <v>4116.5</v>
      </c>
      <c r="I423" s="23">
        <v>42837</v>
      </c>
      <c r="J423" s="23">
        <v>43076</v>
      </c>
      <c r="K423" s="23" t="s">
        <v>140</v>
      </c>
      <c r="M423" s="21">
        <v>5</v>
      </c>
      <c r="N423" s="22" t="s">
        <v>3539</v>
      </c>
      <c r="O423" s="22" t="s">
        <v>168</v>
      </c>
      <c r="P423" s="22" t="s">
        <v>147</v>
      </c>
      <c r="Q423" s="22" t="s">
        <v>3540</v>
      </c>
      <c r="R423" s="22" t="s">
        <v>352</v>
      </c>
    </row>
    <row r="424" spans="1:18" ht="24">
      <c r="A424" s="11">
        <v>5</v>
      </c>
      <c r="B424" s="11" t="s">
        <v>3541</v>
      </c>
      <c r="C424" s="11" t="s">
        <v>136</v>
      </c>
      <c r="D424" s="11" t="s">
        <v>3522</v>
      </c>
      <c r="E424" s="11" t="s">
        <v>3523</v>
      </c>
      <c r="F424" s="11">
        <v>355680</v>
      </c>
      <c r="G424" s="12" t="s">
        <v>3542</v>
      </c>
      <c r="H424" s="11">
        <v>9856.5</v>
      </c>
      <c r="I424" s="23">
        <v>42797</v>
      </c>
      <c r="J424" s="23">
        <v>43159</v>
      </c>
      <c r="K424" s="23" t="s">
        <v>140</v>
      </c>
      <c r="M424" s="21">
        <v>6</v>
      </c>
      <c r="N424" s="22" t="s">
        <v>3352</v>
      </c>
      <c r="O424" s="22" t="s">
        <v>168</v>
      </c>
      <c r="P424" s="22" t="s">
        <v>147</v>
      </c>
      <c r="Q424" s="22" t="s">
        <v>3543</v>
      </c>
      <c r="R424" s="22" t="s">
        <v>3544</v>
      </c>
    </row>
    <row r="425" spans="1:18" ht="24">
      <c r="A425" s="11">
        <v>6</v>
      </c>
      <c r="B425" s="11" t="s">
        <v>3545</v>
      </c>
      <c r="C425" s="11" t="s">
        <v>136</v>
      </c>
      <c r="D425" s="11" t="s">
        <v>3522</v>
      </c>
      <c r="E425" s="11" t="s">
        <v>3523</v>
      </c>
      <c r="F425" s="11">
        <v>355680</v>
      </c>
      <c r="G425" s="12" t="s">
        <v>3546</v>
      </c>
      <c r="H425" s="11">
        <v>4167.9</v>
      </c>
      <c r="I425" s="23">
        <v>43557</v>
      </c>
      <c r="J425" s="23">
        <v>43764</v>
      </c>
      <c r="K425" s="23" t="s">
        <v>140</v>
      </c>
      <c r="M425" s="21">
        <v>7</v>
      </c>
      <c r="N425" s="22" t="s">
        <v>3547</v>
      </c>
      <c r="O425" s="22" t="s">
        <v>168</v>
      </c>
      <c r="P425" s="22" t="s">
        <v>147</v>
      </c>
      <c r="Q425" s="22" t="s">
        <v>3548</v>
      </c>
      <c r="R425" s="22" t="s">
        <v>2844</v>
      </c>
    </row>
    <row r="426" spans="1:18" ht="24">
      <c r="A426" s="11">
        <v>7</v>
      </c>
      <c r="B426" s="11" t="s">
        <v>3549</v>
      </c>
      <c r="C426" s="11" t="s">
        <v>136</v>
      </c>
      <c r="D426" s="11" t="s">
        <v>3522</v>
      </c>
      <c r="E426" s="11" t="s">
        <v>3523</v>
      </c>
      <c r="F426" s="11">
        <v>239400</v>
      </c>
      <c r="G426" s="12" t="s">
        <v>3550</v>
      </c>
      <c r="H426" s="11">
        <v>8205.4</v>
      </c>
      <c r="I426" s="23">
        <v>43213</v>
      </c>
      <c r="J426" s="23">
        <v>43575</v>
      </c>
      <c r="K426" s="23" t="s">
        <v>140</v>
      </c>
      <c r="M426" s="21">
        <v>8</v>
      </c>
      <c r="N426" s="22" t="s">
        <v>3551</v>
      </c>
      <c r="O426" s="22" t="s">
        <v>168</v>
      </c>
      <c r="P426" s="22" t="s">
        <v>147</v>
      </c>
      <c r="Q426" s="22" t="s">
        <v>3552</v>
      </c>
      <c r="R426" s="22" t="s">
        <v>3553</v>
      </c>
    </row>
    <row r="427" spans="1:18" ht="24">
      <c r="A427" s="11">
        <v>8</v>
      </c>
      <c r="B427" s="11" t="s">
        <v>3554</v>
      </c>
      <c r="C427" s="11" t="s">
        <v>136</v>
      </c>
      <c r="D427" s="11" t="s">
        <v>3522</v>
      </c>
      <c r="E427" s="11" t="s">
        <v>3523</v>
      </c>
      <c r="F427" s="11">
        <v>169200</v>
      </c>
      <c r="G427" s="12" t="s">
        <v>3555</v>
      </c>
      <c r="H427" s="11">
        <v>6324.7</v>
      </c>
      <c r="I427" s="23">
        <v>43282</v>
      </c>
      <c r="J427" s="23">
        <v>43543</v>
      </c>
      <c r="K427" s="23" t="s">
        <v>140</v>
      </c>
      <c r="M427" s="21">
        <v>9</v>
      </c>
      <c r="N427" s="22" t="s">
        <v>3556</v>
      </c>
      <c r="O427" s="22" t="s">
        <v>131</v>
      </c>
      <c r="P427" s="22" t="s">
        <v>132</v>
      </c>
      <c r="Q427" s="22" t="s">
        <v>3557</v>
      </c>
      <c r="R427" s="22" t="s">
        <v>2561</v>
      </c>
    </row>
    <row r="428" spans="1:18" ht="24">
      <c r="A428" s="11">
        <v>9</v>
      </c>
      <c r="B428" s="11" t="s">
        <v>3558</v>
      </c>
      <c r="C428" s="11" t="s">
        <v>136</v>
      </c>
      <c r="D428" s="11" t="s">
        <v>3522</v>
      </c>
      <c r="E428" s="11" t="s">
        <v>3523</v>
      </c>
      <c r="F428" s="11">
        <v>292320</v>
      </c>
      <c r="G428" s="12" t="s">
        <v>3559</v>
      </c>
      <c r="H428" s="11">
        <v>7158.8</v>
      </c>
      <c r="I428" s="23">
        <v>43604</v>
      </c>
      <c r="J428" s="23">
        <v>43833</v>
      </c>
      <c r="K428" s="23" t="s">
        <v>140</v>
      </c>
      <c r="M428" s="21">
        <v>10</v>
      </c>
      <c r="N428" s="22" t="s">
        <v>3560</v>
      </c>
      <c r="O428" s="22" t="s">
        <v>131</v>
      </c>
      <c r="P428" s="22" t="s">
        <v>132</v>
      </c>
      <c r="Q428" s="22" t="s">
        <v>3561</v>
      </c>
      <c r="R428" s="22" t="s">
        <v>3562</v>
      </c>
    </row>
    <row r="429" spans="1:18" ht="24">
      <c r="A429" s="11">
        <v>10</v>
      </c>
      <c r="B429" s="11" t="s">
        <v>3563</v>
      </c>
      <c r="C429" s="11" t="s">
        <v>136</v>
      </c>
      <c r="D429" s="11" t="s">
        <v>3564</v>
      </c>
      <c r="E429" s="11" t="s">
        <v>397</v>
      </c>
      <c r="F429" s="11">
        <v>56200</v>
      </c>
      <c r="G429" s="12" t="s">
        <v>3565</v>
      </c>
      <c r="H429" s="11">
        <v>3064.7</v>
      </c>
      <c r="I429" s="23">
        <v>42885</v>
      </c>
      <c r="J429" s="23">
        <v>43033</v>
      </c>
      <c r="K429" s="23" t="s">
        <v>140</v>
      </c>
      <c r="M429" s="21">
        <v>11</v>
      </c>
      <c r="N429" s="22" t="s">
        <v>3566</v>
      </c>
      <c r="O429" s="22" t="s">
        <v>131</v>
      </c>
      <c r="P429" s="22" t="s">
        <v>132</v>
      </c>
      <c r="Q429" s="22" t="s">
        <v>3567</v>
      </c>
      <c r="R429" s="22" t="s">
        <v>3568</v>
      </c>
    </row>
    <row r="430" spans="1:18" ht="24">
      <c r="A430" s="11">
        <v>11</v>
      </c>
      <c r="B430" s="11" t="s">
        <v>3569</v>
      </c>
      <c r="C430" s="11" t="s">
        <v>136</v>
      </c>
      <c r="D430" s="11" t="s">
        <v>3522</v>
      </c>
      <c r="E430" s="11" t="s">
        <v>3523</v>
      </c>
      <c r="F430" s="11">
        <v>211140</v>
      </c>
      <c r="G430" s="12" t="s">
        <v>3570</v>
      </c>
      <c r="H430" s="11">
        <v>5012.5</v>
      </c>
      <c r="I430" s="23">
        <v>42823</v>
      </c>
      <c r="J430" s="23">
        <v>43023</v>
      </c>
      <c r="K430" s="23" t="s">
        <v>140</v>
      </c>
      <c r="M430" s="21">
        <v>12</v>
      </c>
      <c r="N430" s="22" t="s">
        <v>3571</v>
      </c>
      <c r="O430" s="22" t="s">
        <v>131</v>
      </c>
      <c r="P430" s="22" t="s">
        <v>132</v>
      </c>
      <c r="Q430" s="22" t="s">
        <v>3572</v>
      </c>
      <c r="R430" s="22" t="s">
        <v>3568</v>
      </c>
    </row>
    <row r="431" spans="1:18" ht="24">
      <c r="A431" s="11">
        <v>12</v>
      </c>
      <c r="B431" s="11" t="s">
        <v>3573</v>
      </c>
      <c r="C431" s="11" t="s">
        <v>136</v>
      </c>
      <c r="D431" s="11" t="s">
        <v>3522</v>
      </c>
      <c r="E431" s="11" t="s">
        <v>3523</v>
      </c>
      <c r="F431" s="11">
        <v>211140</v>
      </c>
      <c r="G431" s="12" t="s">
        <v>3574</v>
      </c>
      <c r="H431" s="11">
        <v>5922.5</v>
      </c>
      <c r="I431" s="23">
        <v>43066</v>
      </c>
      <c r="J431" s="23">
        <v>43301</v>
      </c>
      <c r="K431" s="23" t="s">
        <v>140</v>
      </c>
      <c r="M431" s="21">
        <v>13</v>
      </c>
      <c r="N431" s="22" t="s">
        <v>3575</v>
      </c>
      <c r="O431" s="22" t="s">
        <v>131</v>
      </c>
      <c r="P431" s="22" t="s">
        <v>132</v>
      </c>
      <c r="Q431" s="22" t="s">
        <v>3576</v>
      </c>
      <c r="R431" s="22" t="s">
        <v>3568</v>
      </c>
    </row>
    <row r="432" spans="1:18" ht="24">
      <c r="A432" s="11">
        <v>13</v>
      </c>
      <c r="B432" s="11" t="s">
        <v>3577</v>
      </c>
      <c r="C432" s="11" t="s">
        <v>136</v>
      </c>
      <c r="D432" s="11" t="s">
        <v>3564</v>
      </c>
      <c r="E432" s="11" t="s">
        <v>397</v>
      </c>
      <c r="F432" s="11">
        <v>132930</v>
      </c>
      <c r="G432" s="12" t="s">
        <v>3578</v>
      </c>
      <c r="H432" s="11">
        <v>3225.8</v>
      </c>
      <c r="I432" s="23">
        <v>43194</v>
      </c>
      <c r="J432" s="23">
        <v>43341</v>
      </c>
      <c r="K432" s="23" t="s">
        <v>140</v>
      </c>
      <c r="M432" s="21">
        <v>14</v>
      </c>
      <c r="N432" s="22" t="s">
        <v>3579</v>
      </c>
      <c r="O432" s="22" t="s">
        <v>131</v>
      </c>
      <c r="P432" s="22" t="s">
        <v>132</v>
      </c>
      <c r="Q432" s="22" t="s">
        <v>3580</v>
      </c>
      <c r="R432" s="22" t="s">
        <v>3568</v>
      </c>
    </row>
    <row r="433" spans="1:18" ht="24">
      <c r="A433" s="11">
        <v>14</v>
      </c>
      <c r="B433" s="11" t="s">
        <v>3581</v>
      </c>
      <c r="C433" s="11" t="s">
        <v>136</v>
      </c>
      <c r="D433" s="11" t="s">
        <v>3522</v>
      </c>
      <c r="E433" s="11" t="s">
        <v>3523</v>
      </c>
      <c r="F433" s="11">
        <v>173460</v>
      </c>
      <c r="G433" s="12" t="s">
        <v>3582</v>
      </c>
      <c r="H433" s="11">
        <v>7945.7</v>
      </c>
      <c r="I433" s="23">
        <v>43126</v>
      </c>
      <c r="J433" s="23">
        <v>43482</v>
      </c>
      <c r="K433" s="23" t="s">
        <v>140</v>
      </c>
      <c r="M433" s="21">
        <v>15</v>
      </c>
      <c r="N433" s="22" t="s">
        <v>3583</v>
      </c>
      <c r="O433" s="22" t="s">
        <v>131</v>
      </c>
      <c r="P433" s="22" t="s">
        <v>132</v>
      </c>
      <c r="Q433" s="22" t="s">
        <v>3584</v>
      </c>
      <c r="R433" s="22" t="s">
        <v>3568</v>
      </c>
    </row>
    <row r="434" spans="1:18" ht="24">
      <c r="A434" s="11">
        <v>15</v>
      </c>
      <c r="B434" s="11" t="s">
        <v>3585</v>
      </c>
      <c r="C434" s="11" t="s">
        <v>136</v>
      </c>
      <c r="D434" s="11" t="s">
        <v>3522</v>
      </c>
      <c r="E434" s="11" t="s">
        <v>3523</v>
      </c>
      <c r="F434" s="11">
        <v>334950</v>
      </c>
      <c r="G434" s="12" t="s">
        <v>3586</v>
      </c>
      <c r="H434" s="11">
        <v>7054.9</v>
      </c>
      <c r="I434" s="23">
        <v>42884</v>
      </c>
      <c r="J434" s="23">
        <v>43120</v>
      </c>
      <c r="K434" s="23" t="s">
        <v>140</v>
      </c>
      <c r="M434" s="21">
        <v>16</v>
      </c>
      <c r="N434" s="22" t="s">
        <v>3587</v>
      </c>
      <c r="O434" s="22" t="s">
        <v>131</v>
      </c>
      <c r="P434" s="22" t="s">
        <v>132</v>
      </c>
      <c r="Q434" s="22" t="s">
        <v>3588</v>
      </c>
      <c r="R434" s="22" t="s">
        <v>3568</v>
      </c>
    </row>
    <row r="435" spans="1:18" ht="13.5">
      <c r="A435" s="11">
        <v>16</v>
      </c>
      <c r="B435" s="11" t="s">
        <v>3589</v>
      </c>
      <c r="C435" s="11" t="s">
        <v>136</v>
      </c>
      <c r="D435" s="11" t="s">
        <v>3564</v>
      </c>
      <c r="E435" s="11" t="s">
        <v>397</v>
      </c>
      <c r="F435" s="11">
        <v>256800</v>
      </c>
      <c r="G435" s="12" t="s">
        <v>3590</v>
      </c>
      <c r="H435" s="11">
        <v>6058</v>
      </c>
      <c r="I435" s="23">
        <v>43529</v>
      </c>
      <c r="J435" s="23">
        <v>43797</v>
      </c>
      <c r="K435" s="23" t="s">
        <v>140</v>
      </c>
      <c r="M435" s="21">
        <v>17</v>
      </c>
      <c r="N435" s="22" t="s">
        <v>3591</v>
      </c>
      <c r="O435" s="22" t="s">
        <v>131</v>
      </c>
      <c r="P435" s="22" t="s">
        <v>132</v>
      </c>
      <c r="Q435" s="22" t="s">
        <v>3592</v>
      </c>
      <c r="R435" s="22" t="s">
        <v>3568</v>
      </c>
    </row>
    <row r="436" spans="1:18" ht="24">
      <c r="A436" s="11">
        <v>17</v>
      </c>
      <c r="B436" s="11" t="s">
        <v>3593</v>
      </c>
      <c r="C436" s="11" t="s">
        <v>136</v>
      </c>
      <c r="D436" s="11" t="s">
        <v>3522</v>
      </c>
      <c r="E436" s="11" t="s">
        <v>3523</v>
      </c>
      <c r="F436" s="11">
        <v>193890</v>
      </c>
      <c r="G436" s="12" t="s">
        <v>3594</v>
      </c>
      <c r="H436" s="11">
        <v>3625.8</v>
      </c>
      <c r="I436" s="23">
        <v>43587</v>
      </c>
      <c r="J436" s="23">
        <v>43766</v>
      </c>
      <c r="K436" s="23" t="s">
        <v>140</v>
      </c>
      <c r="M436" s="21">
        <v>18</v>
      </c>
      <c r="N436" s="22" t="s">
        <v>3595</v>
      </c>
      <c r="O436" s="22" t="s">
        <v>131</v>
      </c>
      <c r="P436" s="22" t="s">
        <v>132</v>
      </c>
      <c r="Q436" s="22" t="s">
        <v>3596</v>
      </c>
      <c r="R436" s="22" t="s">
        <v>3568</v>
      </c>
    </row>
    <row r="437" spans="1:18" ht="24">
      <c r="A437" s="11">
        <v>18</v>
      </c>
      <c r="B437" s="11" t="s">
        <v>3597</v>
      </c>
      <c r="C437" s="11" t="s">
        <v>136</v>
      </c>
      <c r="D437" s="11">
        <v>159480</v>
      </c>
      <c r="E437" s="11" t="s">
        <v>3523</v>
      </c>
      <c r="F437" s="11">
        <v>9</v>
      </c>
      <c r="G437" s="12" t="s">
        <v>3598</v>
      </c>
      <c r="H437" s="11">
        <v>7956.5</v>
      </c>
      <c r="I437" s="23">
        <v>43191</v>
      </c>
      <c r="J437" s="23">
        <v>43521</v>
      </c>
      <c r="K437" s="23" t="s">
        <v>140</v>
      </c>
      <c r="M437" s="21">
        <v>19</v>
      </c>
      <c r="N437" s="22" t="s">
        <v>3599</v>
      </c>
      <c r="O437" s="22" t="s">
        <v>131</v>
      </c>
      <c r="P437" s="22" t="s">
        <v>132</v>
      </c>
      <c r="Q437" s="22" t="s">
        <v>3600</v>
      </c>
      <c r="R437" s="22" t="s">
        <v>3568</v>
      </c>
    </row>
    <row r="438" spans="1:18" ht="24">
      <c r="A438" s="11">
        <v>19</v>
      </c>
      <c r="B438" s="11" t="s">
        <v>3601</v>
      </c>
      <c r="C438" s="11" t="s">
        <v>136</v>
      </c>
      <c r="D438" s="11" t="s">
        <v>3522</v>
      </c>
      <c r="E438" s="11" t="s">
        <v>3523</v>
      </c>
      <c r="F438" s="11">
        <v>267120</v>
      </c>
      <c r="G438" s="12" t="s">
        <v>3602</v>
      </c>
      <c r="H438" s="11">
        <v>9832.5</v>
      </c>
      <c r="I438" s="23">
        <v>43371</v>
      </c>
      <c r="J438" s="23">
        <v>43729</v>
      </c>
      <c r="K438" s="23" t="s">
        <v>140</v>
      </c>
      <c r="M438" s="21">
        <v>20</v>
      </c>
      <c r="N438" s="22" t="s">
        <v>3603</v>
      </c>
      <c r="O438" s="22" t="s">
        <v>131</v>
      </c>
      <c r="P438" s="22" t="s">
        <v>132</v>
      </c>
      <c r="Q438" s="22" t="s">
        <v>3604</v>
      </c>
      <c r="R438" s="22" t="s">
        <v>3568</v>
      </c>
    </row>
    <row r="439" spans="1:18" ht="24">
      <c r="A439" s="11">
        <v>20</v>
      </c>
      <c r="B439" s="11" t="s">
        <v>3605</v>
      </c>
      <c r="C439" s="11" t="s">
        <v>136</v>
      </c>
      <c r="D439" s="11" t="s">
        <v>3564</v>
      </c>
      <c r="E439" s="11" t="s">
        <v>397</v>
      </c>
      <c r="F439" s="11">
        <v>131880</v>
      </c>
      <c r="G439" s="12" t="s">
        <v>3606</v>
      </c>
      <c r="H439" s="11">
        <v>5149.9</v>
      </c>
      <c r="I439" s="23">
        <v>43565</v>
      </c>
      <c r="J439" s="23">
        <v>43805</v>
      </c>
      <c r="K439" s="23" t="s">
        <v>140</v>
      </c>
      <c r="M439" s="21">
        <v>21</v>
      </c>
      <c r="N439" s="22" t="s">
        <v>3607</v>
      </c>
      <c r="O439" s="22" t="s">
        <v>131</v>
      </c>
      <c r="P439" s="22" t="s">
        <v>132</v>
      </c>
      <c r="Q439" s="22" t="s">
        <v>3608</v>
      </c>
      <c r="R439" s="22" t="s">
        <v>3568</v>
      </c>
    </row>
    <row r="440" spans="1:18" ht="24" customHeight="1">
      <c r="A440" s="11">
        <v>21</v>
      </c>
      <c r="B440" s="11" t="s">
        <v>3609</v>
      </c>
      <c r="C440" s="11" t="s">
        <v>136</v>
      </c>
      <c r="D440" s="11" t="s">
        <v>3522</v>
      </c>
      <c r="E440" s="11" t="s">
        <v>3523</v>
      </c>
      <c r="F440" s="11">
        <v>194880</v>
      </c>
      <c r="G440" s="12" t="s">
        <v>3610</v>
      </c>
      <c r="H440" s="11">
        <v>8932.7</v>
      </c>
      <c r="I440" s="23">
        <v>43383</v>
      </c>
      <c r="J440" s="23">
        <v>43697</v>
      </c>
      <c r="K440" s="23" t="s">
        <v>140</v>
      </c>
      <c r="M440" s="21">
        <v>22</v>
      </c>
      <c r="N440" s="22" t="s">
        <v>3611</v>
      </c>
      <c r="O440" s="22" t="s">
        <v>131</v>
      </c>
      <c r="P440" s="22" t="s">
        <v>132</v>
      </c>
      <c r="Q440" s="22" t="s">
        <v>3612</v>
      </c>
      <c r="R440" s="22" t="s">
        <v>3568</v>
      </c>
    </row>
    <row r="441" spans="1:18" ht="24" customHeight="1">
      <c r="A441" s="11">
        <v>22</v>
      </c>
      <c r="B441" s="11" t="s">
        <v>3613</v>
      </c>
      <c r="C441" s="11" t="s">
        <v>136</v>
      </c>
      <c r="D441" s="11" t="s">
        <v>3614</v>
      </c>
      <c r="E441" s="11" t="s">
        <v>214</v>
      </c>
      <c r="F441" s="11">
        <v>789</v>
      </c>
      <c r="G441" s="12" t="s">
        <v>3615</v>
      </c>
      <c r="H441" s="11">
        <v>8379.8</v>
      </c>
      <c r="I441" s="23">
        <v>43403</v>
      </c>
      <c r="J441" s="23">
        <v>43763</v>
      </c>
      <c r="K441" s="23" t="s">
        <v>140</v>
      </c>
      <c r="M441" s="21">
        <v>23</v>
      </c>
      <c r="N441" s="22" t="s">
        <v>3616</v>
      </c>
      <c r="O441" s="22" t="s">
        <v>131</v>
      </c>
      <c r="P441" s="22" t="s">
        <v>132</v>
      </c>
      <c r="Q441" s="22" t="s">
        <v>3617</v>
      </c>
      <c r="R441" s="22" t="s">
        <v>3568</v>
      </c>
    </row>
    <row r="442" spans="1:18" ht="24" customHeight="1">
      <c r="A442" s="11">
        <v>23</v>
      </c>
      <c r="B442" s="11" t="s">
        <v>3618</v>
      </c>
      <c r="C442" s="11" t="s">
        <v>136</v>
      </c>
      <c r="D442" s="11" t="s">
        <v>3619</v>
      </c>
      <c r="E442" s="11" t="s">
        <v>214</v>
      </c>
      <c r="F442" s="11">
        <v>130</v>
      </c>
      <c r="G442" s="12" t="s">
        <v>3620</v>
      </c>
      <c r="H442" s="11">
        <v>3426.6</v>
      </c>
      <c r="I442" s="23">
        <v>42953</v>
      </c>
      <c r="J442" s="23">
        <v>43184</v>
      </c>
      <c r="K442" s="23" t="s">
        <v>140</v>
      </c>
      <c r="M442" s="21">
        <v>24</v>
      </c>
      <c r="N442" s="22" t="s">
        <v>3621</v>
      </c>
      <c r="O442" s="22" t="s">
        <v>131</v>
      </c>
      <c r="P442" s="22" t="s">
        <v>132</v>
      </c>
      <c r="Q442" s="22" t="s">
        <v>3622</v>
      </c>
      <c r="R442" s="22" t="s">
        <v>3568</v>
      </c>
    </row>
    <row r="443" spans="1:18" ht="24" customHeight="1">
      <c r="A443" s="11">
        <v>24</v>
      </c>
      <c r="B443" s="11" t="s">
        <v>3623</v>
      </c>
      <c r="C443" s="11" t="s">
        <v>136</v>
      </c>
      <c r="D443" s="11" t="s">
        <v>3614</v>
      </c>
      <c r="E443" s="11" t="s">
        <v>214</v>
      </c>
      <c r="F443" s="11">
        <v>811</v>
      </c>
      <c r="G443" s="12" t="s">
        <v>3624</v>
      </c>
      <c r="H443" s="11">
        <v>8724.9</v>
      </c>
      <c r="I443" s="23">
        <v>42864</v>
      </c>
      <c r="J443" s="23">
        <v>43223</v>
      </c>
      <c r="K443" s="23" t="s">
        <v>140</v>
      </c>
      <c r="M443" s="21">
        <v>25</v>
      </c>
      <c r="N443" s="22" t="s">
        <v>3625</v>
      </c>
      <c r="O443" s="22" t="s">
        <v>131</v>
      </c>
      <c r="P443" s="22" t="s">
        <v>132</v>
      </c>
      <c r="Q443" s="22" t="s">
        <v>3626</v>
      </c>
      <c r="R443" s="22" t="s">
        <v>3568</v>
      </c>
    </row>
    <row r="444" spans="1:18" ht="24" customHeight="1">
      <c r="A444" s="11">
        <v>25</v>
      </c>
      <c r="B444" s="11" t="s">
        <v>3627</v>
      </c>
      <c r="C444" s="11" t="s">
        <v>136</v>
      </c>
      <c r="D444" s="11" t="s">
        <v>3614</v>
      </c>
      <c r="E444" s="11" t="s">
        <v>214</v>
      </c>
      <c r="F444" s="11">
        <v>549</v>
      </c>
      <c r="G444" s="12" t="s">
        <v>3628</v>
      </c>
      <c r="H444" s="11">
        <v>6579.4</v>
      </c>
      <c r="I444" s="23">
        <v>42927</v>
      </c>
      <c r="J444" s="23">
        <v>43287</v>
      </c>
      <c r="K444" s="23" t="s">
        <v>140</v>
      </c>
      <c r="M444" s="21">
        <v>26</v>
      </c>
      <c r="N444" s="22" t="s">
        <v>3629</v>
      </c>
      <c r="O444" s="22" t="s">
        <v>131</v>
      </c>
      <c r="P444" s="22" t="s">
        <v>132</v>
      </c>
      <c r="Q444" s="22" t="s">
        <v>3630</v>
      </c>
      <c r="R444" s="22" t="s">
        <v>3568</v>
      </c>
    </row>
    <row r="445" spans="1:18" ht="24" customHeight="1">
      <c r="A445" s="11">
        <v>26</v>
      </c>
      <c r="B445" s="11" t="s">
        <v>3631</v>
      </c>
      <c r="C445" s="11" t="s">
        <v>136</v>
      </c>
      <c r="D445" s="11" t="s">
        <v>3614</v>
      </c>
      <c r="E445" s="11" t="s">
        <v>214</v>
      </c>
      <c r="F445" s="11">
        <v>967</v>
      </c>
      <c r="G445" s="12" t="s">
        <v>3632</v>
      </c>
      <c r="H445" s="11">
        <v>9849.9</v>
      </c>
      <c r="I445" s="23">
        <v>43411</v>
      </c>
      <c r="J445" s="23">
        <v>43770</v>
      </c>
      <c r="K445" s="23" t="s">
        <v>140</v>
      </c>
      <c r="M445" s="21">
        <v>27</v>
      </c>
      <c r="N445" s="22" t="s">
        <v>3633</v>
      </c>
      <c r="O445" s="22" t="s">
        <v>131</v>
      </c>
      <c r="P445" s="22" t="s">
        <v>132</v>
      </c>
      <c r="Q445" s="22" t="s">
        <v>3634</v>
      </c>
      <c r="R445" s="22" t="s">
        <v>3568</v>
      </c>
    </row>
    <row r="446" spans="1:18" ht="24" customHeight="1">
      <c r="A446" s="11">
        <v>27</v>
      </c>
      <c r="B446" s="11" t="s">
        <v>3635</v>
      </c>
      <c r="C446" s="11" t="s">
        <v>136</v>
      </c>
      <c r="D446" s="11" t="s">
        <v>3614</v>
      </c>
      <c r="E446" s="11" t="s">
        <v>214</v>
      </c>
      <c r="F446" s="11">
        <v>639</v>
      </c>
      <c r="G446" s="12" t="s">
        <v>3636</v>
      </c>
      <c r="H446" s="11">
        <v>6846.5</v>
      </c>
      <c r="I446" s="23">
        <v>43358</v>
      </c>
      <c r="J446" s="23">
        <v>43656</v>
      </c>
      <c r="K446" s="23" t="s">
        <v>140</v>
      </c>
      <c r="M446" s="21">
        <v>28</v>
      </c>
      <c r="N446" s="22" t="s">
        <v>3637</v>
      </c>
      <c r="O446" s="22" t="s">
        <v>131</v>
      </c>
      <c r="P446" s="22" t="s">
        <v>132</v>
      </c>
      <c r="Q446" s="22" t="s">
        <v>3638</v>
      </c>
      <c r="R446" s="22" t="s">
        <v>3568</v>
      </c>
    </row>
    <row r="447" spans="1:18" ht="24" customHeight="1">
      <c r="A447" s="34"/>
      <c r="B447" s="34"/>
      <c r="C447" s="34"/>
      <c r="D447" s="34"/>
      <c r="E447" s="34"/>
      <c r="F447" s="34"/>
      <c r="G447" s="35"/>
      <c r="H447" s="34"/>
      <c r="I447" s="36"/>
      <c r="J447" s="36"/>
      <c r="K447" s="34"/>
      <c r="M447" s="21">
        <v>29</v>
      </c>
      <c r="N447" s="22" t="s">
        <v>3639</v>
      </c>
      <c r="O447" s="22" t="s">
        <v>131</v>
      </c>
      <c r="P447" s="22" t="s">
        <v>132</v>
      </c>
      <c r="Q447" s="22" t="s">
        <v>3640</v>
      </c>
      <c r="R447" s="22" t="s">
        <v>3568</v>
      </c>
    </row>
    <row r="448" spans="1:18" ht="24" customHeight="1">
      <c r="A448" s="34"/>
      <c r="B448" s="34"/>
      <c r="C448" s="34"/>
      <c r="D448" s="34"/>
      <c r="E448" s="34"/>
      <c r="F448" s="34"/>
      <c r="G448" s="35"/>
      <c r="H448" s="34"/>
      <c r="I448" s="36"/>
      <c r="J448" s="36"/>
      <c r="K448" s="34"/>
      <c r="M448" s="21">
        <v>30</v>
      </c>
      <c r="N448" s="22" t="s">
        <v>3641</v>
      </c>
      <c r="O448" s="22" t="s">
        <v>131</v>
      </c>
      <c r="P448" s="22" t="s">
        <v>132</v>
      </c>
      <c r="Q448" s="22" t="s">
        <v>3642</v>
      </c>
      <c r="R448" s="22" t="s">
        <v>3568</v>
      </c>
    </row>
    <row r="449" spans="1:18" ht="24" customHeight="1">
      <c r="A449" s="34"/>
      <c r="B449" s="34"/>
      <c r="C449" s="34"/>
      <c r="D449" s="34"/>
      <c r="E449" s="34"/>
      <c r="F449" s="34"/>
      <c r="G449" s="35"/>
      <c r="H449" s="34"/>
      <c r="I449" s="36"/>
      <c r="J449" s="36"/>
      <c r="K449" s="34"/>
      <c r="M449" s="21">
        <v>31</v>
      </c>
      <c r="N449" s="22" t="s">
        <v>3643</v>
      </c>
      <c r="O449" s="22" t="s">
        <v>131</v>
      </c>
      <c r="P449" s="22" t="s">
        <v>132</v>
      </c>
      <c r="Q449" s="22" t="s">
        <v>3644</v>
      </c>
      <c r="R449" s="22" t="s">
        <v>3568</v>
      </c>
    </row>
    <row r="450" spans="1:18" ht="24" customHeight="1">
      <c r="A450" s="34"/>
      <c r="B450" s="34"/>
      <c r="C450" s="34"/>
      <c r="D450" s="34"/>
      <c r="E450" s="34"/>
      <c r="F450" s="34"/>
      <c r="G450" s="35"/>
      <c r="H450" s="34"/>
      <c r="I450" s="36"/>
      <c r="J450" s="36"/>
      <c r="K450" s="34"/>
      <c r="M450" s="21">
        <v>32</v>
      </c>
      <c r="N450" s="22" t="s">
        <v>3645</v>
      </c>
      <c r="O450" s="22" t="s">
        <v>131</v>
      </c>
      <c r="P450" s="22" t="s">
        <v>132</v>
      </c>
      <c r="Q450" s="22" t="s">
        <v>3646</v>
      </c>
      <c r="R450" s="22" t="s">
        <v>3568</v>
      </c>
    </row>
    <row r="451" spans="1:18" ht="24" customHeight="1">
      <c r="A451" s="34"/>
      <c r="B451" s="34"/>
      <c r="C451" s="34"/>
      <c r="D451" s="34"/>
      <c r="E451" s="34"/>
      <c r="F451" s="34"/>
      <c r="G451" s="35"/>
      <c r="H451" s="34"/>
      <c r="I451" s="36"/>
      <c r="J451" s="36"/>
      <c r="K451" s="34"/>
      <c r="M451" s="21">
        <v>33</v>
      </c>
      <c r="N451" s="22" t="s">
        <v>1703</v>
      </c>
      <c r="O451" s="22" t="s">
        <v>131</v>
      </c>
      <c r="P451" s="22" t="s">
        <v>132</v>
      </c>
      <c r="Q451" s="22" t="s">
        <v>3647</v>
      </c>
      <c r="R451" s="22" t="s">
        <v>3568</v>
      </c>
    </row>
    <row r="452" spans="1:18" ht="24" customHeight="1">
      <c r="A452" s="34"/>
      <c r="B452" s="34"/>
      <c r="C452" s="34"/>
      <c r="D452" s="34"/>
      <c r="E452" s="34"/>
      <c r="F452" s="34"/>
      <c r="G452" s="35"/>
      <c r="H452" s="34"/>
      <c r="I452" s="36"/>
      <c r="J452" s="36"/>
      <c r="K452" s="34"/>
      <c r="M452" s="21">
        <v>34</v>
      </c>
      <c r="N452" s="22" t="s">
        <v>3648</v>
      </c>
      <c r="O452" s="22" t="s">
        <v>131</v>
      </c>
      <c r="P452" s="22" t="s">
        <v>132</v>
      </c>
      <c r="Q452" s="22" t="s">
        <v>3649</v>
      </c>
      <c r="R452" s="22" t="s">
        <v>3568</v>
      </c>
    </row>
    <row r="453" spans="1:18" ht="24" customHeight="1">
      <c r="A453" s="34"/>
      <c r="B453" s="34"/>
      <c r="C453" s="34"/>
      <c r="D453" s="34"/>
      <c r="E453" s="34"/>
      <c r="F453" s="34"/>
      <c r="G453" s="35"/>
      <c r="H453" s="34"/>
      <c r="I453" s="36"/>
      <c r="J453" s="36"/>
      <c r="K453" s="34"/>
      <c r="M453" s="21">
        <v>35</v>
      </c>
      <c r="N453" s="22" t="s">
        <v>3650</v>
      </c>
      <c r="O453" s="22" t="s">
        <v>131</v>
      </c>
      <c r="P453" s="22" t="s">
        <v>132</v>
      </c>
      <c r="Q453" s="22" t="s">
        <v>3651</v>
      </c>
      <c r="R453" s="22" t="s">
        <v>3568</v>
      </c>
    </row>
    <row r="454" spans="1:18" ht="24" customHeight="1">
      <c r="A454" s="34"/>
      <c r="B454" s="34"/>
      <c r="C454" s="34"/>
      <c r="D454" s="34"/>
      <c r="E454" s="34"/>
      <c r="F454" s="34"/>
      <c r="G454" s="35"/>
      <c r="H454" s="34"/>
      <c r="I454" s="36"/>
      <c r="J454" s="36"/>
      <c r="K454" s="34"/>
      <c r="M454" s="21">
        <v>36</v>
      </c>
      <c r="N454" s="22" t="s">
        <v>3652</v>
      </c>
      <c r="O454" s="22" t="s">
        <v>131</v>
      </c>
      <c r="P454" s="22" t="s">
        <v>132</v>
      </c>
      <c r="Q454" s="22" t="s">
        <v>3653</v>
      </c>
      <c r="R454" s="22" t="s">
        <v>3568</v>
      </c>
    </row>
    <row r="455" spans="1:18" ht="24" customHeight="1">
      <c r="A455" s="34"/>
      <c r="B455" s="34"/>
      <c r="C455" s="34"/>
      <c r="D455" s="34"/>
      <c r="E455" s="34"/>
      <c r="F455" s="34"/>
      <c r="G455" s="35"/>
      <c r="H455" s="34"/>
      <c r="I455" s="36"/>
      <c r="J455" s="36"/>
      <c r="K455" s="34"/>
      <c r="M455" s="21">
        <v>37</v>
      </c>
      <c r="N455" s="22" t="s">
        <v>3654</v>
      </c>
      <c r="O455" s="22" t="s">
        <v>131</v>
      </c>
      <c r="P455" s="22" t="s">
        <v>132</v>
      </c>
      <c r="Q455" s="22" t="s">
        <v>3655</v>
      </c>
      <c r="R455" s="22" t="s">
        <v>3568</v>
      </c>
    </row>
    <row r="456" spans="1:18" ht="24" customHeight="1">
      <c r="A456" s="34"/>
      <c r="B456" s="34"/>
      <c r="C456" s="34"/>
      <c r="D456" s="34"/>
      <c r="E456" s="34"/>
      <c r="F456" s="34"/>
      <c r="G456" s="35"/>
      <c r="H456" s="34"/>
      <c r="I456" s="36"/>
      <c r="J456" s="36"/>
      <c r="K456" s="34"/>
      <c r="M456" s="21">
        <v>38</v>
      </c>
      <c r="N456" s="22" t="s">
        <v>3656</v>
      </c>
      <c r="O456" s="22" t="s">
        <v>131</v>
      </c>
      <c r="P456" s="22" t="s">
        <v>132</v>
      </c>
      <c r="Q456" s="22" t="s">
        <v>3657</v>
      </c>
      <c r="R456" s="22" t="s">
        <v>3568</v>
      </c>
    </row>
    <row r="457" spans="1:18" ht="24" customHeight="1">
      <c r="A457" s="34"/>
      <c r="B457" s="34"/>
      <c r="C457" s="34"/>
      <c r="D457" s="34"/>
      <c r="E457" s="34"/>
      <c r="F457" s="34"/>
      <c r="G457" s="35"/>
      <c r="H457" s="34"/>
      <c r="I457" s="36"/>
      <c r="J457" s="36"/>
      <c r="K457" s="34"/>
      <c r="M457" s="21">
        <v>39</v>
      </c>
      <c r="N457" s="22" t="s">
        <v>3658</v>
      </c>
      <c r="O457" s="22" t="s">
        <v>131</v>
      </c>
      <c r="P457" s="22" t="s">
        <v>132</v>
      </c>
      <c r="Q457" s="22" t="s">
        <v>3659</v>
      </c>
      <c r="R457" s="22" t="s">
        <v>3568</v>
      </c>
    </row>
    <row r="458" spans="1:18" ht="24" customHeight="1">
      <c r="A458" s="34"/>
      <c r="B458" s="34"/>
      <c r="C458" s="34"/>
      <c r="D458" s="34"/>
      <c r="E458" s="34"/>
      <c r="F458" s="34"/>
      <c r="G458" s="35"/>
      <c r="H458" s="34"/>
      <c r="I458" s="36"/>
      <c r="J458" s="36"/>
      <c r="K458" s="34"/>
      <c r="M458" s="21">
        <v>40</v>
      </c>
      <c r="N458" s="22" t="s">
        <v>3660</v>
      </c>
      <c r="O458" s="22" t="s">
        <v>131</v>
      </c>
      <c r="P458" s="22" t="s">
        <v>132</v>
      </c>
      <c r="Q458" s="22" t="s">
        <v>3661</v>
      </c>
      <c r="R458" s="22" t="s">
        <v>3568</v>
      </c>
    </row>
    <row r="459" spans="1:18" ht="24" customHeight="1">
      <c r="A459" s="34"/>
      <c r="B459" s="34"/>
      <c r="C459" s="34"/>
      <c r="D459" s="34"/>
      <c r="E459" s="34"/>
      <c r="F459" s="34"/>
      <c r="G459" s="35"/>
      <c r="H459" s="34"/>
      <c r="I459" s="36"/>
      <c r="J459" s="36"/>
      <c r="K459" s="34"/>
      <c r="M459" s="21">
        <v>41</v>
      </c>
      <c r="N459" s="22" t="s">
        <v>3662</v>
      </c>
      <c r="O459" s="22" t="s">
        <v>131</v>
      </c>
      <c r="P459" s="22" t="s">
        <v>132</v>
      </c>
      <c r="Q459" s="22" t="s">
        <v>3663</v>
      </c>
      <c r="R459" s="22" t="s">
        <v>3568</v>
      </c>
    </row>
    <row r="460" spans="1:18" ht="24" customHeight="1">
      <c r="A460" s="34"/>
      <c r="B460" s="34"/>
      <c r="C460" s="34"/>
      <c r="D460" s="34"/>
      <c r="E460" s="34"/>
      <c r="F460" s="34"/>
      <c r="G460" s="35"/>
      <c r="H460" s="34"/>
      <c r="I460" s="36"/>
      <c r="J460" s="36"/>
      <c r="K460" s="34"/>
      <c r="M460" s="21">
        <v>42</v>
      </c>
      <c r="N460" s="22" t="s">
        <v>3664</v>
      </c>
      <c r="O460" s="22" t="s">
        <v>131</v>
      </c>
      <c r="P460" s="22" t="s">
        <v>132</v>
      </c>
      <c r="Q460" s="22" t="s">
        <v>3665</v>
      </c>
      <c r="R460" s="22" t="s">
        <v>3568</v>
      </c>
    </row>
    <row r="461" spans="1:18" ht="24" customHeight="1">
      <c r="A461" s="34"/>
      <c r="B461" s="34"/>
      <c r="C461" s="34"/>
      <c r="D461" s="34"/>
      <c r="E461" s="34"/>
      <c r="F461" s="34"/>
      <c r="G461" s="35"/>
      <c r="H461" s="34"/>
      <c r="I461" s="36"/>
      <c r="J461" s="36"/>
      <c r="K461" s="34"/>
      <c r="M461" s="21">
        <v>43</v>
      </c>
      <c r="N461" s="22" t="s">
        <v>3666</v>
      </c>
      <c r="O461" s="22" t="s">
        <v>131</v>
      </c>
      <c r="P461" s="22" t="s">
        <v>132</v>
      </c>
      <c r="Q461" s="22" t="s">
        <v>3667</v>
      </c>
      <c r="R461" s="22" t="s">
        <v>233</v>
      </c>
    </row>
    <row r="462" spans="1:18" ht="24" customHeight="1">
      <c r="A462" s="34"/>
      <c r="B462" s="34"/>
      <c r="C462" s="34"/>
      <c r="D462" s="34"/>
      <c r="E462" s="34"/>
      <c r="F462" s="34"/>
      <c r="G462" s="35"/>
      <c r="H462" s="34"/>
      <c r="I462" s="36"/>
      <c r="J462" s="36"/>
      <c r="K462" s="34"/>
      <c r="M462" s="21">
        <v>44</v>
      </c>
      <c r="N462" s="22" t="s">
        <v>299</v>
      </c>
      <c r="O462" s="22" t="s">
        <v>131</v>
      </c>
      <c r="P462" s="22" t="s">
        <v>132</v>
      </c>
      <c r="Q462" s="22" t="s">
        <v>3668</v>
      </c>
      <c r="R462" s="22" t="s">
        <v>211</v>
      </c>
    </row>
    <row r="463" spans="1:18" ht="24" customHeight="1">
      <c r="A463" s="34"/>
      <c r="B463" s="34"/>
      <c r="C463" s="34"/>
      <c r="D463" s="34"/>
      <c r="E463" s="34"/>
      <c r="F463" s="34"/>
      <c r="G463" s="35"/>
      <c r="H463" s="34"/>
      <c r="I463" s="36"/>
      <c r="J463" s="36"/>
      <c r="K463" s="34"/>
      <c r="M463" s="21">
        <v>45</v>
      </c>
      <c r="N463" s="22" t="s">
        <v>3669</v>
      </c>
      <c r="O463" s="22" t="s">
        <v>131</v>
      </c>
      <c r="P463" s="22" t="s">
        <v>132</v>
      </c>
      <c r="Q463" s="22" t="s">
        <v>3670</v>
      </c>
      <c r="R463" s="22" t="s">
        <v>3568</v>
      </c>
    </row>
    <row r="464" spans="1:18" ht="24" customHeight="1">
      <c r="A464" s="34"/>
      <c r="B464" s="34"/>
      <c r="C464" s="34"/>
      <c r="D464" s="34"/>
      <c r="E464" s="34"/>
      <c r="F464" s="34"/>
      <c r="G464" s="35"/>
      <c r="H464" s="34"/>
      <c r="I464" s="36"/>
      <c r="J464" s="36"/>
      <c r="K464" s="34"/>
      <c r="M464" s="21">
        <v>46</v>
      </c>
      <c r="N464" s="22" t="s">
        <v>433</v>
      </c>
      <c r="O464" s="22" t="s">
        <v>131</v>
      </c>
      <c r="P464" s="22" t="s">
        <v>132</v>
      </c>
      <c r="Q464" s="22" t="s">
        <v>3671</v>
      </c>
      <c r="R464" s="22" t="s">
        <v>3568</v>
      </c>
    </row>
    <row r="465" spans="1:18" ht="24" customHeight="1">
      <c r="A465" s="34"/>
      <c r="B465" s="34"/>
      <c r="C465" s="34"/>
      <c r="D465" s="34"/>
      <c r="E465" s="34"/>
      <c r="F465" s="34"/>
      <c r="G465" s="35"/>
      <c r="H465" s="34"/>
      <c r="I465" s="36"/>
      <c r="J465" s="36"/>
      <c r="K465" s="34"/>
      <c r="M465" s="21">
        <v>47</v>
      </c>
      <c r="N465" s="22" t="s">
        <v>3672</v>
      </c>
      <c r="O465" s="22" t="s">
        <v>131</v>
      </c>
      <c r="P465" s="22" t="s">
        <v>132</v>
      </c>
      <c r="Q465" s="22" t="s">
        <v>3673</v>
      </c>
      <c r="R465" s="22" t="s">
        <v>268</v>
      </c>
    </row>
    <row r="466" spans="1:18" ht="24" customHeight="1">
      <c r="A466" s="34"/>
      <c r="B466" s="34"/>
      <c r="C466" s="34"/>
      <c r="D466" s="34"/>
      <c r="E466" s="34"/>
      <c r="F466" s="34"/>
      <c r="G466" s="35"/>
      <c r="H466" s="34"/>
      <c r="I466" s="36"/>
      <c r="J466" s="36"/>
      <c r="K466" s="34"/>
      <c r="M466" s="21">
        <v>48</v>
      </c>
      <c r="N466" s="22" t="s">
        <v>3674</v>
      </c>
      <c r="O466" s="22" t="s">
        <v>131</v>
      </c>
      <c r="P466" s="22" t="s">
        <v>132</v>
      </c>
      <c r="Q466" s="22" t="s">
        <v>3675</v>
      </c>
      <c r="R466" s="22" t="s">
        <v>3676</v>
      </c>
    </row>
    <row r="467" spans="1:18" ht="24" customHeight="1">
      <c r="A467" s="34"/>
      <c r="B467" s="34"/>
      <c r="C467" s="34"/>
      <c r="D467" s="34"/>
      <c r="E467" s="34"/>
      <c r="F467" s="34"/>
      <c r="G467" s="35"/>
      <c r="H467" s="34"/>
      <c r="I467" s="36"/>
      <c r="J467" s="36"/>
      <c r="K467" s="34"/>
      <c r="M467" s="21">
        <v>49</v>
      </c>
      <c r="N467" s="22" t="s">
        <v>3677</v>
      </c>
      <c r="O467" s="22" t="s">
        <v>131</v>
      </c>
      <c r="P467" s="22" t="s">
        <v>132</v>
      </c>
      <c r="Q467" s="22" t="s">
        <v>3678</v>
      </c>
      <c r="R467" s="22" t="s">
        <v>1835</v>
      </c>
    </row>
    <row r="468" spans="1:18" ht="24" customHeight="1">
      <c r="A468" s="34"/>
      <c r="B468" s="34"/>
      <c r="C468" s="34"/>
      <c r="D468" s="34"/>
      <c r="E468" s="34"/>
      <c r="F468" s="34"/>
      <c r="G468" s="35"/>
      <c r="H468" s="34"/>
      <c r="I468" s="36"/>
      <c r="J468" s="36"/>
      <c r="K468" s="34"/>
      <c r="M468" s="21">
        <v>50</v>
      </c>
      <c r="N468" s="22" t="s">
        <v>3679</v>
      </c>
      <c r="O468" s="22" t="s">
        <v>131</v>
      </c>
      <c r="P468" s="22" t="s">
        <v>132</v>
      </c>
      <c r="Q468" s="22" t="s">
        <v>3680</v>
      </c>
      <c r="R468" s="22" t="s">
        <v>1835</v>
      </c>
    </row>
    <row r="469" spans="1:18" ht="24" customHeight="1">
      <c r="A469" s="34"/>
      <c r="B469" s="34"/>
      <c r="C469" s="34"/>
      <c r="D469" s="34"/>
      <c r="E469" s="34"/>
      <c r="F469" s="34"/>
      <c r="G469" s="35"/>
      <c r="H469" s="34"/>
      <c r="I469" s="36"/>
      <c r="J469" s="36"/>
      <c r="K469" s="34"/>
      <c r="M469" s="21">
        <v>51</v>
      </c>
      <c r="N469" s="22" t="s">
        <v>3681</v>
      </c>
      <c r="O469" s="22" t="s">
        <v>168</v>
      </c>
      <c r="P469" s="22" t="s">
        <v>132</v>
      </c>
      <c r="Q469" s="22" t="s">
        <v>3682</v>
      </c>
      <c r="R469" s="22" t="s">
        <v>3683</v>
      </c>
    </row>
    <row r="470" spans="1:18" ht="24" customHeight="1">
      <c r="A470" s="34"/>
      <c r="B470" s="34"/>
      <c r="C470" s="34"/>
      <c r="D470" s="34"/>
      <c r="E470" s="34"/>
      <c r="F470" s="34"/>
      <c r="G470" s="35"/>
      <c r="H470" s="34"/>
      <c r="I470" s="36"/>
      <c r="J470" s="36"/>
      <c r="K470" s="34"/>
      <c r="M470" s="21">
        <v>52</v>
      </c>
      <c r="N470" s="22" t="s">
        <v>3684</v>
      </c>
      <c r="O470" s="22" t="s">
        <v>131</v>
      </c>
      <c r="P470" s="22" t="s">
        <v>132</v>
      </c>
      <c r="Q470" s="22" t="s">
        <v>3685</v>
      </c>
      <c r="R470" s="22" t="s">
        <v>211</v>
      </c>
    </row>
    <row r="471" spans="1:18" ht="24" customHeight="1">
      <c r="A471" s="34"/>
      <c r="B471" s="34"/>
      <c r="C471" s="34"/>
      <c r="D471" s="34"/>
      <c r="E471" s="34"/>
      <c r="F471" s="34"/>
      <c r="G471" s="35"/>
      <c r="H471" s="34"/>
      <c r="I471" s="36"/>
      <c r="J471" s="36"/>
      <c r="K471" s="34"/>
      <c r="M471" s="21">
        <v>53</v>
      </c>
      <c r="N471" s="22" t="s">
        <v>3686</v>
      </c>
      <c r="O471" s="22" t="s">
        <v>131</v>
      </c>
      <c r="P471" s="22" t="s">
        <v>132</v>
      </c>
      <c r="Q471" s="22" t="s">
        <v>3687</v>
      </c>
      <c r="R471" s="22" t="s">
        <v>2828</v>
      </c>
    </row>
    <row r="472" spans="1:18" ht="24" customHeight="1">
      <c r="A472" s="34"/>
      <c r="B472" s="34"/>
      <c r="C472" s="34"/>
      <c r="D472" s="34"/>
      <c r="E472" s="34"/>
      <c r="F472" s="34"/>
      <c r="G472" s="35"/>
      <c r="H472" s="34"/>
      <c r="I472" s="36"/>
      <c r="J472" s="36"/>
      <c r="K472" s="34"/>
      <c r="M472" s="21">
        <v>54</v>
      </c>
      <c r="N472" s="22" t="s">
        <v>3688</v>
      </c>
      <c r="O472" s="22" t="s">
        <v>131</v>
      </c>
      <c r="P472" s="22" t="s">
        <v>132</v>
      </c>
      <c r="Q472" s="22" t="s">
        <v>3689</v>
      </c>
      <c r="R472" s="22" t="s">
        <v>268</v>
      </c>
    </row>
    <row r="473" spans="1:18" ht="24" customHeight="1">
      <c r="A473" s="34"/>
      <c r="B473" s="34"/>
      <c r="C473" s="34"/>
      <c r="D473" s="34"/>
      <c r="E473" s="34"/>
      <c r="F473" s="34"/>
      <c r="G473" s="35"/>
      <c r="H473" s="34"/>
      <c r="I473" s="36"/>
      <c r="J473" s="36"/>
      <c r="K473" s="34"/>
      <c r="M473" s="21">
        <v>55</v>
      </c>
      <c r="N473" s="22" t="s">
        <v>3690</v>
      </c>
      <c r="O473" s="22" t="s">
        <v>131</v>
      </c>
      <c r="P473" s="22" t="s">
        <v>132</v>
      </c>
      <c r="Q473" s="22" t="s">
        <v>3691</v>
      </c>
      <c r="R473" s="22" t="s">
        <v>268</v>
      </c>
    </row>
    <row r="474" spans="1:18" ht="24" customHeight="1">
      <c r="A474" s="34"/>
      <c r="B474" s="34"/>
      <c r="C474" s="34"/>
      <c r="D474" s="34"/>
      <c r="E474" s="34"/>
      <c r="F474" s="34"/>
      <c r="G474" s="35"/>
      <c r="H474" s="34"/>
      <c r="I474" s="36"/>
      <c r="J474" s="36"/>
      <c r="K474" s="34"/>
      <c r="M474" s="21">
        <v>56</v>
      </c>
      <c r="N474" s="22" t="s">
        <v>3692</v>
      </c>
      <c r="O474" s="22" t="s">
        <v>131</v>
      </c>
      <c r="P474" s="22" t="s">
        <v>132</v>
      </c>
      <c r="Q474" s="22" t="s">
        <v>3693</v>
      </c>
      <c r="R474" s="22" t="s">
        <v>242</v>
      </c>
    </row>
    <row r="475" spans="1:18" ht="24" customHeight="1">
      <c r="A475" s="34"/>
      <c r="B475" s="34"/>
      <c r="C475" s="34"/>
      <c r="D475" s="34"/>
      <c r="E475" s="34"/>
      <c r="F475" s="34"/>
      <c r="G475" s="35"/>
      <c r="H475" s="34"/>
      <c r="I475" s="36"/>
      <c r="J475" s="36"/>
      <c r="K475" s="34"/>
      <c r="M475" s="21">
        <v>57</v>
      </c>
      <c r="N475" s="22" t="s">
        <v>3694</v>
      </c>
      <c r="O475" s="22" t="s">
        <v>131</v>
      </c>
      <c r="P475" s="22" t="s">
        <v>132</v>
      </c>
      <c r="Q475" s="22" t="s">
        <v>3695</v>
      </c>
      <c r="R475" s="22" t="s">
        <v>268</v>
      </c>
    </row>
    <row r="476" spans="1:18" ht="24" customHeight="1">
      <c r="A476" s="34"/>
      <c r="B476" s="34"/>
      <c r="C476" s="34"/>
      <c r="D476" s="34"/>
      <c r="E476" s="34"/>
      <c r="F476" s="34"/>
      <c r="G476" s="35"/>
      <c r="H476" s="34"/>
      <c r="I476" s="36"/>
      <c r="J476" s="36"/>
      <c r="K476" s="34"/>
      <c r="M476" s="21">
        <v>58</v>
      </c>
      <c r="N476" s="22" t="s">
        <v>3696</v>
      </c>
      <c r="O476" s="22" t="s">
        <v>131</v>
      </c>
      <c r="P476" s="22" t="s">
        <v>132</v>
      </c>
      <c r="Q476" s="22" t="s">
        <v>3697</v>
      </c>
      <c r="R476" s="22" t="s">
        <v>242</v>
      </c>
    </row>
    <row r="477" spans="1:18" ht="24" customHeight="1">
      <c r="A477" s="34"/>
      <c r="B477" s="34"/>
      <c r="C477" s="34"/>
      <c r="D477" s="34"/>
      <c r="E477" s="34"/>
      <c r="F477" s="34"/>
      <c r="G477" s="35"/>
      <c r="H477" s="34"/>
      <c r="I477" s="36"/>
      <c r="J477" s="36"/>
      <c r="K477" s="34"/>
      <c r="M477" s="21">
        <v>59</v>
      </c>
      <c r="N477" s="22" t="s">
        <v>3698</v>
      </c>
      <c r="O477" s="22" t="s">
        <v>131</v>
      </c>
      <c r="P477" s="22" t="s">
        <v>2940</v>
      </c>
      <c r="Q477" s="22" t="s">
        <v>3699</v>
      </c>
      <c r="R477" s="22" t="s">
        <v>2617</v>
      </c>
    </row>
    <row r="478" spans="1:18" ht="24" customHeight="1">
      <c r="A478" s="34"/>
      <c r="B478" s="34"/>
      <c r="C478" s="34"/>
      <c r="D478" s="34"/>
      <c r="E478" s="34"/>
      <c r="F478" s="34"/>
      <c r="G478" s="35"/>
      <c r="H478" s="34"/>
      <c r="I478" s="36"/>
      <c r="J478" s="36"/>
      <c r="K478" s="34"/>
      <c r="M478" s="21">
        <v>60</v>
      </c>
      <c r="N478" s="22" t="s">
        <v>3700</v>
      </c>
      <c r="O478" s="22" t="s">
        <v>131</v>
      </c>
      <c r="P478" s="22" t="s">
        <v>132</v>
      </c>
      <c r="Q478" s="22" t="s">
        <v>3701</v>
      </c>
      <c r="R478" s="22" t="s">
        <v>2844</v>
      </c>
    </row>
    <row r="479" spans="1:18" ht="24" customHeight="1">
      <c r="A479" s="34"/>
      <c r="B479" s="34"/>
      <c r="C479" s="34"/>
      <c r="D479" s="34"/>
      <c r="E479" s="34"/>
      <c r="F479" s="34"/>
      <c r="G479" s="35"/>
      <c r="H479" s="34"/>
      <c r="I479" s="36"/>
      <c r="J479" s="36"/>
      <c r="K479" s="34"/>
      <c r="M479" s="21">
        <v>61</v>
      </c>
      <c r="N479" s="22" t="s">
        <v>3702</v>
      </c>
      <c r="O479" s="22" t="s">
        <v>131</v>
      </c>
      <c r="P479" s="22" t="s">
        <v>132</v>
      </c>
      <c r="Q479" s="22" t="s">
        <v>3703</v>
      </c>
      <c r="R479" s="22" t="s">
        <v>3704</v>
      </c>
    </row>
    <row r="480" spans="1:18" ht="24" customHeight="1">
      <c r="A480" s="34"/>
      <c r="B480" s="34"/>
      <c r="C480" s="34"/>
      <c r="D480" s="34"/>
      <c r="E480" s="34"/>
      <c r="F480" s="34"/>
      <c r="G480" s="35"/>
      <c r="H480" s="34"/>
      <c r="I480" s="36"/>
      <c r="J480" s="36"/>
      <c r="K480" s="34"/>
      <c r="M480" s="21">
        <v>62</v>
      </c>
      <c r="N480" s="22" t="s">
        <v>3705</v>
      </c>
      <c r="O480" s="22" t="s">
        <v>131</v>
      </c>
      <c r="P480" s="22" t="s">
        <v>132</v>
      </c>
      <c r="Q480" s="22" t="s">
        <v>3706</v>
      </c>
      <c r="R480" s="22" t="s">
        <v>3568</v>
      </c>
    </row>
    <row r="481" spans="1:18" ht="24" customHeight="1">
      <c r="A481" s="34"/>
      <c r="B481" s="34"/>
      <c r="C481" s="34"/>
      <c r="D481" s="34"/>
      <c r="E481" s="34"/>
      <c r="F481" s="34"/>
      <c r="G481" s="35"/>
      <c r="H481" s="34"/>
      <c r="I481" s="36"/>
      <c r="J481" s="36"/>
      <c r="K481" s="34"/>
      <c r="M481" s="21">
        <v>63</v>
      </c>
      <c r="N481" s="22" t="s">
        <v>3707</v>
      </c>
      <c r="O481" s="22" t="s">
        <v>131</v>
      </c>
      <c r="P481" s="22" t="s">
        <v>132</v>
      </c>
      <c r="Q481" s="22" t="s">
        <v>3708</v>
      </c>
      <c r="R481" s="22" t="s">
        <v>3568</v>
      </c>
    </row>
    <row r="482" spans="1:18" ht="24" customHeight="1">
      <c r="A482" s="34"/>
      <c r="B482" s="34"/>
      <c r="C482" s="34"/>
      <c r="D482" s="34"/>
      <c r="E482" s="34"/>
      <c r="F482" s="34"/>
      <c r="G482" s="35"/>
      <c r="H482" s="34"/>
      <c r="I482" s="36"/>
      <c r="J482" s="36"/>
      <c r="K482" s="34"/>
      <c r="M482" s="21">
        <v>64</v>
      </c>
      <c r="N482" s="22" t="s">
        <v>3709</v>
      </c>
      <c r="O482" s="22" t="s">
        <v>131</v>
      </c>
      <c r="P482" s="22" t="s">
        <v>132</v>
      </c>
      <c r="Q482" s="22" t="s">
        <v>3710</v>
      </c>
      <c r="R482" s="22" t="s">
        <v>3568</v>
      </c>
    </row>
    <row r="483" spans="1:18" ht="24" customHeight="1">
      <c r="A483" s="34"/>
      <c r="B483" s="34"/>
      <c r="C483" s="34"/>
      <c r="D483" s="34"/>
      <c r="E483" s="34"/>
      <c r="F483" s="34"/>
      <c r="G483" s="35"/>
      <c r="H483" s="34"/>
      <c r="I483" s="36"/>
      <c r="J483" s="36"/>
      <c r="K483" s="34"/>
      <c r="M483" s="21">
        <v>65</v>
      </c>
      <c r="N483" s="22" t="s">
        <v>3711</v>
      </c>
      <c r="O483" s="22" t="s">
        <v>131</v>
      </c>
      <c r="P483" s="22" t="s">
        <v>132</v>
      </c>
      <c r="Q483" s="22" t="s">
        <v>3712</v>
      </c>
      <c r="R483" s="22" t="s">
        <v>268</v>
      </c>
    </row>
    <row r="484" spans="1:18" ht="24" customHeight="1">
      <c r="A484" s="34"/>
      <c r="B484" s="34"/>
      <c r="C484" s="34"/>
      <c r="D484" s="34"/>
      <c r="E484" s="34"/>
      <c r="F484" s="34"/>
      <c r="G484" s="35"/>
      <c r="H484" s="34"/>
      <c r="I484" s="36"/>
      <c r="J484" s="36"/>
      <c r="K484" s="34"/>
      <c r="M484" s="21">
        <v>66</v>
      </c>
      <c r="N484" s="22" t="s">
        <v>3713</v>
      </c>
      <c r="O484" s="22" t="s">
        <v>131</v>
      </c>
      <c r="P484" s="22" t="s">
        <v>132</v>
      </c>
      <c r="Q484" s="22" t="s">
        <v>3714</v>
      </c>
      <c r="R484" s="22" t="s">
        <v>3715</v>
      </c>
    </row>
    <row r="485" spans="1:18" ht="24" customHeight="1">
      <c r="A485" s="34"/>
      <c r="B485" s="34"/>
      <c r="C485" s="34"/>
      <c r="D485" s="34"/>
      <c r="E485" s="34"/>
      <c r="F485" s="34"/>
      <c r="G485" s="35"/>
      <c r="H485" s="34"/>
      <c r="I485" s="36"/>
      <c r="J485" s="36"/>
      <c r="K485" s="34"/>
      <c r="M485" s="21">
        <v>67</v>
      </c>
      <c r="N485" s="22" t="s">
        <v>3716</v>
      </c>
      <c r="O485" s="22" t="s">
        <v>131</v>
      </c>
      <c r="P485" s="22" t="s">
        <v>132</v>
      </c>
      <c r="Q485" s="22" t="s">
        <v>3717</v>
      </c>
      <c r="R485" s="22" t="s">
        <v>259</v>
      </c>
    </row>
    <row r="486" spans="1:18" ht="24" customHeight="1">
      <c r="A486" s="34"/>
      <c r="B486" s="34"/>
      <c r="C486" s="34"/>
      <c r="D486" s="34"/>
      <c r="E486" s="34"/>
      <c r="F486" s="34"/>
      <c r="G486" s="35"/>
      <c r="H486" s="34"/>
      <c r="I486" s="36"/>
      <c r="J486" s="36"/>
      <c r="K486" s="34"/>
      <c r="M486" s="21">
        <v>68</v>
      </c>
      <c r="N486" s="22" t="s">
        <v>3718</v>
      </c>
      <c r="O486" s="22" t="s">
        <v>131</v>
      </c>
      <c r="P486" s="22" t="s">
        <v>132</v>
      </c>
      <c r="Q486" s="22" t="s">
        <v>3719</v>
      </c>
      <c r="R486" s="22" t="s">
        <v>3676</v>
      </c>
    </row>
    <row r="487" spans="1:18" ht="24" customHeight="1">
      <c r="A487" s="34"/>
      <c r="B487" s="34"/>
      <c r="C487" s="34"/>
      <c r="D487" s="34"/>
      <c r="E487" s="34"/>
      <c r="F487" s="34"/>
      <c r="G487" s="35"/>
      <c r="H487" s="34"/>
      <c r="I487" s="36"/>
      <c r="J487" s="36"/>
      <c r="K487" s="34"/>
      <c r="M487" s="21">
        <v>69</v>
      </c>
      <c r="N487" s="22" t="s">
        <v>3720</v>
      </c>
      <c r="O487" s="22" t="s">
        <v>131</v>
      </c>
      <c r="P487" s="22" t="s">
        <v>132</v>
      </c>
      <c r="Q487" s="22" t="s">
        <v>3721</v>
      </c>
      <c r="R487" s="22" t="s">
        <v>268</v>
      </c>
    </row>
    <row r="488" spans="1:18" ht="24" customHeight="1">
      <c r="A488" s="34"/>
      <c r="B488" s="34"/>
      <c r="C488" s="34"/>
      <c r="D488" s="34"/>
      <c r="E488" s="34"/>
      <c r="F488" s="34"/>
      <c r="G488" s="35"/>
      <c r="H488" s="34"/>
      <c r="I488" s="36"/>
      <c r="J488" s="36"/>
      <c r="K488" s="34"/>
      <c r="M488" s="21">
        <v>70</v>
      </c>
      <c r="N488" s="22" t="s">
        <v>3722</v>
      </c>
      <c r="O488" s="22" t="s">
        <v>168</v>
      </c>
      <c r="P488" s="22" t="s">
        <v>132</v>
      </c>
      <c r="Q488" s="22" t="s">
        <v>3723</v>
      </c>
      <c r="R488" s="22" t="s">
        <v>2998</v>
      </c>
    </row>
    <row r="489" spans="1:18" ht="24" customHeight="1">
      <c r="A489" s="34"/>
      <c r="B489" s="34"/>
      <c r="C489" s="34"/>
      <c r="D489" s="34"/>
      <c r="E489" s="34"/>
      <c r="F489" s="34"/>
      <c r="G489" s="35"/>
      <c r="H489" s="34"/>
      <c r="I489" s="36"/>
      <c r="J489" s="36"/>
      <c r="K489" s="34"/>
      <c r="M489" s="21">
        <v>71</v>
      </c>
      <c r="N489" s="22" t="s">
        <v>3724</v>
      </c>
      <c r="O489" s="22" t="s">
        <v>131</v>
      </c>
      <c r="P489" s="22" t="s">
        <v>132</v>
      </c>
      <c r="Q489" s="22" t="s">
        <v>3725</v>
      </c>
      <c r="R489" s="22" t="s">
        <v>268</v>
      </c>
    </row>
    <row r="490" spans="1:18" ht="24" customHeight="1">
      <c r="A490" s="34"/>
      <c r="B490" s="34"/>
      <c r="C490" s="34"/>
      <c r="D490" s="34"/>
      <c r="E490" s="34"/>
      <c r="F490" s="34"/>
      <c r="G490" s="35"/>
      <c r="H490" s="34"/>
      <c r="I490" s="36"/>
      <c r="J490" s="36"/>
      <c r="K490" s="34"/>
      <c r="M490" s="21">
        <v>72</v>
      </c>
      <c r="N490" s="22" t="s">
        <v>3726</v>
      </c>
      <c r="O490" s="22" t="s">
        <v>168</v>
      </c>
      <c r="P490" s="22" t="s">
        <v>132</v>
      </c>
      <c r="Q490" s="22" t="s">
        <v>3727</v>
      </c>
      <c r="R490" s="22" t="s">
        <v>2828</v>
      </c>
    </row>
    <row r="491" spans="1:18" ht="24" customHeight="1">
      <c r="A491" s="34"/>
      <c r="B491" s="34"/>
      <c r="C491" s="34"/>
      <c r="D491" s="34"/>
      <c r="E491" s="34"/>
      <c r="F491" s="34"/>
      <c r="G491" s="35"/>
      <c r="H491" s="34"/>
      <c r="I491" s="36"/>
      <c r="J491" s="36"/>
      <c r="K491" s="34"/>
      <c r="M491" s="21">
        <v>73</v>
      </c>
      <c r="N491" s="22" t="s">
        <v>3728</v>
      </c>
      <c r="O491" s="22" t="s">
        <v>131</v>
      </c>
      <c r="P491" s="22" t="s">
        <v>132</v>
      </c>
      <c r="Q491" s="22" t="s">
        <v>3729</v>
      </c>
      <c r="R491" s="22" t="s">
        <v>233</v>
      </c>
    </row>
    <row r="492" spans="1:18" ht="24" customHeight="1">
      <c r="A492" s="34"/>
      <c r="B492" s="34"/>
      <c r="C492" s="34"/>
      <c r="D492" s="34"/>
      <c r="E492" s="34"/>
      <c r="F492" s="34"/>
      <c r="G492" s="35"/>
      <c r="H492" s="34"/>
      <c r="I492" s="36"/>
      <c r="J492" s="36"/>
      <c r="K492" s="34"/>
      <c r="M492" s="21">
        <v>74</v>
      </c>
      <c r="N492" s="22" t="s">
        <v>3730</v>
      </c>
      <c r="O492" s="22" t="s">
        <v>168</v>
      </c>
      <c r="P492" s="22" t="s">
        <v>132</v>
      </c>
      <c r="Q492" s="22" t="s">
        <v>3731</v>
      </c>
      <c r="R492" s="22" t="s">
        <v>3732</v>
      </c>
    </row>
    <row r="493" spans="1:18" ht="24" customHeight="1">
      <c r="A493" s="34"/>
      <c r="B493" s="34"/>
      <c r="C493" s="34"/>
      <c r="D493" s="34"/>
      <c r="E493" s="34"/>
      <c r="F493" s="34"/>
      <c r="G493" s="35"/>
      <c r="H493" s="34"/>
      <c r="I493" s="36"/>
      <c r="J493" s="36"/>
      <c r="K493" s="34"/>
      <c r="M493" s="21">
        <v>75</v>
      </c>
      <c r="N493" s="22" t="s">
        <v>3733</v>
      </c>
      <c r="O493" s="22" t="s">
        <v>131</v>
      </c>
      <c r="P493" s="22" t="s">
        <v>132</v>
      </c>
      <c r="Q493" s="22" t="s">
        <v>3734</v>
      </c>
      <c r="R493" s="22" t="s">
        <v>1835</v>
      </c>
    </row>
    <row r="494" spans="1:18" ht="24" customHeight="1">
      <c r="A494" s="34"/>
      <c r="B494" s="34"/>
      <c r="C494" s="34"/>
      <c r="D494" s="34"/>
      <c r="E494" s="34"/>
      <c r="F494" s="34"/>
      <c r="G494" s="35"/>
      <c r="H494" s="34"/>
      <c r="I494" s="36"/>
      <c r="J494" s="36"/>
      <c r="K494" s="34"/>
      <c r="M494" s="21">
        <v>76</v>
      </c>
      <c r="N494" s="22" t="s">
        <v>2783</v>
      </c>
      <c r="O494" s="22" t="s">
        <v>131</v>
      </c>
      <c r="P494" s="22" t="s">
        <v>132</v>
      </c>
      <c r="Q494" s="22" t="s">
        <v>3735</v>
      </c>
      <c r="R494" s="22" t="s">
        <v>268</v>
      </c>
    </row>
    <row r="495" spans="1:18" ht="24" customHeight="1">
      <c r="A495" s="34"/>
      <c r="B495" s="34"/>
      <c r="C495" s="34"/>
      <c r="D495" s="34"/>
      <c r="E495" s="34"/>
      <c r="F495" s="34"/>
      <c r="G495" s="35"/>
      <c r="H495" s="34"/>
      <c r="I495" s="36"/>
      <c r="J495" s="36"/>
      <c r="K495" s="34"/>
      <c r="M495" s="21">
        <v>77</v>
      </c>
      <c r="N495" s="22" t="s">
        <v>3736</v>
      </c>
      <c r="O495" s="22" t="s">
        <v>168</v>
      </c>
      <c r="P495" s="22" t="s">
        <v>132</v>
      </c>
      <c r="Q495" s="22" t="s">
        <v>3737</v>
      </c>
      <c r="R495" s="22" t="s">
        <v>2828</v>
      </c>
    </row>
    <row r="496" spans="1:18" ht="24" customHeight="1">
      <c r="A496" s="34"/>
      <c r="B496" s="34"/>
      <c r="C496" s="34"/>
      <c r="D496" s="34"/>
      <c r="E496" s="34"/>
      <c r="F496" s="34"/>
      <c r="G496" s="35"/>
      <c r="H496" s="34"/>
      <c r="I496" s="36"/>
      <c r="J496" s="36"/>
      <c r="K496" s="34"/>
      <c r="M496" s="21">
        <v>78</v>
      </c>
      <c r="N496" s="22" t="s">
        <v>3738</v>
      </c>
      <c r="O496" s="22" t="s">
        <v>131</v>
      </c>
      <c r="P496" s="22" t="s">
        <v>132</v>
      </c>
      <c r="Q496" s="22" t="s">
        <v>3739</v>
      </c>
      <c r="R496" s="22" t="s">
        <v>268</v>
      </c>
    </row>
    <row r="497" spans="1:18" ht="24" customHeight="1">
      <c r="A497" s="34"/>
      <c r="B497" s="34"/>
      <c r="C497" s="34"/>
      <c r="D497" s="34"/>
      <c r="E497" s="34"/>
      <c r="F497" s="34"/>
      <c r="G497" s="35"/>
      <c r="H497" s="34"/>
      <c r="I497" s="36"/>
      <c r="J497" s="36"/>
      <c r="K497" s="34"/>
      <c r="M497" s="21">
        <v>79</v>
      </c>
      <c r="N497" s="22" t="s">
        <v>3740</v>
      </c>
      <c r="O497" s="22" t="s">
        <v>131</v>
      </c>
      <c r="P497" s="22" t="s">
        <v>132</v>
      </c>
      <c r="Q497" s="22" t="s">
        <v>3741</v>
      </c>
      <c r="R497" s="22" t="s">
        <v>3568</v>
      </c>
    </row>
    <row r="501" spans="1:18" ht="18.75">
      <c r="A501" s="1" t="s">
        <v>3742</v>
      </c>
      <c r="B501" s="2"/>
      <c r="C501" s="2"/>
      <c r="D501" s="2"/>
      <c r="E501" s="2"/>
      <c r="F501" s="2"/>
      <c r="G501" s="2"/>
      <c r="H501" s="2"/>
      <c r="I501" s="2"/>
      <c r="J501" s="2"/>
      <c r="K501" s="2"/>
      <c r="L501" s="2"/>
      <c r="M501" s="2"/>
      <c r="N501" s="2"/>
      <c r="O501" s="2"/>
      <c r="P501" s="2"/>
      <c r="Q501" s="2"/>
      <c r="R501" s="25"/>
    </row>
    <row r="502" spans="1:18" ht="18.75">
      <c r="A502" s="1" t="s">
        <v>3743</v>
      </c>
      <c r="B502" s="2"/>
      <c r="C502" s="2"/>
      <c r="D502" s="2"/>
      <c r="E502" s="2"/>
      <c r="F502" s="2"/>
      <c r="G502" s="2"/>
      <c r="H502" s="2"/>
      <c r="I502" s="2"/>
      <c r="J502" s="2"/>
      <c r="K502" s="2"/>
      <c r="L502" s="2"/>
      <c r="M502" s="2"/>
      <c r="N502" s="2"/>
      <c r="O502" s="2"/>
      <c r="P502" s="2"/>
      <c r="Q502" s="2"/>
      <c r="R502" s="25"/>
    </row>
    <row r="503" spans="1:18" ht="18.75">
      <c r="A503" s="1" t="s">
        <v>111</v>
      </c>
      <c r="B503" s="2"/>
      <c r="C503" s="2"/>
      <c r="D503" s="2"/>
      <c r="E503" s="2"/>
      <c r="F503" s="2"/>
      <c r="G503" s="2"/>
      <c r="H503" s="2"/>
      <c r="I503" s="2"/>
      <c r="J503" s="2"/>
      <c r="K503" s="2"/>
      <c r="L503" s="2"/>
      <c r="M503" s="2"/>
      <c r="N503" s="2"/>
      <c r="O503" s="2"/>
      <c r="P503" s="2"/>
      <c r="Q503" s="2"/>
      <c r="R503" s="25"/>
    </row>
    <row r="504" spans="1:18" ht="20.25">
      <c r="A504" s="3" t="s">
        <v>112</v>
      </c>
      <c r="B504" s="4"/>
      <c r="C504" s="4"/>
      <c r="D504" s="4"/>
      <c r="E504" s="4"/>
      <c r="F504" s="4"/>
      <c r="G504" s="4"/>
      <c r="H504" s="4"/>
      <c r="I504" s="4"/>
      <c r="J504" s="4"/>
      <c r="K504" s="15"/>
      <c r="L504" s="16"/>
      <c r="M504" s="3" t="s">
        <v>113</v>
      </c>
      <c r="N504" s="4"/>
      <c r="O504" s="4"/>
      <c r="P504" s="4"/>
      <c r="Q504" s="4"/>
      <c r="R504" s="15"/>
    </row>
    <row r="505" spans="1:18" ht="13.5">
      <c r="A505" s="5" t="s">
        <v>1</v>
      </c>
      <c r="B505" s="5" t="s">
        <v>114</v>
      </c>
      <c r="C505" s="5" t="s">
        <v>115</v>
      </c>
      <c r="D505" s="6" t="s">
        <v>116</v>
      </c>
      <c r="E505" s="7"/>
      <c r="F505" s="7"/>
      <c r="G505" s="7"/>
      <c r="H505" s="8"/>
      <c r="I505" s="17" t="s">
        <v>117</v>
      </c>
      <c r="J505" s="17" t="s">
        <v>118</v>
      </c>
      <c r="K505" s="5" t="s">
        <v>119</v>
      </c>
      <c r="L505" s="16"/>
      <c r="M505" s="18" t="s">
        <v>1</v>
      </c>
      <c r="N505" s="19" t="s">
        <v>120</v>
      </c>
      <c r="O505" s="19" t="s">
        <v>121</v>
      </c>
      <c r="P505" s="19" t="s">
        <v>122</v>
      </c>
      <c r="Q505" s="22" t="s">
        <v>123</v>
      </c>
      <c r="R505" s="19" t="s">
        <v>124</v>
      </c>
    </row>
    <row r="506" spans="1:18" ht="24">
      <c r="A506" s="9"/>
      <c r="B506" s="9"/>
      <c r="C506" s="9"/>
      <c r="D506" s="5" t="s">
        <v>125</v>
      </c>
      <c r="E506" s="5" t="s">
        <v>126</v>
      </c>
      <c r="F506" s="5" t="s">
        <v>127</v>
      </c>
      <c r="G506" s="10" t="s">
        <v>128</v>
      </c>
      <c r="H506" s="10" t="s">
        <v>129</v>
      </c>
      <c r="I506" s="20"/>
      <c r="J506" s="20"/>
      <c r="K506" s="9"/>
      <c r="L506" s="16"/>
      <c r="M506" s="21">
        <v>1</v>
      </c>
      <c r="N506" s="22" t="s">
        <v>3744</v>
      </c>
      <c r="O506" s="22" t="s">
        <v>131</v>
      </c>
      <c r="P506" s="22" t="s">
        <v>147</v>
      </c>
      <c r="Q506" s="22" t="s">
        <v>3745</v>
      </c>
      <c r="R506" s="22" t="s">
        <v>3746</v>
      </c>
    </row>
    <row r="507" spans="1:18" ht="24.75" customHeight="1">
      <c r="A507" s="11">
        <v>1</v>
      </c>
      <c r="B507" s="11" t="s">
        <v>3747</v>
      </c>
      <c r="C507" s="11" t="s">
        <v>136</v>
      </c>
      <c r="D507" s="11" t="s">
        <v>3748</v>
      </c>
      <c r="E507" s="11" t="s">
        <v>3749</v>
      </c>
      <c r="F507" s="11">
        <v>8</v>
      </c>
      <c r="G507" s="12" t="s">
        <v>3750</v>
      </c>
      <c r="H507" s="11">
        <v>2304.538</v>
      </c>
      <c r="I507" s="23">
        <v>42597</v>
      </c>
      <c r="J507" s="23">
        <v>42809</v>
      </c>
      <c r="K507" s="23" t="s">
        <v>140</v>
      </c>
      <c r="M507" s="21">
        <v>2</v>
      </c>
      <c r="N507" s="22" t="s">
        <v>264</v>
      </c>
      <c r="O507" s="22" t="s">
        <v>131</v>
      </c>
      <c r="P507" s="22" t="s">
        <v>147</v>
      </c>
      <c r="Q507" s="22" t="s">
        <v>3751</v>
      </c>
      <c r="R507" s="22" t="s">
        <v>3746</v>
      </c>
    </row>
    <row r="508" spans="1:18" ht="24.75" customHeight="1">
      <c r="A508" s="11">
        <v>2</v>
      </c>
      <c r="B508" s="11" t="s">
        <v>3752</v>
      </c>
      <c r="C508" s="11" t="s">
        <v>136</v>
      </c>
      <c r="D508" s="11" t="s">
        <v>3748</v>
      </c>
      <c r="E508" s="11" t="s">
        <v>3749</v>
      </c>
      <c r="F508" s="11">
        <v>5</v>
      </c>
      <c r="G508" s="12" t="s">
        <v>3753</v>
      </c>
      <c r="H508" s="11">
        <v>1456.598</v>
      </c>
      <c r="I508" s="23">
        <v>42608</v>
      </c>
      <c r="J508" s="23">
        <v>42792</v>
      </c>
      <c r="K508" s="23" t="s">
        <v>140</v>
      </c>
      <c r="M508" s="21">
        <v>3</v>
      </c>
      <c r="N508" s="22" t="s">
        <v>3518</v>
      </c>
      <c r="O508" s="22" t="s">
        <v>168</v>
      </c>
      <c r="P508" s="22" t="s">
        <v>147</v>
      </c>
      <c r="Q508" s="22" t="s">
        <v>3519</v>
      </c>
      <c r="R508" s="22" t="s">
        <v>3754</v>
      </c>
    </row>
    <row r="509" spans="1:18" ht="24.75" customHeight="1">
      <c r="A509" s="11">
        <v>3</v>
      </c>
      <c r="B509" s="11" t="s">
        <v>3755</v>
      </c>
      <c r="C509" s="11" t="s">
        <v>136</v>
      </c>
      <c r="D509" s="11" t="s">
        <v>3748</v>
      </c>
      <c r="E509" s="11" t="s">
        <v>3749</v>
      </c>
      <c r="F509" s="11">
        <v>11</v>
      </c>
      <c r="G509" s="12" t="s">
        <v>3756</v>
      </c>
      <c r="H509" s="11">
        <v>2756.108</v>
      </c>
      <c r="I509" s="23">
        <v>42758</v>
      </c>
      <c r="J509" s="23">
        <v>42970</v>
      </c>
      <c r="K509" s="23" t="s">
        <v>140</v>
      </c>
      <c r="M509" s="21">
        <v>4</v>
      </c>
      <c r="N509" s="22" t="s">
        <v>3757</v>
      </c>
      <c r="O509" s="22" t="s">
        <v>168</v>
      </c>
      <c r="P509" s="22" t="s">
        <v>147</v>
      </c>
      <c r="Q509" s="22" t="s">
        <v>3758</v>
      </c>
      <c r="R509" s="22" t="s">
        <v>3746</v>
      </c>
    </row>
    <row r="510" spans="1:18" ht="24.75" customHeight="1">
      <c r="A510" s="11">
        <v>4</v>
      </c>
      <c r="B510" s="11" t="s">
        <v>3759</v>
      </c>
      <c r="C510" s="11" t="s">
        <v>136</v>
      </c>
      <c r="D510" s="11" t="s">
        <v>3748</v>
      </c>
      <c r="E510" s="11" t="s">
        <v>3749</v>
      </c>
      <c r="F510" s="11">
        <v>9</v>
      </c>
      <c r="G510" s="12" t="s">
        <v>3760</v>
      </c>
      <c r="H510" s="11">
        <v>2756.108</v>
      </c>
      <c r="I510" s="23">
        <v>42790</v>
      </c>
      <c r="J510" s="23">
        <v>42992</v>
      </c>
      <c r="K510" s="23" t="s">
        <v>140</v>
      </c>
      <c r="M510" s="21">
        <v>5</v>
      </c>
      <c r="N510" s="22" t="s">
        <v>3761</v>
      </c>
      <c r="O510" s="22" t="s">
        <v>131</v>
      </c>
      <c r="P510" s="22" t="s">
        <v>147</v>
      </c>
      <c r="Q510" s="22" t="s">
        <v>3762</v>
      </c>
      <c r="R510" s="22" t="s">
        <v>672</v>
      </c>
    </row>
    <row r="511" spans="1:18" ht="24.75" customHeight="1">
      <c r="A511" s="11">
        <v>5</v>
      </c>
      <c r="B511" s="11" t="s">
        <v>3763</v>
      </c>
      <c r="C511" s="11" t="s">
        <v>136</v>
      </c>
      <c r="D511" s="11" t="s">
        <v>3748</v>
      </c>
      <c r="E511" s="11" t="s">
        <v>3749</v>
      </c>
      <c r="F511" s="11">
        <v>6</v>
      </c>
      <c r="G511" s="12" t="s">
        <v>3764</v>
      </c>
      <c r="H511" s="11">
        <v>1623.87</v>
      </c>
      <c r="I511" s="23">
        <v>43021</v>
      </c>
      <c r="J511" s="23">
        <v>43233</v>
      </c>
      <c r="K511" s="23" t="s">
        <v>140</v>
      </c>
      <c r="M511" s="21">
        <v>6</v>
      </c>
      <c r="N511" s="22" t="s">
        <v>3765</v>
      </c>
      <c r="O511" s="22" t="s">
        <v>131</v>
      </c>
      <c r="P511" s="22" t="s">
        <v>132</v>
      </c>
      <c r="Q511" s="22" t="s">
        <v>3766</v>
      </c>
      <c r="R511" s="22" t="s">
        <v>3767</v>
      </c>
    </row>
    <row r="512" spans="1:18" ht="24.75" customHeight="1">
      <c r="A512" s="11">
        <v>6</v>
      </c>
      <c r="B512" s="11" t="s">
        <v>3768</v>
      </c>
      <c r="C512" s="11" t="s">
        <v>136</v>
      </c>
      <c r="D512" s="11" t="s">
        <v>3748</v>
      </c>
      <c r="E512" s="11" t="s">
        <v>3749</v>
      </c>
      <c r="F512" s="11">
        <v>7</v>
      </c>
      <c r="G512" s="12" t="s">
        <v>3769</v>
      </c>
      <c r="H512" s="11">
        <v>1689.974</v>
      </c>
      <c r="I512" s="23">
        <v>43028</v>
      </c>
      <c r="J512" s="23">
        <v>43210</v>
      </c>
      <c r="K512" s="23" t="s">
        <v>140</v>
      </c>
      <c r="M512" s="21">
        <v>7</v>
      </c>
      <c r="N512" s="22" t="s">
        <v>3770</v>
      </c>
      <c r="O512" s="22" t="s">
        <v>131</v>
      </c>
      <c r="P512" s="22" t="s">
        <v>132</v>
      </c>
      <c r="Q512" s="22" t="s">
        <v>3771</v>
      </c>
      <c r="R512" s="22" t="s">
        <v>3676</v>
      </c>
    </row>
    <row r="513" spans="1:18" ht="24.75" customHeight="1">
      <c r="A513" s="11">
        <v>7</v>
      </c>
      <c r="B513" s="11" t="s">
        <v>3772</v>
      </c>
      <c r="C513" s="11" t="s">
        <v>136</v>
      </c>
      <c r="D513" s="11" t="s">
        <v>3748</v>
      </c>
      <c r="E513" s="11" t="s">
        <v>3749</v>
      </c>
      <c r="F513" s="11">
        <v>13</v>
      </c>
      <c r="G513" s="12" t="s">
        <v>3773</v>
      </c>
      <c r="H513" s="11">
        <v>2929.543</v>
      </c>
      <c r="I513" s="23">
        <v>43045</v>
      </c>
      <c r="J513" s="23">
        <v>43267</v>
      </c>
      <c r="K513" s="23" t="s">
        <v>140</v>
      </c>
      <c r="M513" s="21">
        <v>8</v>
      </c>
      <c r="N513" s="22" t="s">
        <v>3774</v>
      </c>
      <c r="O513" s="22" t="s">
        <v>131</v>
      </c>
      <c r="P513" s="22" t="s">
        <v>132</v>
      </c>
      <c r="Q513" s="22" t="s">
        <v>3775</v>
      </c>
      <c r="R513" s="22" t="s">
        <v>3676</v>
      </c>
    </row>
    <row r="514" spans="1:18" ht="24.75" customHeight="1">
      <c r="A514" s="11">
        <v>8</v>
      </c>
      <c r="B514" s="11" t="s">
        <v>3776</v>
      </c>
      <c r="C514" s="11" t="s">
        <v>136</v>
      </c>
      <c r="D514" s="11" t="s">
        <v>3748</v>
      </c>
      <c r="E514" s="11" t="s">
        <v>3749</v>
      </c>
      <c r="F514" s="11">
        <v>10</v>
      </c>
      <c r="G514" s="12" t="s">
        <v>3777</v>
      </c>
      <c r="H514" s="11">
        <v>2569.846</v>
      </c>
      <c r="I514" s="23">
        <v>43172</v>
      </c>
      <c r="J514" s="23">
        <v>43386</v>
      </c>
      <c r="K514" s="23" t="s">
        <v>140</v>
      </c>
      <c r="M514" s="21">
        <v>9</v>
      </c>
      <c r="N514" s="22" t="s">
        <v>3778</v>
      </c>
      <c r="O514" s="22" t="s">
        <v>131</v>
      </c>
      <c r="P514" s="22" t="s">
        <v>132</v>
      </c>
      <c r="Q514" s="22" t="s">
        <v>3779</v>
      </c>
      <c r="R514" s="22" t="s">
        <v>3676</v>
      </c>
    </row>
    <row r="515" spans="1:18" ht="24.75" customHeight="1">
      <c r="A515" s="11">
        <v>9</v>
      </c>
      <c r="B515" s="11" t="s">
        <v>3780</v>
      </c>
      <c r="C515" s="11" t="s">
        <v>136</v>
      </c>
      <c r="D515" s="11" t="s">
        <v>3748</v>
      </c>
      <c r="E515" s="11" t="s">
        <v>3749</v>
      </c>
      <c r="F515" s="11">
        <v>8</v>
      </c>
      <c r="G515" s="12" t="s">
        <v>3781</v>
      </c>
      <c r="H515" s="11">
        <v>2145.486</v>
      </c>
      <c r="I515" s="23">
        <v>43274</v>
      </c>
      <c r="J515" s="23">
        <v>43478</v>
      </c>
      <c r="K515" s="23" t="s">
        <v>140</v>
      </c>
      <c r="M515" s="21">
        <v>10</v>
      </c>
      <c r="N515" s="22" t="s">
        <v>3782</v>
      </c>
      <c r="O515" s="22" t="s">
        <v>131</v>
      </c>
      <c r="P515" s="22" t="s">
        <v>132</v>
      </c>
      <c r="Q515" s="22" t="s">
        <v>3783</v>
      </c>
      <c r="R515" s="22" t="s">
        <v>3767</v>
      </c>
    </row>
    <row r="516" spans="1:18" ht="24.75" customHeight="1">
      <c r="A516" s="11">
        <v>10</v>
      </c>
      <c r="B516" s="11" t="s">
        <v>3784</v>
      </c>
      <c r="C516" s="11" t="s">
        <v>136</v>
      </c>
      <c r="D516" s="11" t="s">
        <v>3748</v>
      </c>
      <c r="E516" s="11" t="s">
        <v>3749</v>
      </c>
      <c r="F516" s="11">
        <v>8</v>
      </c>
      <c r="G516" s="12" t="s">
        <v>3785</v>
      </c>
      <c r="H516" s="11">
        <v>2232.056</v>
      </c>
      <c r="I516" s="23">
        <v>43257</v>
      </c>
      <c r="J516" s="23">
        <v>43440</v>
      </c>
      <c r="K516" s="23" t="s">
        <v>140</v>
      </c>
      <c r="M516" s="21">
        <v>11</v>
      </c>
      <c r="N516" s="22" t="s">
        <v>3786</v>
      </c>
      <c r="O516" s="22" t="s">
        <v>131</v>
      </c>
      <c r="P516" s="22" t="s">
        <v>132</v>
      </c>
      <c r="Q516" s="22" t="s">
        <v>3787</v>
      </c>
      <c r="R516" s="22" t="s">
        <v>259</v>
      </c>
    </row>
    <row r="517" spans="1:18" ht="24.75" customHeight="1">
      <c r="A517" s="11">
        <v>11</v>
      </c>
      <c r="B517" s="11" t="s">
        <v>3788</v>
      </c>
      <c r="C517" s="11" t="s">
        <v>136</v>
      </c>
      <c r="D517" s="11" t="s">
        <v>3748</v>
      </c>
      <c r="E517" s="11" t="s">
        <v>3749</v>
      </c>
      <c r="F517" s="11">
        <v>10</v>
      </c>
      <c r="G517" s="12" t="s">
        <v>3789</v>
      </c>
      <c r="H517" s="11">
        <v>2777.945</v>
      </c>
      <c r="I517" s="23">
        <v>43291</v>
      </c>
      <c r="J517" s="23">
        <v>43495</v>
      </c>
      <c r="K517" s="23" t="s">
        <v>140</v>
      </c>
      <c r="M517" s="21">
        <v>12</v>
      </c>
      <c r="N517" s="22" t="s">
        <v>3607</v>
      </c>
      <c r="O517" s="22" t="s">
        <v>131</v>
      </c>
      <c r="P517" s="22" t="s">
        <v>132</v>
      </c>
      <c r="Q517" s="22" t="s">
        <v>3608</v>
      </c>
      <c r="R517" s="22" t="s">
        <v>3676</v>
      </c>
    </row>
    <row r="518" spans="1:18" ht="24.75" customHeight="1">
      <c r="A518" s="11">
        <v>12</v>
      </c>
      <c r="B518" s="11" t="s">
        <v>3790</v>
      </c>
      <c r="C518" s="11" t="s">
        <v>136</v>
      </c>
      <c r="D518" s="11" t="s">
        <v>3748</v>
      </c>
      <c r="E518" s="11" t="s">
        <v>3749</v>
      </c>
      <c r="F518" s="11">
        <v>6</v>
      </c>
      <c r="G518" s="12" t="s">
        <v>3791</v>
      </c>
      <c r="H518" s="11">
        <v>1713.864</v>
      </c>
      <c r="I518" s="23">
        <v>43360</v>
      </c>
      <c r="J518" s="23">
        <v>43541</v>
      </c>
      <c r="K518" s="23" t="s">
        <v>140</v>
      </c>
      <c r="M518" s="21">
        <v>13</v>
      </c>
      <c r="N518" s="22" t="s">
        <v>3792</v>
      </c>
      <c r="O518" s="22" t="s">
        <v>131</v>
      </c>
      <c r="P518" s="22" t="s">
        <v>132</v>
      </c>
      <c r="Q518" s="22" t="s">
        <v>3793</v>
      </c>
      <c r="R518" s="22" t="s">
        <v>259</v>
      </c>
    </row>
    <row r="519" spans="1:18" ht="24.75" customHeight="1">
      <c r="A519" s="11">
        <v>13</v>
      </c>
      <c r="B519" s="11" t="s">
        <v>3794</v>
      </c>
      <c r="C519" s="11" t="s">
        <v>136</v>
      </c>
      <c r="D519" s="11" t="s">
        <v>3748</v>
      </c>
      <c r="E519" s="11" t="s">
        <v>3749</v>
      </c>
      <c r="F519" s="11">
        <v>8</v>
      </c>
      <c r="G519" s="12" t="s">
        <v>3795</v>
      </c>
      <c r="H519" s="11">
        <v>2927.467</v>
      </c>
      <c r="I519" s="23">
        <v>43430</v>
      </c>
      <c r="J519" s="23">
        <v>43642</v>
      </c>
      <c r="K519" s="23" t="s">
        <v>140</v>
      </c>
      <c r="M519" s="21">
        <v>14</v>
      </c>
      <c r="N519" s="22" t="s">
        <v>3796</v>
      </c>
      <c r="O519" s="22" t="s">
        <v>131</v>
      </c>
      <c r="P519" s="22" t="s">
        <v>132</v>
      </c>
      <c r="Q519" s="22" t="s">
        <v>3797</v>
      </c>
      <c r="R519" s="22" t="s">
        <v>259</v>
      </c>
    </row>
    <row r="520" spans="1:18" ht="24.75" customHeight="1">
      <c r="A520" s="11">
        <v>14</v>
      </c>
      <c r="B520" s="11" t="s">
        <v>3798</v>
      </c>
      <c r="C520" s="11" t="s">
        <v>136</v>
      </c>
      <c r="D520" s="11" t="s">
        <v>3748</v>
      </c>
      <c r="E520" s="11" t="s">
        <v>3749</v>
      </c>
      <c r="F520" s="11">
        <v>6</v>
      </c>
      <c r="G520" s="12" t="s">
        <v>3799</v>
      </c>
      <c r="H520" s="11">
        <v>1554.798</v>
      </c>
      <c r="I520" s="23">
        <v>43523</v>
      </c>
      <c r="J520" s="23">
        <v>43623</v>
      </c>
      <c r="K520" s="23" t="s">
        <v>140</v>
      </c>
      <c r="M520" s="21">
        <v>15</v>
      </c>
      <c r="N520" s="22" t="s">
        <v>3800</v>
      </c>
      <c r="O520" s="22" t="s">
        <v>131</v>
      </c>
      <c r="P520" s="22" t="s">
        <v>132</v>
      </c>
      <c r="Q520" s="22" t="s">
        <v>3801</v>
      </c>
      <c r="R520" s="22" t="s">
        <v>259</v>
      </c>
    </row>
    <row r="521" spans="1:18" ht="24.75" customHeight="1">
      <c r="A521" s="11">
        <v>15</v>
      </c>
      <c r="B521" s="11" t="s">
        <v>3802</v>
      </c>
      <c r="C521" s="11" t="s">
        <v>136</v>
      </c>
      <c r="D521" s="11" t="s">
        <v>3748</v>
      </c>
      <c r="E521" s="11" t="s">
        <v>3749</v>
      </c>
      <c r="F521" s="11">
        <v>6</v>
      </c>
      <c r="G521" s="12" t="s">
        <v>3803</v>
      </c>
      <c r="H521" s="11">
        <v>1358.954</v>
      </c>
      <c r="I521" s="23">
        <v>43525</v>
      </c>
      <c r="J521" s="23">
        <v>43739</v>
      </c>
      <c r="K521" s="23" t="s">
        <v>140</v>
      </c>
      <c r="M521" s="21">
        <v>16</v>
      </c>
      <c r="N521" s="22" t="s">
        <v>3595</v>
      </c>
      <c r="O521" s="22" t="s">
        <v>131</v>
      </c>
      <c r="P521" s="22" t="s">
        <v>132</v>
      </c>
      <c r="Q521" s="22" t="s">
        <v>3596</v>
      </c>
      <c r="R521" s="22" t="s">
        <v>259</v>
      </c>
    </row>
    <row r="522" spans="1:18" ht="24.75" customHeight="1">
      <c r="A522" s="11">
        <v>16</v>
      </c>
      <c r="B522" s="11" t="s">
        <v>3804</v>
      </c>
      <c r="C522" s="11" t="s">
        <v>136</v>
      </c>
      <c r="D522" s="11" t="s">
        <v>3748</v>
      </c>
      <c r="E522" s="11" t="s">
        <v>3749</v>
      </c>
      <c r="F522" s="11">
        <v>6</v>
      </c>
      <c r="G522" s="12" t="s">
        <v>3805</v>
      </c>
      <c r="H522" s="11">
        <v>1419.512</v>
      </c>
      <c r="I522" s="23">
        <v>43613</v>
      </c>
      <c r="J522" s="23">
        <v>43797</v>
      </c>
      <c r="K522" s="23" t="s">
        <v>140</v>
      </c>
      <c r="M522" s="21">
        <v>17</v>
      </c>
      <c r="N522" s="22" t="s">
        <v>3806</v>
      </c>
      <c r="O522" s="22" t="s">
        <v>131</v>
      </c>
      <c r="P522" s="22" t="s">
        <v>132</v>
      </c>
      <c r="Q522" s="22" t="s">
        <v>3807</v>
      </c>
      <c r="R522" s="22" t="s">
        <v>259</v>
      </c>
    </row>
    <row r="523" spans="1:18" ht="24.75" customHeight="1">
      <c r="A523" s="11">
        <v>17</v>
      </c>
      <c r="B523" s="11" t="s">
        <v>3808</v>
      </c>
      <c r="C523" s="11" t="s">
        <v>136</v>
      </c>
      <c r="D523" s="11" t="s">
        <v>3748</v>
      </c>
      <c r="E523" s="11" t="s">
        <v>3749</v>
      </c>
      <c r="F523" s="11">
        <v>8</v>
      </c>
      <c r="G523" s="12" t="s">
        <v>3809</v>
      </c>
      <c r="H523" s="11">
        <v>2089.764</v>
      </c>
      <c r="I523" s="23">
        <v>43703</v>
      </c>
      <c r="J523" s="23">
        <v>43805</v>
      </c>
      <c r="K523" s="23" t="s">
        <v>140</v>
      </c>
      <c r="M523" s="21">
        <v>18</v>
      </c>
      <c r="N523" s="22" t="s">
        <v>3810</v>
      </c>
      <c r="O523" s="22" t="s">
        <v>131</v>
      </c>
      <c r="P523" s="22" t="s">
        <v>132</v>
      </c>
      <c r="Q523" s="22" t="s">
        <v>3811</v>
      </c>
      <c r="R523" s="22" t="s">
        <v>259</v>
      </c>
    </row>
    <row r="524" spans="1:18" ht="24.75" customHeight="1">
      <c r="A524" s="11">
        <v>18</v>
      </c>
      <c r="B524" s="11" t="s">
        <v>3812</v>
      </c>
      <c r="C524" s="11" t="s">
        <v>136</v>
      </c>
      <c r="D524" s="11" t="s">
        <v>3813</v>
      </c>
      <c r="E524" s="11" t="s">
        <v>397</v>
      </c>
      <c r="F524" s="11">
        <v>95700</v>
      </c>
      <c r="G524" s="12" t="s">
        <v>3814</v>
      </c>
      <c r="H524" s="11">
        <v>1302.856</v>
      </c>
      <c r="I524" s="23">
        <v>42146</v>
      </c>
      <c r="J524" s="23">
        <v>42299</v>
      </c>
      <c r="K524" s="23" t="s">
        <v>140</v>
      </c>
      <c r="M524" s="21">
        <v>19</v>
      </c>
      <c r="N524" s="22" t="s">
        <v>3815</v>
      </c>
      <c r="O524" s="22" t="s">
        <v>131</v>
      </c>
      <c r="P524" s="22" t="s">
        <v>132</v>
      </c>
      <c r="Q524" s="22" t="s">
        <v>3816</v>
      </c>
      <c r="R524" s="22" t="s">
        <v>3817</v>
      </c>
    </row>
    <row r="525" spans="1:18" ht="24.75" customHeight="1">
      <c r="A525" s="11">
        <v>19</v>
      </c>
      <c r="B525" s="11" t="s">
        <v>3818</v>
      </c>
      <c r="C525" s="11" t="s">
        <v>136</v>
      </c>
      <c r="D525" s="11" t="s">
        <v>3813</v>
      </c>
      <c r="E525" s="11" t="s">
        <v>397</v>
      </c>
      <c r="F525" s="11">
        <v>82175</v>
      </c>
      <c r="G525" s="12" t="s">
        <v>3819</v>
      </c>
      <c r="H525" s="11">
        <v>1065.489</v>
      </c>
      <c r="I525" s="23">
        <v>38504</v>
      </c>
      <c r="J525" s="23">
        <v>42359</v>
      </c>
      <c r="K525" s="23" t="s">
        <v>140</v>
      </c>
      <c r="M525" s="21">
        <v>20</v>
      </c>
      <c r="N525" s="22" t="s">
        <v>334</v>
      </c>
      <c r="O525" s="22" t="s">
        <v>131</v>
      </c>
      <c r="P525" s="22" t="s">
        <v>132</v>
      </c>
      <c r="Q525" s="22" t="s">
        <v>3820</v>
      </c>
      <c r="R525" s="22" t="s">
        <v>1835</v>
      </c>
    </row>
    <row r="526" spans="1:18" ht="24.75" customHeight="1">
      <c r="A526" s="11">
        <v>20</v>
      </c>
      <c r="B526" s="11" t="s">
        <v>3821</v>
      </c>
      <c r="C526" s="11" t="s">
        <v>136</v>
      </c>
      <c r="D526" s="11" t="s">
        <v>3813</v>
      </c>
      <c r="E526" s="11" t="s">
        <v>397</v>
      </c>
      <c r="F526" s="11">
        <v>55054</v>
      </c>
      <c r="G526" s="12" t="s">
        <v>3822</v>
      </c>
      <c r="H526" s="11">
        <v>1065.678</v>
      </c>
      <c r="I526" s="23">
        <v>42174</v>
      </c>
      <c r="J526" s="23">
        <v>42327</v>
      </c>
      <c r="K526" s="23" t="s">
        <v>140</v>
      </c>
      <c r="M526" s="21">
        <v>21</v>
      </c>
      <c r="N526" s="22" t="s">
        <v>3823</v>
      </c>
      <c r="O526" s="22" t="s">
        <v>131</v>
      </c>
      <c r="P526" s="22" t="s">
        <v>132</v>
      </c>
      <c r="Q526" s="22" t="s">
        <v>3824</v>
      </c>
      <c r="R526" s="22" t="s">
        <v>1835</v>
      </c>
    </row>
    <row r="527" spans="1:18" ht="24.75" customHeight="1">
      <c r="A527" s="11">
        <v>21</v>
      </c>
      <c r="B527" s="11" t="s">
        <v>3825</v>
      </c>
      <c r="C527" s="11" t="s">
        <v>136</v>
      </c>
      <c r="D527" s="11" t="s">
        <v>3813</v>
      </c>
      <c r="E527" s="11" t="s">
        <v>397</v>
      </c>
      <c r="F527" s="11">
        <v>128196</v>
      </c>
      <c r="G527" s="12" t="s">
        <v>3826</v>
      </c>
      <c r="H527" s="11">
        <v>1656.23</v>
      </c>
      <c r="I527" s="23">
        <v>42177</v>
      </c>
      <c r="J527" s="23">
        <v>42360</v>
      </c>
      <c r="K527" s="23" t="s">
        <v>140</v>
      </c>
      <c r="M527" s="21">
        <v>22</v>
      </c>
      <c r="N527" s="22" t="s">
        <v>3827</v>
      </c>
      <c r="O527" s="22" t="s">
        <v>131</v>
      </c>
      <c r="P527" s="22" t="s">
        <v>132</v>
      </c>
      <c r="Q527" s="22" t="s">
        <v>3828</v>
      </c>
      <c r="R527" s="22" t="s">
        <v>1835</v>
      </c>
    </row>
    <row r="528" spans="1:18" ht="24.75" customHeight="1">
      <c r="A528" s="11">
        <v>22</v>
      </c>
      <c r="B528" s="11" t="s">
        <v>3829</v>
      </c>
      <c r="C528" s="11" t="s">
        <v>136</v>
      </c>
      <c r="D528" s="11" t="s">
        <v>3813</v>
      </c>
      <c r="E528" s="11" t="s">
        <v>397</v>
      </c>
      <c r="F528" s="11">
        <v>94580</v>
      </c>
      <c r="G528" s="12" t="s">
        <v>3830</v>
      </c>
      <c r="H528" s="11">
        <v>1778.905</v>
      </c>
      <c r="I528" s="23">
        <v>42325</v>
      </c>
      <c r="J528" s="23">
        <v>42427</v>
      </c>
      <c r="K528" s="23" t="s">
        <v>140</v>
      </c>
      <c r="M528" s="21">
        <v>23</v>
      </c>
      <c r="N528" s="22" t="s">
        <v>3831</v>
      </c>
      <c r="O528" s="22" t="s">
        <v>131</v>
      </c>
      <c r="P528" s="22" t="s">
        <v>132</v>
      </c>
      <c r="Q528" s="22" t="s">
        <v>3832</v>
      </c>
      <c r="R528" s="22" t="s">
        <v>3833</v>
      </c>
    </row>
    <row r="529" spans="1:18" ht="24.75" customHeight="1">
      <c r="A529" s="11">
        <v>23</v>
      </c>
      <c r="B529" s="11" t="s">
        <v>3834</v>
      </c>
      <c r="C529" s="11" t="s">
        <v>136</v>
      </c>
      <c r="D529" s="11" t="s">
        <v>3813</v>
      </c>
      <c r="E529" s="11" t="s">
        <v>397</v>
      </c>
      <c r="F529" s="11">
        <v>77613</v>
      </c>
      <c r="G529" s="12" t="s">
        <v>3835</v>
      </c>
      <c r="H529" s="11">
        <v>1330.567</v>
      </c>
      <c r="I529" s="23">
        <v>42367</v>
      </c>
      <c r="J529" s="23">
        <v>42591</v>
      </c>
      <c r="K529" s="23" t="s">
        <v>140</v>
      </c>
      <c r="M529" s="21">
        <v>24</v>
      </c>
      <c r="N529" s="22" t="s">
        <v>3836</v>
      </c>
      <c r="O529" s="22" t="s">
        <v>131</v>
      </c>
      <c r="P529" s="22" t="s">
        <v>132</v>
      </c>
      <c r="Q529" s="22" t="s">
        <v>3837</v>
      </c>
      <c r="R529" s="22" t="s">
        <v>1835</v>
      </c>
    </row>
    <row r="530" spans="1:18" ht="24.75" customHeight="1">
      <c r="A530" s="11">
        <v>24</v>
      </c>
      <c r="B530" s="11" t="s">
        <v>3838</v>
      </c>
      <c r="C530" s="11" t="s">
        <v>136</v>
      </c>
      <c r="D530" s="11" t="s">
        <v>3813</v>
      </c>
      <c r="E530" s="11" t="s">
        <v>397</v>
      </c>
      <c r="F530" s="11">
        <v>56280</v>
      </c>
      <c r="G530" s="12" t="s">
        <v>3839</v>
      </c>
      <c r="H530" s="11">
        <v>2255.877</v>
      </c>
      <c r="I530" s="23">
        <v>42444</v>
      </c>
      <c r="J530" s="23">
        <v>42679</v>
      </c>
      <c r="K530" s="23" t="s">
        <v>140</v>
      </c>
      <c r="M530" s="21">
        <v>25</v>
      </c>
      <c r="N530" s="22" t="s">
        <v>3645</v>
      </c>
      <c r="O530" s="22" t="s">
        <v>131</v>
      </c>
      <c r="P530" s="22" t="s">
        <v>132</v>
      </c>
      <c r="Q530" s="22" t="s">
        <v>3646</v>
      </c>
      <c r="R530" s="22" t="s">
        <v>1835</v>
      </c>
    </row>
    <row r="531" spans="1:18" ht="24.75" customHeight="1">
      <c r="A531" s="11">
        <v>25</v>
      </c>
      <c r="B531" s="11" t="s">
        <v>3840</v>
      </c>
      <c r="C531" s="11" t="s">
        <v>136</v>
      </c>
      <c r="D531" s="11" t="s">
        <v>3841</v>
      </c>
      <c r="E531" s="11" t="s">
        <v>214</v>
      </c>
      <c r="F531" s="11">
        <v>500</v>
      </c>
      <c r="G531" s="12" t="s">
        <v>3842</v>
      </c>
      <c r="H531" s="11">
        <v>2618.987</v>
      </c>
      <c r="I531" s="23">
        <v>42083</v>
      </c>
      <c r="J531" s="23">
        <v>42267</v>
      </c>
      <c r="K531" s="23" t="s">
        <v>140</v>
      </c>
      <c r="M531" s="21">
        <v>26</v>
      </c>
      <c r="N531" s="22" t="s">
        <v>3843</v>
      </c>
      <c r="O531" s="22" t="s">
        <v>131</v>
      </c>
      <c r="P531" s="22" t="s">
        <v>132</v>
      </c>
      <c r="Q531" s="22" t="s">
        <v>3844</v>
      </c>
      <c r="R531" s="22" t="s">
        <v>3845</v>
      </c>
    </row>
    <row r="532" spans="1:18" ht="24.75" customHeight="1">
      <c r="A532" s="11">
        <v>26</v>
      </c>
      <c r="B532" s="11" t="s">
        <v>3846</v>
      </c>
      <c r="C532" s="11" t="s">
        <v>136</v>
      </c>
      <c r="D532" s="11" t="s">
        <v>3841</v>
      </c>
      <c r="E532" s="11" t="s">
        <v>214</v>
      </c>
      <c r="F532" s="11">
        <v>500</v>
      </c>
      <c r="G532" s="12" t="s">
        <v>3847</v>
      </c>
      <c r="H532" s="11">
        <v>2068.845</v>
      </c>
      <c r="I532" s="23">
        <v>42101</v>
      </c>
      <c r="J532" s="23">
        <v>42254</v>
      </c>
      <c r="K532" s="23" t="s">
        <v>140</v>
      </c>
      <c r="M532" s="21">
        <v>27</v>
      </c>
      <c r="N532" s="22" t="s">
        <v>3848</v>
      </c>
      <c r="O532" s="22" t="s">
        <v>131</v>
      </c>
      <c r="P532" s="22" t="s">
        <v>132</v>
      </c>
      <c r="Q532" s="22" t="s">
        <v>3849</v>
      </c>
      <c r="R532" s="22" t="s">
        <v>1835</v>
      </c>
    </row>
    <row r="533" spans="1:18" ht="24.75" customHeight="1">
      <c r="A533" s="11">
        <v>27</v>
      </c>
      <c r="B533" s="11" t="s">
        <v>3850</v>
      </c>
      <c r="C533" s="11" t="s">
        <v>136</v>
      </c>
      <c r="D533" s="11" t="s">
        <v>3841</v>
      </c>
      <c r="E533" s="11" t="s">
        <v>214</v>
      </c>
      <c r="F533" s="11">
        <v>500</v>
      </c>
      <c r="G533" s="12" t="s">
        <v>3851</v>
      </c>
      <c r="H533" s="11">
        <v>1518.678</v>
      </c>
      <c r="I533" s="23">
        <v>42352</v>
      </c>
      <c r="J533" s="23">
        <v>42464</v>
      </c>
      <c r="K533" s="23" t="s">
        <v>140</v>
      </c>
      <c r="M533" s="21">
        <v>28</v>
      </c>
      <c r="N533" s="22" t="s">
        <v>3852</v>
      </c>
      <c r="O533" s="22" t="s">
        <v>131</v>
      </c>
      <c r="P533" s="22" t="s">
        <v>132</v>
      </c>
      <c r="Q533" s="22" t="s">
        <v>3853</v>
      </c>
      <c r="R533" s="22" t="s">
        <v>1835</v>
      </c>
    </row>
    <row r="534" spans="1:18" ht="24.75" customHeight="1">
      <c r="A534" s="11">
        <v>28</v>
      </c>
      <c r="B534" s="11" t="s">
        <v>3854</v>
      </c>
      <c r="C534" s="11" t="s">
        <v>136</v>
      </c>
      <c r="D534" s="11" t="s">
        <v>3841</v>
      </c>
      <c r="E534" s="11" t="s">
        <v>214</v>
      </c>
      <c r="F534" s="11">
        <v>507</v>
      </c>
      <c r="G534" s="12" t="s">
        <v>3855</v>
      </c>
      <c r="H534" s="11">
        <v>1908.643</v>
      </c>
      <c r="I534" s="23">
        <v>42494</v>
      </c>
      <c r="J534" s="23">
        <v>42678</v>
      </c>
      <c r="K534" s="23" t="s">
        <v>140</v>
      </c>
      <c r="M534" s="21">
        <v>29</v>
      </c>
      <c r="N534" s="22" t="s">
        <v>3856</v>
      </c>
      <c r="O534" s="22" t="s">
        <v>131</v>
      </c>
      <c r="P534" s="22" t="s">
        <v>132</v>
      </c>
      <c r="Q534" s="22" t="s">
        <v>3857</v>
      </c>
      <c r="R534" s="22" t="s">
        <v>1835</v>
      </c>
    </row>
    <row r="535" spans="1:18" ht="24.75" customHeight="1">
      <c r="A535" s="11">
        <v>29</v>
      </c>
      <c r="B535" s="11" t="s">
        <v>3858</v>
      </c>
      <c r="C535" s="11" t="s">
        <v>136</v>
      </c>
      <c r="D535" s="11" t="s">
        <v>3841</v>
      </c>
      <c r="E535" s="11" t="s">
        <v>214</v>
      </c>
      <c r="F535" s="11">
        <v>546</v>
      </c>
      <c r="G535" s="12" t="s">
        <v>3859</v>
      </c>
      <c r="H535" s="11">
        <v>2439.658</v>
      </c>
      <c r="I535" s="23">
        <v>42514</v>
      </c>
      <c r="J535" s="23">
        <v>42749</v>
      </c>
      <c r="K535" s="23" t="s">
        <v>140</v>
      </c>
      <c r="M535" s="21">
        <v>30</v>
      </c>
      <c r="N535" s="22" t="s">
        <v>3860</v>
      </c>
      <c r="O535" s="22" t="s">
        <v>131</v>
      </c>
      <c r="P535" s="22" t="s">
        <v>132</v>
      </c>
      <c r="Q535" s="22" t="s">
        <v>3861</v>
      </c>
      <c r="R535" s="22" t="s">
        <v>1835</v>
      </c>
    </row>
    <row r="536" spans="1:18" ht="24.75" customHeight="1">
      <c r="A536" s="11">
        <v>30</v>
      </c>
      <c r="B536" s="11" t="s">
        <v>3862</v>
      </c>
      <c r="C536" s="11" t="s">
        <v>136</v>
      </c>
      <c r="D536" s="11" t="s">
        <v>3841</v>
      </c>
      <c r="E536" s="11" t="s">
        <v>214</v>
      </c>
      <c r="F536" s="11">
        <v>575</v>
      </c>
      <c r="G536" s="12" t="s">
        <v>3863</v>
      </c>
      <c r="H536" s="11">
        <v>2719.994</v>
      </c>
      <c r="I536" s="23">
        <v>42513</v>
      </c>
      <c r="J536" s="23">
        <v>42717</v>
      </c>
      <c r="K536" s="23" t="s">
        <v>140</v>
      </c>
      <c r="M536" s="21">
        <v>31</v>
      </c>
      <c r="N536" s="22" t="s">
        <v>3864</v>
      </c>
      <c r="O536" s="22" t="s">
        <v>131</v>
      </c>
      <c r="P536" s="22" t="s">
        <v>132</v>
      </c>
      <c r="Q536" s="22" t="s">
        <v>3865</v>
      </c>
      <c r="R536" s="22" t="s">
        <v>1835</v>
      </c>
    </row>
    <row r="537" spans="1:18" ht="24.75" customHeight="1">
      <c r="A537" s="11">
        <v>31</v>
      </c>
      <c r="B537" s="11" t="s">
        <v>3866</v>
      </c>
      <c r="C537" s="11" t="s">
        <v>136</v>
      </c>
      <c r="D537" s="11" t="s">
        <v>3748</v>
      </c>
      <c r="E537" s="11" t="s">
        <v>3749</v>
      </c>
      <c r="F537" s="11">
        <v>5</v>
      </c>
      <c r="G537" s="12" t="s">
        <v>3867</v>
      </c>
      <c r="H537" s="11">
        <v>1275.845</v>
      </c>
      <c r="I537" s="23">
        <v>42545</v>
      </c>
      <c r="J537" s="23">
        <v>42698</v>
      </c>
      <c r="K537" s="23" t="s">
        <v>140</v>
      </c>
      <c r="M537" s="21">
        <v>32</v>
      </c>
      <c r="N537" s="22" t="s">
        <v>3868</v>
      </c>
      <c r="O537" s="22" t="s">
        <v>131</v>
      </c>
      <c r="P537" s="22" t="s">
        <v>132</v>
      </c>
      <c r="Q537" s="22" t="s">
        <v>3869</v>
      </c>
      <c r="R537" s="22" t="s">
        <v>1835</v>
      </c>
    </row>
    <row r="538" spans="1:18" ht="24.75" customHeight="1">
      <c r="A538" s="11">
        <v>32</v>
      </c>
      <c r="B538" s="11" t="s">
        <v>3870</v>
      </c>
      <c r="C538" s="11" t="s">
        <v>136</v>
      </c>
      <c r="D538" s="11" t="s">
        <v>3871</v>
      </c>
      <c r="E538" s="11" t="s">
        <v>397</v>
      </c>
      <c r="F538" s="11">
        <v>99979</v>
      </c>
      <c r="G538" s="12" t="s">
        <v>3867</v>
      </c>
      <c r="H538" s="11">
        <v>1275.845</v>
      </c>
      <c r="I538" s="23">
        <v>42545</v>
      </c>
      <c r="J538" s="23">
        <v>42698</v>
      </c>
      <c r="K538" s="23" t="s">
        <v>140</v>
      </c>
      <c r="M538" s="21">
        <v>33</v>
      </c>
      <c r="N538" s="22" t="s">
        <v>433</v>
      </c>
      <c r="O538" s="22" t="s">
        <v>131</v>
      </c>
      <c r="P538" s="22" t="s">
        <v>132</v>
      </c>
      <c r="Q538" s="22" t="s">
        <v>3671</v>
      </c>
      <c r="R538" s="22" t="s">
        <v>1835</v>
      </c>
    </row>
    <row r="539" spans="1:18" ht="24.75" customHeight="1">
      <c r="A539" s="11">
        <v>33</v>
      </c>
      <c r="B539" s="11" t="s">
        <v>3872</v>
      </c>
      <c r="C539" s="11" t="s">
        <v>136</v>
      </c>
      <c r="D539" s="11" t="s">
        <v>3871</v>
      </c>
      <c r="E539" s="11" t="s">
        <v>397</v>
      </c>
      <c r="F539" s="11">
        <v>114800</v>
      </c>
      <c r="G539" s="12" t="s">
        <v>3750</v>
      </c>
      <c r="H539" s="11">
        <v>2304.538</v>
      </c>
      <c r="I539" s="23">
        <v>42597</v>
      </c>
      <c r="J539" s="23">
        <v>42809</v>
      </c>
      <c r="K539" s="23" t="s">
        <v>140</v>
      </c>
      <c r="M539" s="21">
        <v>34</v>
      </c>
      <c r="N539" s="22" t="s">
        <v>3873</v>
      </c>
      <c r="O539" s="22" t="s">
        <v>131</v>
      </c>
      <c r="P539" s="22" t="s">
        <v>132</v>
      </c>
      <c r="Q539" s="22" t="s">
        <v>3874</v>
      </c>
      <c r="R539" s="22" t="s">
        <v>3875</v>
      </c>
    </row>
    <row r="540" spans="1:18" ht="24.75" customHeight="1">
      <c r="A540" s="11">
        <v>34</v>
      </c>
      <c r="B540" s="11" t="s">
        <v>3876</v>
      </c>
      <c r="C540" s="11" t="s">
        <v>136</v>
      </c>
      <c r="D540" s="11" t="s">
        <v>3871</v>
      </c>
      <c r="E540" s="11" t="s">
        <v>397</v>
      </c>
      <c r="F540" s="11">
        <v>104920</v>
      </c>
      <c r="G540" s="12" t="s">
        <v>3753</v>
      </c>
      <c r="H540" s="11">
        <v>1456.598</v>
      </c>
      <c r="I540" s="23">
        <v>42608</v>
      </c>
      <c r="J540" s="23">
        <v>42792</v>
      </c>
      <c r="K540" s="23" t="s">
        <v>140</v>
      </c>
      <c r="M540" s="21">
        <v>35</v>
      </c>
      <c r="N540" s="22" t="s">
        <v>3877</v>
      </c>
      <c r="O540" s="22" t="s">
        <v>131</v>
      </c>
      <c r="P540" s="22" t="s">
        <v>132</v>
      </c>
      <c r="Q540" s="22" t="s">
        <v>3878</v>
      </c>
      <c r="R540" s="22" t="s">
        <v>1835</v>
      </c>
    </row>
    <row r="541" spans="1:18" ht="24.75" customHeight="1">
      <c r="A541" s="11">
        <v>35</v>
      </c>
      <c r="B541" s="11" t="s">
        <v>3879</v>
      </c>
      <c r="C541" s="11" t="s">
        <v>136</v>
      </c>
      <c r="D541" s="11" t="s">
        <v>3871</v>
      </c>
      <c r="E541" s="11" t="s">
        <v>397</v>
      </c>
      <c r="F541" s="11">
        <v>228975</v>
      </c>
      <c r="G541" s="12" t="s">
        <v>3756</v>
      </c>
      <c r="H541" s="11">
        <v>2756.108</v>
      </c>
      <c r="I541" s="23">
        <v>42758</v>
      </c>
      <c r="J541" s="23">
        <v>42970</v>
      </c>
      <c r="K541" s="23" t="s">
        <v>140</v>
      </c>
      <c r="M541" s="21">
        <v>36</v>
      </c>
      <c r="N541" s="22" t="s">
        <v>390</v>
      </c>
      <c r="O541" s="22" t="s">
        <v>131</v>
      </c>
      <c r="P541" s="22" t="s">
        <v>132</v>
      </c>
      <c r="Q541" s="22" t="s">
        <v>3880</v>
      </c>
      <c r="R541" s="22" t="s">
        <v>1835</v>
      </c>
    </row>
    <row r="542" spans="1:18" ht="24.75" customHeight="1">
      <c r="A542" s="11">
        <v>36</v>
      </c>
      <c r="B542" s="11" t="s">
        <v>3881</v>
      </c>
      <c r="C542" s="11" t="s">
        <v>136</v>
      </c>
      <c r="D542" s="11" t="s">
        <v>3871</v>
      </c>
      <c r="E542" s="11" t="s">
        <v>397</v>
      </c>
      <c r="F542" s="11">
        <v>196424</v>
      </c>
      <c r="G542" s="12" t="s">
        <v>3760</v>
      </c>
      <c r="H542" s="11">
        <v>2756.108</v>
      </c>
      <c r="I542" s="23">
        <v>42790</v>
      </c>
      <c r="J542" s="23">
        <v>42992</v>
      </c>
      <c r="K542" s="23" t="s">
        <v>140</v>
      </c>
      <c r="M542" s="21">
        <v>37</v>
      </c>
      <c r="N542" s="22" t="s">
        <v>3579</v>
      </c>
      <c r="O542" s="22" t="s">
        <v>131</v>
      </c>
      <c r="P542" s="22" t="s">
        <v>132</v>
      </c>
      <c r="Q542" s="22" t="s">
        <v>3580</v>
      </c>
      <c r="R542" s="22" t="s">
        <v>1835</v>
      </c>
    </row>
    <row r="543" spans="1:18" ht="24.75" customHeight="1">
      <c r="A543" s="11">
        <v>37</v>
      </c>
      <c r="B543" s="11" t="s">
        <v>3882</v>
      </c>
      <c r="C543" s="11" t="s">
        <v>136</v>
      </c>
      <c r="D543" s="11" t="s">
        <v>3871</v>
      </c>
      <c r="E543" s="11" t="s">
        <v>397</v>
      </c>
      <c r="F543" s="11">
        <v>125880</v>
      </c>
      <c r="G543" s="12" t="s">
        <v>3764</v>
      </c>
      <c r="H543" s="11">
        <v>1623.87</v>
      </c>
      <c r="I543" s="23">
        <v>43021</v>
      </c>
      <c r="J543" s="23">
        <v>43233</v>
      </c>
      <c r="K543" s="23" t="s">
        <v>140</v>
      </c>
      <c r="M543" s="21">
        <v>38</v>
      </c>
      <c r="N543" s="22" t="s">
        <v>3883</v>
      </c>
      <c r="O543" s="22" t="s">
        <v>131</v>
      </c>
      <c r="P543" s="22" t="s">
        <v>132</v>
      </c>
      <c r="Q543" s="22" t="s">
        <v>3884</v>
      </c>
      <c r="R543" s="22" t="s">
        <v>1835</v>
      </c>
    </row>
    <row r="544" spans="1:18" ht="24.75" customHeight="1">
      <c r="A544" s="11">
        <v>38</v>
      </c>
      <c r="B544" s="11" t="s">
        <v>3885</v>
      </c>
      <c r="C544" s="11" t="s">
        <v>136</v>
      </c>
      <c r="D544" s="11" t="s">
        <v>3871</v>
      </c>
      <c r="E544" s="11" t="s">
        <v>397</v>
      </c>
      <c r="F544" s="11">
        <v>140825</v>
      </c>
      <c r="G544" s="12" t="s">
        <v>3769</v>
      </c>
      <c r="H544" s="11">
        <v>1689.974</v>
      </c>
      <c r="I544" s="23">
        <v>43028</v>
      </c>
      <c r="J544" s="23">
        <v>43210</v>
      </c>
      <c r="K544" s="23" t="s">
        <v>140</v>
      </c>
      <c r="M544" s="21">
        <v>39</v>
      </c>
      <c r="N544" s="22" t="s">
        <v>3886</v>
      </c>
      <c r="O544" s="22" t="s">
        <v>131</v>
      </c>
      <c r="P544" s="22" t="s">
        <v>132</v>
      </c>
      <c r="Q544" s="22" t="s">
        <v>3887</v>
      </c>
      <c r="R544" s="22" t="s">
        <v>3888</v>
      </c>
    </row>
    <row r="545" spans="1:18" ht="24.75" customHeight="1">
      <c r="A545" s="11">
        <v>39</v>
      </c>
      <c r="B545" s="11" t="s">
        <v>3889</v>
      </c>
      <c r="C545" s="11" t="s">
        <v>136</v>
      </c>
      <c r="D545" s="11" t="s">
        <v>3871</v>
      </c>
      <c r="E545" s="11" t="s">
        <v>397</v>
      </c>
      <c r="F545" s="11">
        <v>250000</v>
      </c>
      <c r="G545" s="12" t="s">
        <v>3773</v>
      </c>
      <c r="H545" s="11">
        <v>2929.543</v>
      </c>
      <c r="I545" s="23">
        <v>43045</v>
      </c>
      <c r="J545" s="23">
        <v>43267</v>
      </c>
      <c r="K545" s="23" t="s">
        <v>140</v>
      </c>
      <c r="M545" s="21">
        <v>40</v>
      </c>
      <c r="N545" s="22" t="s">
        <v>3629</v>
      </c>
      <c r="O545" s="22" t="s">
        <v>131</v>
      </c>
      <c r="P545" s="22" t="s">
        <v>132</v>
      </c>
      <c r="Q545" s="22" t="s">
        <v>3630</v>
      </c>
      <c r="R545" s="22" t="s">
        <v>1835</v>
      </c>
    </row>
    <row r="546" spans="1:18" ht="24.75" customHeight="1">
      <c r="A546" s="11">
        <v>40</v>
      </c>
      <c r="B546" s="11" t="s">
        <v>3890</v>
      </c>
      <c r="C546" s="11" t="s">
        <v>136</v>
      </c>
      <c r="D546" s="11" t="s">
        <v>3871</v>
      </c>
      <c r="E546" s="11" t="s">
        <v>397</v>
      </c>
      <c r="F546" s="11">
        <v>205025</v>
      </c>
      <c r="G546" s="12" t="s">
        <v>3777</v>
      </c>
      <c r="H546" s="11">
        <v>2569.846</v>
      </c>
      <c r="I546" s="23">
        <v>43172</v>
      </c>
      <c r="J546" s="23">
        <v>43386</v>
      </c>
      <c r="K546" s="23" t="s">
        <v>140</v>
      </c>
      <c r="M546" s="21">
        <v>41</v>
      </c>
      <c r="N546" s="22" t="s">
        <v>3891</v>
      </c>
      <c r="O546" s="22" t="s">
        <v>131</v>
      </c>
      <c r="P546" s="22" t="s">
        <v>132</v>
      </c>
      <c r="Q546" s="22" t="s">
        <v>3892</v>
      </c>
      <c r="R546" s="22" t="s">
        <v>3893</v>
      </c>
    </row>
    <row r="547" spans="1:18" ht="24.75" customHeight="1">
      <c r="A547" s="11">
        <v>41</v>
      </c>
      <c r="B547" s="11" t="s">
        <v>3894</v>
      </c>
      <c r="C547" s="11" t="s">
        <v>136</v>
      </c>
      <c r="D547" s="11" t="s">
        <v>3871</v>
      </c>
      <c r="E547" s="11" t="s">
        <v>397</v>
      </c>
      <c r="F547" s="11">
        <v>158000</v>
      </c>
      <c r="G547" s="12" t="s">
        <v>3785</v>
      </c>
      <c r="H547" s="11">
        <v>2232.056</v>
      </c>
      <c r="I547" s="23">
        <v>43257</v>
      </c>
      <c r="J547" s="23">
        <v>43440</v>
      </c>
      <c r="K547" s="23" t="s">
        <v>140</v>
      </c>
      <c r="M547" s="21">
        <v>42</v>
      </c>
      <c r="N547" s="22" t="s">
        <v>3895</v>
      </c>
      <c r="O547" s="22" t="s">
        <v>131</v>
      </c>
      <c r="P547" s="22" t="s">
        <v>132</v>
      </c>
      <c r="Q547" s="22" t="s">
        <v>3896</v>
      </c>
      <c r="R547" s="22" t="s">
        <v>1835</v>
      </c>
    </row>
    <row r="548" spans="1:18" ht="24.75" customHeight="1">
      <c r="A548" s="11">
        <v>42</v>
      </c>
      <c r="B548" s="11" t="s">
        <v>3897</v>
      </c>
      <c r="C548" s="11" t="s">
        <v>136</v>
      </c>
      <c r="D548" s="11" t="s">
        <v>3871</v>
      </c>
      <c r="E548" s="11" t="s">
        <v>397</v>
      </c>
      <c r="F548" s="11">
        <v>158000</v>
      </c>
      <c r="G548" s="12" t="s">
        <v>3781</v>
      </c>
      <c r="H548" s="11">
        <v>2145.486</v>
      </c>
      <c r="I548" s="23">
        <v>43274</v>
      </c>
      <c r="J548" s="23">
        <v>43478</v>
      </c>
      <c r="K548" s="23" t="s">
        <v>140</v>
      </c>
      <c r="M548" s="21">
        <v>43</v>
      </c>
      <c r="N548" s="22" t="s">
        <v>3898</v>
      </c>
      <c r="O548" s="22" t="s">
        <v>131</v>
      </c>
      <c r="P548" s="22" t="s">
        <v>132</v>
      </c>
      <c r="Q548" s="22" t="s">
        <v>3899</v>
      </c>
      <c r="R548" s="22" t="s">
        <v>3676</v>
      </c>
    </row>
    <row r="549" spans="1:18" ht="24.75" customHeight="1">
      <c r="A549" s="11">
        <v>43</v>
      </c>
      <c r="B549" s="11" t="s">
        <v>3900</v>
      </c>
      <c r="C549" s="11" t="s">
        <v>136</v>
      </c>
      <c r="D549" s="11" t="s">
        <v>3871</v>
      </c>
      <c r="E549" s="11" t="s">
        <v>397</v>
      </c>
      <c r="F549" s="11">
        <v>231240</v>
      </c>
      <c r="G549" s="12" t="s">
        <v>3789</v>
      </c>
      <c r="H549" s="11">
        <v>2777.945</v>
      </c>
      <c r="I549" s="23">
        <v>43291</v>
      </c>
      <c r="J549" s="23">
        <v>43495</v>
      </c>
      <c r="K549" s="23" t="s">
        <v>140</v>
      </c>
      <c r="M549" s="21">
        <v>44</v>
      </c>
      <c r="N549" s="22" t="s">
        <v>3901</v>
      </c>
      <c r="O549" s="22" t="s">
        <v>131</v>
      </c>
      <c r="P549" s="22" t="s">
        <v>132</v>
      </c>
      <c r="Q549" s="22" t="s">
        <v>3902</v>
      </c>
      <c r="R549" s="22" t="s">
        <v>259</v>
      </c>
    </row>
    <row r="550" spans="1:18" ht="24.75" customHeight="1">
      <c r="A550" s="11">
        <v>44</v>
      </c>
      <c r="B550" s="11" t="s">
        <v>3903</v>
      </c>
      <c r="C550" s="11" t="s">
        <v>136</v>
      </c>
      <c r="D550" s="11" t="s">
        <v>3871</v>
      </c>
      <c r="E550" s="11" t="s">
        <v>397</v>
      </c>
      <c r="F550" s="11">
        <v>134775</v>
      </c>
      <c r="G550" s="12" t="s">
        <v>3791</v>
      </c>
      <c r="H550" s="11">
        <v>1713.864</v>
      </c>
      <c r="I550" s="23">
        <v>43360</v>
      </c>
      <c r="J550" s="23">
        <v>43541</v>
      </c>
      <c r="K550" s="23" t="s">
        <v>140</v>
      </c>
      <c r="M550" s="21">
        <v>45</v>
      </c>
      <c r="N550" s="22" t="s">
        <v>3904</v>
      </c>
      <c r="O550" s="22" t="s">
        <v>131</v>
      </c>
      <c r="P550" s="22" t="s">
        <v>132</v>
      </c>
      <c r="Q550" s="22" t="s">
        <v>3905</v>
      </c>
      <c r="R550" s="22" t="s">
        <v>3676</v>
      </c>
    </row>
    <row r="551" spans="1:18" ht="24.75" customHeight="1">
      <c r="A551" s="11">
        <v>45</v>
      </c>
      <c r="B551" s="11" t="s">
        <v>3906</v>
      </c>
      <c r="C551" s="11" t="s">
        <v>136</v>
      </c>
      <c r="D551" s="11" t="s">
        <v>3871</v>
      </c>
      <c r="E551" s="11" t="s">
        <v>397</v>
      </c>
      <c r="F551" s="11">
        <v>162325</v>
      </c>
      <c r="G551" s="12" t="s">
        <v>3795</v>
      </c>
      <c r="H551" s="11">
        <v>2927.467</v>
      </c>
      <c r="I551" s="23">
        <v>43430</v>
      </c>
      <c r="J551" s="23">
        <v>43642</v>
      </c>
      <c r="K551" s="23" t="s">
        <v>140</v>
      </c>
      <c r="M551" s="21">
        <v>46</v>
      </c>
      <c r="N551" s="22" t="s">
        <v>3907</v>
      </c>
      <c r="O551" s="22" t="s">
        <v>131</v>
      </c>
      <c r="P551" s="22" t="s">
        <v>132</v>
      </c>
      <c r="Q551" s="22" t="s">
        <v>3908</v>
      </c>
      <c r="R551" s="22" t="s">
        <v>3676</v>
      </c>
    </row>
    <row r="552" spans="1:18" ht="24.75" customHeight="1">
      <c r="A552" s="11">
        <v>46</v>
      </c>
      <c r="B552" s="11" t="s">
        <v>3909</v>
      </c>
      <c r="C552" s="11" t="s">
        <v>136</v>
      </c>
      <c r="D552" s="11" t="s">
        <v>3871</v>
      </c>
      <c r="E552" s="11" t="s">
        <v>397</v>
      </c>
      <c r="F552" s="11">
        <v>127125</v>
      </c>
      <c r="G552" s="12" t="s">
        <v>3799</v>
      </c>
      <c r="H552" s="11">
        <v>1554.798</v>
      </c>
      <c r="I552" s="23">
        <v>43523</v>
      </c>
      <c r="J552" s="23">
        <v>43623</v>
      </c>
      <c r="K552" s="23" t="s">
        <v>140</v>
      </c>
      <c r="M552" s="21">
        <v>47</v>
      </c>
      <c r="N552" s="22" t="s">
        <v>3910</v>
      </c>
      <c r="O552" s="22" t="s">
        <v>131</v>
      </c>
      <c r="P552" s="22" t="s">
        <v>132</v>
      </c>
      <c r="Q552" s="22" t="s">
        <v>3911</v>
      </c>
      <c r="R552" s="22" t="s">
        <v>3676</v>
      </c>
    </row>
    <row r="553" spans="1:18" ht="24.75" customHeight="1">
      <c r="A553" s="11">
        <v>47</v>
      </c>
      <c r="B553" s="11" t="s">
        <v>3912</v>
      </c>
      <c r="C553" s="11" t="s">
        <v>136</v>
      </c>
      <c r="D553" s="11" t="s">
        <v>3871</v>
      </c>
      <c r="E553" s="11" t="s">
        <v>397</v>
      </c>
      <c r="F553" s="11">
        <v>113100</v>
      </c>
      <c r="G553" s="12" t="s">
        <v>3803</v>
      </c>
      <c r="H553" s="11">
        <v>1358.954</v>
      </c>
      <c r="I553" s="23">
        <v>43525</v>
      </c>
      <c r="J553" s="23">
        <v>43739</v>
      </c>
      <c r="K553" s="23" t="s">
        <v>140</v>
      </c>
      <c r="M553" s="21">
        <v>48</v>
      </c>
      <c r="N553" s="22" t="s">
        <v>3913</v>
      </c>
      <c r="O553" s="22" t="s">
        <v>131</v>
      </c>
      <c r="P553" s="22" t="s">
        <v>132</v>
      </c>
      <c r="Q553" s="22" t="s">
        <v>3914</v>
      </c>
      <c r="R553" s="22" t="s">
        <v>3676</v>
      </c>
    </row>
    <row r="554" spans="1:18" ht="24.75" customHeight="1">
      <c r="A554" s="11">
        <v>48</v>
      </c>
      <c r="B554" s="11" t="s">
        <v>3915</v>
      </c>
      <c r="C554" s="11" t="s">
        <v>136</v>
      </c>
      <c r="D554" s="11" t="s">
        <v>3871</v>
      </c>
      <c r="E554" s="11" t="s">
        <v>397</v>
      </c>
      <c r="F554" s="11">
        <v>113100</v>
      </c>
      <c r="G554" s="12" t="s">
        <v>3805</v>
      </c>
      <c r="H554" s="11">
        <v>1419.512</v>
      </c>
      <c r="I554" s="23">
        <v>43613</v>
      </c>
      <c r="J554" s="23">
        <v>43797</v>
      </c>
      <c r="K554" s="23" t="s">
        <v>140</v>
      </c>
      <c r="M554" s="21">
        <v>49</v>
      </c>
      <c r="N554" s="22" t="s">
        <v>3705</v>
      </c>
      <c r="O554" s="22" t="s">
        <v>131</v>
      </c>
      <c r="P554" s="22" t="s">
        <v>132</v>
      </c>
      <c r="Q554" s="22" t="s">
        <v>3706</v>
      </c>
      <c r="R554" s="22" t="s">
        <v>3916</v>
      </c>
    </row>
    <row r="555" spans="1:18" ht="24.75" customHeight="1">
      <c r="A555" s="11">
        <v>49</v>
      </c>
      <c r="B555" s="11" t="s">
        <v>3917</v>
      </c>
      <c r="C555" s="11" t="s">
        <v>136</v>
      </c>
      <c r="D555" s="11" t="s">
        <v>3871</v>
      </c>
      <c r="E555" s="11" t="s">
        <v>397</v>
      </c>
      <c r="F555" s="11">
        <v>163400</v>
      </c>
      <c r="G555" s="12" t="s">
        <v>3809</v>
      </c>
      <c r="H555" s="11">
        <v>2089.764</v>
      </c>
      <c r="I555" s="23">
        <v>43703</v>
      </c>
      <c r="J555" s="23">
        <v>43805</v>
      </c>
      <c r="K555" s="23" t="s">
        <v>140</v>
      </c>
      <c r="M555" s="21">
        <v>50</v>
      </c>
      <c r="N555" s="22" t="s">
        <v>3918</v>
      </c>
      <c r="O555" s="22" t="s">
        <v>131</v>
      </c>
      <c r="P555" s="22" t="s">
        <v>132</v>
      </c>
      <c r="Q555" s="22" t="s">
        <v>3919</v>
      </c>
      <c r="R555" s="22" t="s">
        <v>3676</v>
      </c>
    </row>
    <row r="556" spans="1:18" ht="24.75" customHeight="1">
      <c r="A556" s="34"/>
      <c r="B556" s="34"/>
      <c r="C556" s="34"/>
      <c r="D556" s="34"/>
      <c r="E556" s="34"/>
      <c r="F556" s="34"/>
      <c r="G556" s="35"/>
      <c r="H556" s="34"/>
      <c r="I556" s="36"/>
      <c r="J556" s="36"/>
      <c r="K556" s="34"/>
      <c r="L556" s="16"/>
      <c r="M556" s="21">
        <v>51</v>
      </c>
      <c r="N556" s="22" t="s">
        <v>3920</v>
      </c>
      <c r="O556" s="22" t="s">
        <v>131</v>
      </c>
      <c r="P556" s="22" t="s">
        <v>132</v>
      </c>
      <c r="Q556" s="22" t="s">
        <v>3921</v>
      </c>
      <c r="R556" s="22" t="s">
        <v>3922</v>
      </c>
    </row>
    <row r="557" spans="1:18" ht="24.75" customHeight="1">
      <c r="A557" s="34"/>
      <c r="B557" s="34"/>
      <c r="C557" s="34"/>
      <c r="D557" s="34"/>
      <c r="E557" s="34"/>
      <c r="F557" s="34"/>
      <c r="G557" s="35"/>
      <c r="H557" s="34"/>
      <c r="I557" s="36"/>
      <c r="J557" s="36"/>
      <c r="K557" s="34"/>
      <c r="L557" s="16"/>
      <c r="M557" s="21">
        <v>52</v>
      </c>
      <c r="N557" s="22" t="s">
        <v>3923</v>
      </c>
      <c r="O557" s="22" t="s">
        <v>131</v>
      </c>
      <c r="P557" s="22" t="s">
        <v>132</v>
      </c>
      <c r="Q557" s="22" t="s">
        <v>3924</v>
      </c>
      <c r="R557" s="22" t="s">
        <v>1835</v>
      </c>
    </row>
    <row r="558" spans="1:18" ht="24.75" customHeight="1">
      <c r="A558" s="34"/>
      <c r="B558" s="34"/>
      <c r="C558" s="34"/>
      <c r="D558" s="34"/>
      <c r="E558" s="34"/>
      <c r="F558" s="34"/>
      <c r="G558" s="35"/>
      <c r="H558" s="34"/>
      <c r="I558" s="36"/>
      <c r="J558" s="36"/>
      <c r="K558" s="34"/>
      <c r="L558" s="16"/>
      <c r="M558" s="21">
        <v>53</v>
      </c>
      <c r="N558" s="22" t="s">
        <v>3925</v>
      </c>
      <c r="O558" s="22" t="s">
        <v>131</v>
      </c>
      <c r="P558" s="22" t="s">
        <v>132</v>
      </c>
      <c r="Q558" s="22" t="s">
        <v>3926</v>
      </c>
      <c r="R558" s="22" t="s">
        <v>1835</v>
      </c>
    </row>
    <row r="559" spans="1:18" ht="24.75" customHeight="1">
      <c r="A559" s="34"/>
      <c r="B559" s="34"/>
      <c r="C559" s="34"/>
      <c r="D559" s="34"/>
      <c r="E559" s="34"/>
      <c r="F559" s="34"/>
      <c r="G559" s="35"/>
      <c r="H559" s="34"/>
      <c r="I559" s="36"/>
      <c r="J559" s="36"/>
      <c r="K559" s="34"/>
      <c r="L559" s="16"/>
      <c r="M559" s="21">
        <v>54</v>
      </c>
      <c r="N559" s="22" t="s">
        <v>3927</v>
      </c>
      <c r="O559" s="22" t="s">
        <v>131</v>
      </c>
      <c r="P559" s="22" t="s">
        <v>132</v>
      </c>
      <c r="Q559" s="22" t="s">
        <v>3928</v>
      </c>
      <c r="R559" s="22" t="s">
        <v>1835</v>
      </c>
    </row>
    <row r="560" spans="1:18" ht="24.75" customHeight="1">
      <c r="A560" s="34"/>
      <c r="B560" s="34"/>
      <c r="C560" s="34"/>
      <c r="D560" s="34"/>
      <c r="E560" s="34"/>
      <c r="F560" s="34"/>
      <c r="G560" s="35"/>
      <c r="H560" s="34"/>
      <c r="I560" s="36"/>
      <c r="J560" s="36"/>
      <c r="K560" s="34"/>
      <c r="L560" s="16"/>
      <c r="M560" s="21">
        <v>55</v>
      </c>
      <c r="N560" s="22" t="s">
        <v>3929</v>
      </c>
      <c r="O560" s="22" t="s">
        <v>131</v>
      </c>
      <c r="P560" s="22" t="s">
        <v>132</v>
      </c>
      <c r="Q560" s="22" t="s">
        <v>3930</v>
      </c>
      <c r="R560" s="22" t="s">
        <v>259</v>
      </c>
    </row>
    <row r="561" spans="1:18" ht="24.75" customHeight="1">
      <c r="A561" s="34"/>
      <c r="B561" s="34"/>
      <c r="C561" s="34"/>
      <c r="D561" s="34"/>
      <c r="E561" s="34"/>
      <c r="F561" s="34"/>
      <c r="G561" s="35"/>
      <c r="H561" s="34"/>
      <c r="I561" s="36"/>
      <c r="J561" s="36"/>
      <c r="K561" s="34"/>
      <c r="L561" s="16"/>
      <c r="M561" s="21">
        <v>56</v>
      </c>
      <c r="N561" s="22" t="s">
        <v>3931</v>
      </c>
      <c r="O561" s="22" t="s">
        <v>131</v>
      </c>
      <c r="P561" s="22" t="s">
        <v>132</v>
      </c>
      <c r="Q561" s="22" t="s">
        <v>3932</v>
      </c>
      <c r="R561" s="22" t="s">
        <v>1835</v>
      </c>
    </row>
    <row r="562" spans="1:18" ht="24.75" customHeight="1">
      <c r="A562" s="34"/>
      <c r="B562" s="34"/>
      <c r="C562" s="34"/>
      <c r="D562" s="34"/>
      <c r="E562" s="34"/>
      <c r="F562" s="34"/>
      <c r="G562" s="35"/>
      <c r="H562" s="34"/>
      <c r="I562" s="36"/>
      <c r="J562" s="36"/>
      <c r="K562" s="34"/>
      <c r="L562" s="16"/>
      <c r="M562" s="21">
        <v>57</v>
      </c>
      <c r="N562" s="22" t="s">
        <v>334</v>
      </c>
      <c r="O562" s="22" t="s">
        <v>131</v>
      </c>
      <c r="P562" s="22" t="s">
        <v>132</v>
      </c>
      <c r="Q562" s="22" t="s">
        <v>3933</v>
      </c>
      <c r="R562" s="22" t="s">
        <v>3676</v>
      </c>
    </row>
    <row r="563" spans="1:18" ht="24.75" customHeight="1">
      <c r="A563" s="34"/>
      <c r="B563" s="34"/>
      <c r="C563" s="34"/>
      <c r="D563" s="34"/>
      <c r="E563" s="34"/>
      <c r="F563" s="34"/>
      <c r="G563" s="35"/>
      <c r="H563" s="34"/>
      <c r="I563" s="36"/>
      <c r="J563" s="36"/>
      <c r="K563" s="34"/>
      <c r="L563" s="16"/>
      <c r="M563" s="21">
        <v>58</v>
      </c>
      <c r="N563" s="22" t="s">
        <v>3934</v>
      </c>
      <c r="O563" s="22" t="s">
        <v>131</v>
      </c>
      <c r="P563" s="22" t="s">
        <v>132</v>
      </c>
      <c r="Q563" s="22" t="s">
        <v>3935</v>
      </c>
      <c r="R563" s="22" t="s">
        <v>259</v>
      </c>
    </row>
    <row r="564" spans="1:18" ht="24.75" customHeight="1">
      <c r="A564" s="34"/>
      <c r="B564" s="34"/>
      <c r="C564" s="34"/>
      <c r="D564" s="34"/>
      <c r="E564" s="34"/>
      <c r="F564" s="34"/>
      <c r="G564" s="35"/>
      <c r="H564" s="34"/>
      <c r="I564" s="36"/>
      <c r="J564" s="36"/>
      <c r="K564" s="34"/>
      <c r="L564" s="16"/>
      <c r="M564" s="21">
        <v>59</v>
      </c>
      <c r="N564" s="22" t="s">
        <v>3936</v>
      </c>
      <c r="O564" s="22" t="s">
        <v>131</v>
      </c>
      <c r="P564" s="22" t="s">
        <v>132</v>
      </c>
      <c r="Q564" s="22" t="s">
        <v>3937</v>
      </c>
      <c r="R564" s="22" t="s">
        <v>3676</v>
      </c>
    </row>
    <row r="565" spans="1:18" ht="24.75" customHeight="1">
      <c r="A565" s="34"/>
      <c r="B565" s="34"/>
      <c r="C565" s="34"/>
      <c r="D565" s="34"/>
      <c r="E565" s="34"/>
      <c r="F565" s="34"/>
      <c r="G565" s="35"/>
      <c r="H565" s="34"/>
      <c r="I565" s="36"/>
      <c r="J565" s="36"/>
      <c r="K565" s="34"/>
      <c r="L565" s="16"/>
      <c r="M565" s="21">
        <v>60</v>
      </c>
      <c r="N565" s="22" t="s">
        <v>3938</v>
      </c>
      <c r="O565" s="22" t="s">
        <v>168</v>
      </c>
      <c r="P565" s="22" t="s">
        <v>132</v>
      </c>
      <c r="Q565" s="22" t="s">
        <v>3939</v>
      </c>
      <c r="R565" s="22" t="s">
        <v>3676</v>
      </c>
    </row>
    <row r="566" spans="1:18" ht="24.75" customHeight="1">
      <c r="A566" s="34"/>
      <c r="B566" s="34"/>
      <c r="C566" s="34"/>
      <c r="D566" s="34"/>
      <c r="E566" s="34"/>
      <c r="F566" s="34"/>
      <c r="G566" s="35"/>
      <c r="H566" s="34"/>
      <c r="I566" s="36"/>
      <c r="J566" s="36"/>
      <c r="K566" s="34"/>
      <c r="L566" s="16"/>
      <c r="M566" s="21">
        <v>61</v>
      </c>
      <c r="N566" s="22" t="s">
        <v>3940</v>
      </c>
      <c r="O566" s="22" t="s">
        <v>168</v>
      </c>
      <c r="P566" s="22" t="s">
        <v>132</v>
      </c>
      <c r="Q566" s="22" t="s">
        <v>3941</v>
      </c>
      <c r="R566" s="22" t="s">
        <v>1835</v>
      </c>
    </row>
    <row r="567" spans="1:18" ht="24.75" customHeight="1">
      <c r="A567" s="34"/>
      <c r="B567" s="34"/>
      <c r="C567" s="34"/>
      <c r="D567" s="34"/>
      <c r="E567" s="34"/>
      <c r="F567" s="34"/>
      <c r="G567" s="35"/>
      <c r="H567" s="34"/>
      <c r="I567" s="36"/>
      <c r="J567" s="36"/>
      <c r="K567" s="34"/>
      <c r="L567" s="16"/>
      <c r="M567" s="21">
        <v>62</v>
      </c>
      <c r="N567" s="22" t="s">
        <v>3942</v>
      </c>
      <c r="O567" s="22" t="s">
        <v>131</v>
      </c>
      <c r="P567" s="22" t="s">
        <v>132</v>
      </c>
      <c r="Q567" s="22" t="s">
        <v>3943</v>
      </c>
      <c r="R567" s="22" t="s">
        <v>259</v>
      </c>
    </row>
    <row r="568" spans="1:18" ht="24.75" customHeight="1">
      <c r="A568" s="34"/>
      <c r="B568" s="34"/>
      <c r="C568" s="34"/>
      <c r="D568" s="34"/>
      <c r="E568" s="34"/>
      <c r="F568" s="34"/>
      <c r="G568" s="35"/>
      <c r="H568" s="34"/>
      <c r="I568" s="36"/>
      <c r="J568" s="36"/>
      <c r="K568" s="34"/>
      <c r="L568" s="16"/>
      <c r="M568" s="21">
        <v>63</v>
      </c>
      <c r="N568" s="22" t="s">
        <v>3944</v>
      </c>
      <c r="O568" s="22" t="s">
        <v>131</v>
      </c>
      <c r="P568" s="22" t="s">
        <v>132</v>
      </c>
      <c r="Q568" s="22" t="s">
        <v>3945</v>
      </c>
      <c r="R568" s="22" t="s">
        <v>1835</v>
      </c>
    </row>
    <row r="569" spans="1:18" ht="24.75" customHeight="1">
      <c r="A569" s="34"/>
      <c r="B569" s="34"/>
      <c r="C569" s="34"/>
      <c r="D569" s="34"/>
      <c r="E569" s="34"/>
      <c r="F569" s="34"/>
      <c r="G569" s="35"/>
      <c r="H569" s="34"/>
      <c r="I569" s="36"/>
      <c r="J569" s="36"/>
      <c r="K569" s="34"/>
      <c r="L569" s="16"/>
      <c r="M569" s="21">
        <v>64</v>
      </c>
      <c r="N569" s="22" t="s">
        <v>3946</v>
      </c>
      <c r="O569" s="22" t="s">
        <v>131</v>
      </c>
      <c r="P569" s="22" t="s">
        <v>132</v>
      </c>
      <c r="Q569" s="22" t="s">
        <v>3947</v>
      </c>
      <c r="R569" s="22" t="s">
        <v>3676</v>
      </c>
    </row>
    <row r="570" spans="1:18" ht="24.75" customHeight="1">
      <c r="A570" s="34"/>
      <c r="B570" s="34"/>
      <c r="C570" s="34"/>
      <c r="D570" s="34"/>
      <c r="E570" s="34"/>
      <c r="F570" s="34"/>
      <c r="G570" s="35"/>
      <c r="H570" s="34"/>
      <c r="I570" s="36"/>
      <c r="J570" s="36"/>
      <c r="K570" s="34"/>
      <c r="L570" s="16"/>
      <c r="M570" s="21">
        <v>65</v>
      </c>
      <c r="N570" s="22" t="s">
        <v>3948</v>
      </c>
      <c r="O570" s="22" t="s">
        <v>168</v>
      </c>
      <c r="P570" s="22" t="s">
        <v>132</v>
      </c>
      <c r="Q570" s="22" t="s">
        <v>3949</v>
      </c>
      <c r="R570" s="22" t="s">
        <v>1569</v>
      </c>
    </row>
    <row r="571" spans="1:18" ht="24.75" customHeight="1">
      <c r="A571" s="34"/>
      <c r="B571" s="34"/>
      <c r="C571" s="34"/>
      <c r="D571" s="34"/>
      <c r="E571" s="34"/>
      <c r="F571" s="34"/>
      <c r="G571" s="35"/>
      <c r="H571" s="34"/>
      <c r="I571" s="36"/>
      <c r="J571" s="36"/>
      <c r="K571" s="34"/>
      <c r="L571" s="16"/>
      <c r="M571" s="21">
        <v>66</v>
      </c>
      <c r="N571" s="22" t="s">
        <v>3950</v>
      </c>
      <c r="O571" s="22" t="s">
        <v>131</v>
      </c>
      <c r="P571" s="22" t="s">
        <v>132</v>
      </c>
      <c r="Q571" s="22" t="s">
        <v>3951</v>
      </c>
      <c r="R571" s="22" t="s">
        <v>1835</v>
      </c>
    </row>
    <row r="572" spans="1:18" ht="24.75" customHeight="1">
      <c r="A572" s="34"/>
      <c r="B572" s="34"/>
      <c r="C572" s="34"/>
      <c r="D572" s="34"/>
      <c r="E572" s="34"/>
      <c r="F572" s="34"/>
      <c r="G572" s="35"/>
      <c r="H572" s="34"/>
      <c r="I572" s="36"/>
      <c r="J572" s="36"/>
      <c r="K572" s="34"/>
      <c r="L572" s="16"/>
      <c r="M572" s="21">
        <v>67</v>
      </c>
      <c r="N572" s="22" t="s">
        <v>3952</v>
      </c>
      <c r="O572" s="22" t="s">
        <v>131</v>
      </c>
      <c r="P572" s="22" t="s">
        <v>132</v>
      </c>
      <c r="Q572" s="22" t="s">
        <v>3953</v>
      </c>
      <c r="R572" s="22" t="s">
        <v>3954</v>
      </c>
    </row>
    <row r="573" spans="1:18" ht="24.75" customHeight="1">
      <c r="A573" s="34"/>
      <c r="B573" s="34"/>
      <c r="C573" s="34"/>
      <c r="D573" s="34"/>
      <c r="E573" s="34"/>
      <c r="F573" s="34"/>
      <c r="G573" s="35"/>
      <c r="H573" s="34"/>
      <c r="I573" s="36"/>
      <c r="J573" s="36"/>
      <c r="K573" s="34"/>
      <c r="L573" s="16"/>
      <c r="M573" s="21">
        <v>68</v>
      </c>
      <c r="N573" s="22" t="s">
        <v>3955</v>
      </c>
      <c r="O573" s="22" t="s">
        <v>131</v>
      </c>
      <c r="P573" s="22" t="s">
        <v>132</v>
      </c>
      <c r="Q573" s="22" t="s">
        <v>3956</v>
      </c>
      <c r="R573" s="22" t="s">
        <v>3676</v>
      </c>
    </row>
    <row r="574" spans="1:18" ht="24.75" customHeight="1">
      <c r="A574" s="34"/>
      <c r="B574" s="34"/>
      <c r="C574" s="34"/>
      <c r="D574" s="34"/>
      <c r="E574" s="34"/>
      <c r="F574" s="34"/>
      <c r="G574" s="35"/>
      <c r="H574" s="34"/>
      <c r="I574" s="36"/>
      <c r="J574" s="36"/>
      <c r="K574" s="34"/>
      <c r="L574" s="16"/>
      <c r="M574" s="21">
        <v>69</v>
      </c>
      <c r="N574" s="22" t="s">
        <v>3957</v>
      </c>
      <c r="O574" s="22" t="s">
        <v>131</v>
      </c>
      <c r="P574" s="22" t="s">
        <v>132</v>
      </c>
      <c r="Q574" s="22" t="s">
        <v>3958</v>
      </c>
      <c r="R574" s="22" t="s">
        <v>1835</v>
      </c>
    </row>
    <row r="575" spans="1:18" ht="24.75" customHeight="1">
      <c r="A575" s="34"/>
      <c r="B575" s="34"/>
      <c r="C575" s="34"/>
      <c r="D575" s="34"/>
      <c r="E575" s="34"/>
      <c r="F575" s="34"/>
      <c r="G575" s="35"/>
      <c r="H575" s="34"/>
      <c r="I575" s="36"/>
      <c r="J575" s="36"/>
      <c r="K575" s="34"/>
      <c r="L575" s="16"/>
      <c r="M575" s="21">
        <v>70</v>
      </c>
      <c r="N575" s="22" t="s">
        <v>3959</v>
      </c>
      <c r="O575" s="22" t="s">
        <v>131</v>
      </c>
      <c r="P575" s="22" t="s">
        <v>132</v>
      </c>
      <c r="Q575" s="22" t="s">
        <v>3960</v>
      </c>
      <c r="R575" s="22" t="s">
        <v>3676</v>
      </c>
    </row>
    <row r="576" spans="1:18" ht="24.75" customHeight="1">
      <c r="A576" s="34"/>
      <c r="B576" s="34"/>
      <c r="C576" s="34"/>
      <c r="D576" s="34"/>
      <c r="E576" s="34"/>
      <c r="F576" s="34"/>
      <c r="G576" s="35"/>
      <c r="H576" s="34"/>
      <c r="I576" s="36"/>
      <c r="J576" s="36"/>
      <c r="K576" s="34"/>
      <c r="L576" s="16"/>
      <c r="M576" s="21">
        <v>71</v>
      </c>
      <c r="N576" s="22" t="s">
        <v>3961</v>
      </c>
      <c r="O576" s="22" t="s">
        <v>168</v>
      </c>
      <c r="P576" s="22" t="s">
        <v>132</v>
      </c>
      <c r="Q576" s="22" t="s">
        <v>3962</v>
      </c>
      <c r="R576" s="22" t="s">
        <v>1835</v>
      </c>
    </row>
    <row r="577" spans="1:18" ht="24.75" customHeight="1">
      <c r="A577" s="34"/>
      <c r="B577" s="34"/>
      <c r="C577" s="34"/>
      <c r="D577" s="34"/>
      <c r="E577" s="34"/>
      <c r="F577" s="34"/>
      <c r="G577" s="35"/>
      <c r="H577" s="34"/>
      <c r="I577" s="36"/>
      <c r="J577" s="36"/>
      <c r="K577" s="34"/>
      <c r="L577" s="16"/>
      <c r="M577" s="21">
        <v>72</v>
      </c>
      <c r="N577" s="22" t="s">
        <v>3963</v>
      </c>
      <c r="O577" s="22" t="s">
        <v>168</v>
      </c>
      <c r="P577" s="22" t="s">
        <v>132</v>
      </c>
      <c r="Q577" s="22" t="s">
        <v>3964</v>
      </c>
      <c r="R577" s="22" t="s">
        <v>3676</v>
      </c>
    </row>
    <row r="578" spans="1:18" ht="24.75" customHeight="1">
      <c r="A578" s="34"/>
      <c r="B578" s="34"/>
      <c r="C578" s="34"/>
      <c r="D578" s="34"/>
      <c r="E578" s="34"/>
      <c r="F578" s="34"/>
      <c r="G578" s="35"/>
      <c r="H578" s="34"/>
      <c r="I578" s="36"/>
      <c r="J578" s="36"/>
      <c r="K578" s="34"/>
      <c r="L578" s="16"/>
      <c r="M578" s="21">
        <v>73</v>
      </c>
      <c r="N578" s="22" t="s">
        <v>3965</v>
      </c>
      <c r="O578" s="22" t="s">
        <v>131</v>
      </c>
      <c r="P578" s="22" t="s">
        <v>132</v>
      </c>
      <c r="Q578" s="22" t="s">
        <v>3966</v>
      </c>
      <c r="R578" s="22" t="s">
        <v>1835</v>
      </c>
    </row>
    <row r="579" spans="1:18" ht="24.75" customHeight="1">
      <c r="A579" s="34"/>
      <c r="B579" s="34"/>
      <c r="C579" s="34"/>
      <c r="D579" s="34"/>
      <c r="E579" s="34"/>
      <c r="F579" s="34"/>
      <c r="G579" s="35"/>
      <c r="H579" s="34"/>
      <c r="I579" s="36"/>
      <c r="J579" s="36"/>
      <c r="K579" s="34"/>
      <c r="L579" s="16"/>
      <c r="M579" s="21">
        <v>74</v>
      </c>
      <c r="N579" s="22" t="s">
        <v>3967</v>
      </c>
      <c r="O579" s="22" t="s">
        <v>131</v>
      </c>
      <c r="P579" s="22" t="s">
        <v>132</v>
      </c>
      <c r="Q579" s="22" t="s">
        <v>3968</v>
      </c>
      <c r="R579" s="22" t="s">
        <v>3676</v>
      </c>
    </row>
    <row r="580" spans="1:18" ht="24.75" customHeight="1">
      <c r="A580" s="34"/>
      <c r="B580" s="34"/>
      <c r="C580" s="34"/>
      <c r="D580" s="34"/>
      <c r="E580" s="34"/>
      <c r="F580" s="34"/>
      <c r="G580" s="35"/>
      <c r="H580" s="34"/>
      <c r="I580" s="36"/>
      <c r="J580" s="36"/>
      <c r="K580" s="34"/>
      <c r="L580" s="16"/>
      <c r="M580" s="21">
        <v>75</v>
      </c>
      <c r="N580" s="22" t="s">
        <v>3969</v>
      </c>
      <c r="O580" s="22" t="s">
        <v>131</v>
      </c>
      <c r="P580" s="22" t="s">
        <v>132</v>
      </c>
      <c r="Q580" s="22" t="s">
        <v>3970</v>
      </c>
      <c r="R580" s="22" t="s">
        <v>1835</v>
      </c>
    </row>
    <row r="581" spans="1:18" ht="24.75" customHeight="1">
      <c r="A581" s="34"/>
      <c r="B581" s="34"/>
      <c r="C581" s="34"/>
      <c r="D581" s="34"/>
      <c r="E581" s="34"/>
      <c r="F581" s="34"/>
      <c r="G581" s="35"/>
      <c r="H581" s="34"/>
      <c r="I581" s="36"/>
      <c r="J581" s="36"/>
      <c r="K581" s="34"/>
      <c r="L581" s="16"/>
      <c r="M581" s="21">
        <v>76</v>
      </c>
      <c r="N581" s="22" t="s">
        <v>3971</v>
      </c>
      <c r="O581" s="22" t="s">
        <v>168</v>
      </c>
      <c r="P581" s="22" t="s">
        <v>132</v>
      </c>
      <c r="Q581" s="22" t="s">
        <v>3972</v>
      </c>
      <c r="R581" s="22" t="s">
        <v>1835</v>
      </c>
    </row>
    <row r="582" spans="1:18" ht="24.75" customHeight="1">
      <c r="A582" s="34"/>
      <c r="B582" s="34"/>
      <c r="C582" s="34"/>
      <c r="D582" s="34"/>
      <c r="E582" s="34"/>
      <c r="F582" s="34"/>
      <c r="G582" s="35"/>
      <c r="H582" s="34"/>
      <c r="I582" s="36"/>
      <c r="J582" s="36"/>
      <c r="K582" s="34"/>
      <c r="L582" s="16"/>
      <c r="M582" s="21">
        <v>77</v>
      </c>
      <c r="N582" s="22" t="s">
        <v>3973</v>
      </c>
      <c r="O582" s="22" t="s">
        <v>168</v>
      </c>
      <c r="P582" s="22" t="s">
        <v>132</v>
      </c>
      <c r="Q582" s="22" t="s">
        <v>3974</v>
      </c>
      <c r="R582" s="22" t="s">
        <v>3975</v>
      </c>
    </row>
    <row r="583" spans="1:18" ht="24.75" customHeight="1">
      <c r="A583" s="34"/>
      <c r="B583" s="34"/>
      <c r="C583" s="34"/>
      <c r="D583" s="34"/>
      <c r="E583" s="34"/>
      <c r="F583" s="34"/>
      <c r="G583" s="35"/>
      <c r="H583" s="34"/>
      <c r="I583" s="36"/>
      <c r="J583" s="36"/>
      <c r="K583" s="34"/>
      <c r="L583" s="16"/>
      <c r="M583" s="21">
        <v>78</v>
      </c>
      <c r="N583" s="22" t="s">
        <v>3976</v>
      </c>
      <c r="O583" s="22" t="s">
        <v>168</v>
      </c>
      <c r="P583" s="22" t="s">
        <v>132</v>
      </c>
      <c r="Q583" s="22" t="s">
        <v>3977</v>
      </c>
      <c r="R583" s="22" t="s">
        <v>3676</v>
      </c>
    </row>
    <row r="584" spans="1:18" ht="24.75" customHeight="1">
      <c r="A584" s="34"/>
      <c r="B584" s="34"/>
      <c r="C584" s="34"/>
      <c r="D584" s="34"/>
      <c r="E584" s="34"/>
      <c r="F584" s="34"/>
      <c r="G584" s="35"/>
      <c r="H584" s="34"/>
      <c r="I584" s="36"/>
      <c r="J584" s="36"/>
      <c r="K584" s="34"/>
      <c r="L584" s="16"/>
      <c r="M584" s="21">
        <v>79</v>
      </c>
      <c r="N584" s="22" t="s">
        <v>3978</v>
      </c>
      <c r="O584" s="22" t="s">
        <v>131</v>
      </c>
      <c r="P584" s="22" t="s">
        <v>132</v>
      </c>
      <c r="Q584" s="22" t="s">
        <v>3979</v>
      </c>
      <c r="R584" s="22" t="s">
        <v>3221</v>
      </c>
    </row>
    <row r="589" spans="1:18" ht="18.75">
      <c r="A589" s="1" t="s">
        <v>3980</v>
      </c>
      <c r="B589" s="2"/>
      <c r="C589" s="2"/>
      <c r="D589" s="2"/>
      <c r="E589" s="2"/>
      <c r="F589" s="2"/>
      <c r="G589" s="2"/>
      <c r="H589" s="2"/>
      <c r="I589" s="2"/>
      <c r="J589" s="2"/>
      <c r="K589" s="2"/>
      <c r="L589" s="2"/>
      <c r="M589" s="2"/>
      <c r="N589" s="2"/>
      <c r="O589" s="2"/>
      <c r="P589" s="2"/>
      <c r="Q589" s="2"/>
      <c r="R589" s="25"/>
    </row>
    <row r="590" spans="1:18" ht="18.75">
      <c r="A590" s="1" t="s">
        <v>3981</v>
      </c>
      <c r="B590" s="2"/>
      <c r="C590" s="2"/>
      <c r="D590" s="2"/>
      <c r="E590" s="2"/>
      <c r="F590" s="2"/>
      <c r="G590" s="2"/>
      <c r="H590" s="2"/>
      <c r="I590" s="2"/>
      <c r="J590" s="2"/>
      <c r="K590" s="2"/>
      <c r="L590" s="2"/>
      <c r="M590" s="2"/>
      <c r="N590" s="2"/>
      <c r="O590" s="2"/>
      <c r="P590" s="2"/>
      <c r="Q590" s="2"/>
      <c r="R590" s="25"/>
    </row>
    <row r="591" spans="1:18" ht="18.75">
      <c r="A591" s="1" t="s">
        <v>111</v>
      </c>
      <c r="B591" s="2"/>
      <c r="C591" s="2"/>
      <c r="D591" s="2"/>
      <c r="E591" s="2"/>
      <c r="F591" s="2"/>
      <c r="G591" s="2"/>
      <c r="H591" s="2"/>
      <c r="I591" s="2"/>
      <c r="J591" s="2"/>
      <c r="K591" s="2"/>
      <c r="L591" s="2"/>
      <c r="M591" s="2"/>
      <c r="N591" s="2"/>
      <c r="O591" s="2"/>
      <c r="P591" s="2"/>
      <c r="Q591" s="2"/>
      <c r="R591" s="25"/>
    </row>
    <row r="592" spans="1:18" ht="20.25">
      <c r="A592" s="3" t="s">
        <v>112</v>
      </c>
      <c r="B592" s="4"/>
      <c r="C592" s="4"/>
      <c r="D592" s="4"/>
      <c r="E592" s="4"/>
      <c r="F592" s="4"/>
      <c r="G592" s="4"/>
      <c r="H592" s="4"/>
      <c r="I592" s="4"/>
      <c r="J592" s="4"/>
      <c r="K592" s="15"/>
      <c r="L592" s="16"/>
      <c r="M592" s="3" t="s">
        <v>113</v>
      </c>
      <c r="N592" s="4"/>
      <c r="O592" s="4"/>
      <c r="P592" s="4"/>
      <c r="Q592" s="4"/>
      <c r="R592" s="15"/>
    </row>
    <row r="593" spans="1:18" ht="13.5">
      <c r="A593" s="5" t="s">
        <v>1</v>
      </c>
      <c r="B593" s="5" t="s">
        <v>114</v>
      </c>
      <c r="C593" s="5" t="s">
        <v>115</v>
      </c>
      <c r="D593" s="6" t="s">
        <v>116</v>
      </c>
      <c r="E593" s="7"/>
      <c r="F593" s="7"/>
      <c r="G593" s="7"/>
      <c r="H593" s="8"/>
      <c r="I593" s="17" t="s">
        <v>117</v>
      </c>
      <c r="J593" s="17" t="s">
        <v>118</v>
      </c>
      <c r="K593" s="5" t="s">
        <v>119</v>
      </c>
      <c r="L593" s="16"/>
      <c r="M593" s="18" t="s">
        <v>1</v>
      </c>
      <c r="N593" s="19" t="s">
        <v>120</v>
      </c>
      <c r="O593" s="19" t="s">
        <v>121</v>
      </c>
      <c r="P593" s="19" t="s">
        <v>122</v>
      </c>
      <c r="Q593" s="22" t="s">
        <v>123</v>
      </c>
      <c r="R593" s="19" t="s">
        <v>124</v>
      </c>
    </row>
    <row r="594" spans="1:18" ht="24">
      <c r="A594" s="9"/>
      <c r="B594" s="9"/>
      <c r="C594" s="9"/>
      <c r="D594" s="5" t="s">
        <v>125</v>
      </c>
      <c r="E594" s="5" t="s">
        <v>126</v>
      </c>
      <c r="F594" s="5" t="s">
        <v>127</v>
      </c>
      <c r="G594" s="10" t="s">
        <v>128</v>
      </c>
      <c r="H594" s="10" t="s">
        <v>129</v>
      </c>
      <c r="I594" s="20"/>
      <c r="J594" s="20"/>
      <c r="K594" s="9"/>
      <c r="L594" s="16"/>
      <c r="M594" s="21">
        <v>1</v>
      </c>
      <c r="N594" s="22" t="s">
        <v>3982</v>
      </c>
      <c r="O594" s="22" t="s">
        <v>131</v>
      </c>
      <c r="P594" s="22" t="s">
        <v>132</v>
      </c>
      <c r="Q594" s="22" t="s">
        <v>3983</v>
      </c>
      <c r="R594" s="22" t="s">
        <v>3340</v>
      </c>
    </row>
    <row r="595" spans="1:18" ht="24">
      <c r="A595" s="11">
        <v>1</v>
      </c>
      <c r="B595" s="11" t="s">
        <v>3984</v>
      </c>
      <c r="C595" s="11" t="s">
        <v>136</v>
      </c>
      <c r="D595" s="11" t="s">
        <v>3985</v>
      </c>
      <c r="E595" s="11" t="s">
        <v>138</v>
      </c>
      <c r="F595" s="11">
        <v>17</v>
      </c>
      <c r="G595" s="12" t="s">
        <v>3986</v>
      </c>
      <c r="H595" s="11">
        <v>4676.66</v>
      </c>
      <c r="I595" s="23">
        <v>43105</v>
      </c>
      <c r="J595" s="23">
        <v>43377</v>
      </c>
      <c r="K595" s="23" t="s">
        <v>140</v>
      </c>
      <c r="M595" s="21">
        <v>2</v>
      </c>
      <c r="N595" s="22" t="s">
        <v>3987</v>
      </c>
      <c r="O595" s="22" t="s">
        <v>131</v>
      </c>
      <c r="P595" s="22" t="s">
        <v>132</v>
      </c>
      <c r="Q595" s="22" t="s">
        <v>3988</v>
      </c>
      <c r="R595" s="22" t="s">
        <v>3989</v>
      </c>
    </row>
    <row r="596" spans="1:18" ht="24">
      <c r="A596" s="11">
        <v>2</v>
      </c>
      <c r="B596" s="11" t="s">
        <v>3990</v>
      </c>
      <c r="C596" s="11" t="s">
        <v>136</v>
      </c>
      <c r="D596" s="11" t="s">
        <v>3985</v>
      </c>
      <c r="E596" s="11" t="s">
        <v>138</v>
      </c>
      <c r="F596" s="11">
        <v>13</v>
      </c>
      <c r="G596" s="12" t="s">
        <v>3991</v>
      </c>
      <c r="H596" s="11">
        <v>3065.65</v>
      </c>
      <c r="I596" s="23">
        <v>43215</v>
      </c>
      <c r="J596" s="23">
        <v>43335</v>
      </c>
      <c r="K596" s="23" t="s">
        <v>140</v>
      </c>
      <c r="M596" s="21">
        <v>3</v>
      </c>
      <c r="N596" s="22" t="s">
        <v>3992</v>
      </c>
      <c r="O596" s="22" t="s">
        <v>131</v>
      </c>
      <c r="P596" s="22" t="s">
        <v>132</v>
      </c>
      <c r="Q596" s="22" t="s">
        <v>3993</v>
      </c>
      <c r="R596" s="22" t="s">
        <v>259</v>
      </c>
    </row>
    <row r="597" spans="1:18" ht="24">
      <c r="A597" s="11">
        <v>3</v>
      </c>
      <c r="B597" s="11" t="s">
        <v>3994</v>
      </c>
      <c r="C597" s="11" t="s">
        <v>136</v>
      </c>
      <c r="D597" s="11" t="s">
        <v>3985</v>
      </c>
      <c r="E597" s="11" t="s">
        <v>138</v>
      </c>
      <c r="F597" s="11">
        <v>21</v>
      </c>
      <c r="G597" s="12" t="s">
        <v>3995</v>
      </c>
      <c r="H597" s="11">
        <v>4113.67</v>
      </c>
      <c r="I597" s="23">
        <v>43475</v>
      </c>
      <c r="J597" s="23">
        <v>43655</v>
      </c>
      <c r="K597" s="23" t="s">
        <v>140</v>
      </c>
      <c r="M597" s="21">
        <v>4</v>
      </c>
      <c r="N597" s="22" t="s">
        <v>3996</v>
      </c>
      <c r="O597" s="22" t="s">
        <v>131</v>
      </c>
      <c r="P597" s="22" t="s">
        <v>132</v>
      </c>
      <c r="Q597" s="22" t="s">
        <v>3997</v>
      </c>
      <c r="R597" s="22" t="s">
        <v>3998</v>
      </c>
    </row>
    <row r="598" spans="1:18" ht="24">
      <c r="A598" s="11">
        <v>4</v>
      </c>
      <c r="B598" s="11" t="s">
        <v>3999</v>
      </c>
      <c r="C598" s="11" t="s">
        <v>136</v>
      </c>
      <c r="D598" s="11" t="s">
        <v>3985</v>
      </c>
      <c r="E598" s="11" t="s">
        <v>138</v>
      </c>
      <c r="F598" s="11">
        <v>17</v>
      </c>
      <c r="G598" s="12" t="s">
        <v>4000</v>
      </c>
      <c r="H598" s="11">
        <v>4456.15</v>
      </c>
      <c r="I598" s="23">
        <v>43151</v>
      </c>
      <c r="J598" s="23">
        <v>43395</v>
      </c>
      <c r="K598" s="23" t="s">
        <v>140</v>
      </c>
      <c r="M598" s="21">
        <v>5</v>
      </c>
      <c r="N598" s="22" t="s">
        <v>4001</v>
      </c>
      <c r="O598" s="22" t="s">
        <v>168</v>
      </c>
      <c r="P598" s="22" t="s">
        <v>132</v>
      </c>
      <c r="Q598" s="22" t="s">
        <v>4002</v>
      </c>
      <c r="R598" s="22" t="s">
        <v>4003</v>
      </c>
    </row>
    <row r="599" spans="1:18" ht="24">
      <c r="A599" s="11">
        <v>5</v>
      </c>
      <c r="B599" s="11" t="s">
        <v>4004</v>
      </c>
      <c r="C599" s="11" t="s">
        <v>136</v>
      </c>
      <c r="D599" s="11" t="s">
        <v>3985</v>
      </c>
      <c r="E599" s="11" t="s">
        <v>138</v>
      </c>
      <c r="F599" s="11">
        <v>9</v>
      </c>
      <c r="G599" s="12" t="s">
        <v>4005</v>
      </c>
      <c r="H599" s="11">
        <v>5736.83</v>
      </c>
      <c r="I599" s="23">
        <v>43306</v>
      </c>
      <c r="J599" s="23">
        <v>43661</v>
      </c>
      <c r="K599" s="23" t="s">
        <v>140</v>
      </c>
      <c r="M599" s="21">
        <v>6</v>
      </c>
      <c r="N599" s="22" t="s">
        <v>4006</v>
      </c>
      <c r="O599" s="22" t="s">
        <v>131</v>
      </c>
      <c r="P599" s="22" t="s">
        <v>132</v>
      </c>
      <c r="Q599" s="22" t="s">
        <v>4007</v>
      </c>
      <c r="R599" s="22" t="s">
        <v>2828</v>
      </c>
    </row>
    <row r="600" spans="1:18" ht="24">
      <c r="A600" s="11">
        <v>6</v>
      </c>
      <c r="B600" s="11" t="s">
        <v>4008</v>
      </c>
      <c r="C600" s="11" t="s">
        <v>136</v>
      </c>
      <c r="D600" s="11" t="s">
        <v>3985</v>
      </c>
      <c r="E600" s="11" t="s">
        <v>138</v>
      </c>
      <c r="F600" s="11">
        <v>19</v>
      </c>
      <c r="G600" s="12" t="s">
        <v>4009</v>
      </c>
      <c r="H600" s="11">
        <v>2846.78</v>
      </c>
      <c r="I600" s="23">
        <v>43525</v>
      </c>
      <c r="J600" s="23">
        <v>43704</v>
      </c>
      <c r="K600" s="23" t="s">
        <v>140</v>
      </c>
      <c r="M600" s="21">
        <v>7</v>
      </c>
      <c r="N600" s="22" t="s">
        <v>4010</v>
      </c>
      <c r="O600" s="22" t="s">
        <v>131</v>
      </c>
      <c r="P600" s="22" t="s">
        <v>132</v>
      </c>
      <c r="Q600" s="22" t="s">
        <v>4011</v>
      </c>
      <c r="R600" s="22" t="s">
        <v>233</v>
      </c>
    </row>
    <row r="601" spans="1:18" ht="24">
      <c r="A601" s="11">
        <v>7</v>
      </c>
      <c r="B601" s="11" t="s">
        <v>4012</v>
      </c>
      <c r="C601" s="11" t="s">
        <v>136</v>
      </c>
      <c r="D601" s="11" t="s">
        <v>3985</v>
      </c>
      <c r="E601" s="11" t="s">
        <v>138</v>
      </c>
      <c r="F601" s="11">
        <v>15</v>
      </c>
      <c r="G601" s="12" t="s">
        <v>4013</v>
      </c>
      <c r="H601" s="11">
        <v>2261.84</v>
      </c>
      <c r="I601" s="23">
        <v>43489</v>
      </c>
      <c r="J601" s="23">
        <v>43698</v>
      </c>
      <c r="K601" s="23" t="s">
        <v>140</v>
      </c>
      <c r="M601" s="21">
        <v>8</v>
      </c>
      <c r="N601" s="22" t="s">
        <v>4014</v>
      </c>
      <c r="O601" s="22" t="s">
        <v>131</v>
      </c>
      <c r="P601" s="22" t="s">
        <v>132</v>
      </c>
      <c r="Q601" s="22" t="s">
        <v>4015</v>
      </c>
      <c r="R601" s="22" t="s">
        <v>3041</v>
      </c>
    </row>
    <row r="602" spans="1:18" ht="24">
      <c r="A602" s="11">
        <v>8</v>
      </c>
      <c r="B602" s="11" t="s">
        <v>4016</v>
      </c>
      <c r="C602" s="11" t="s">
        <v>136</v>
      </c>
      <c r="D602" s="11" t="s">
        <v>3985</v>
      </c>
      <c r="E602" s="11" t="s">
        <v>138</v>
      </c>
      <c r="F602" s="11">
        <v>15</v>
      </c>
      <c r="G602" s="12" t="s">
        <v>4017</v>
      </c>
      <c r="H602" s="11">
        <v>3769.03</v>
      </c>
      <c r="I602" s="23">
        <v>43424</v>
      </c>
      <c r="J602" s="23">
        <v>43635</v>
      </c>
      <c r="K602" s="23" t="s">
        <v>140</v>
      </c>
      <c r="M602" s="21">
        <v>9</v>
      </c>
      <c r="N602" s="22" t="s">
        <v>4018</v>
      </c>
      <c r="O602" s="22" t="s">
        <v>131</v>
      </c>
      <c r="P602" s="22" t="s">
        <v>132</v>
      </c>
      <c r="Q602" s="22" t="s">
        <v>4019</v>
      </c>
      <c r="R602" s="22" t="s">
        <v>2685</v>
      </c>
    </row>
    <row r="603" spans="1:18" ht="24">
      <c r="A603" s="11">
        <v>9</v>
      </c>
      <c r="B603" s="11" t="s">
        <v>4020</v>
      </c>
      <c r="C603" s="11" t="s">
        <v>136</v>
      </c>
      <c r="D603" s="11" t="s">
        <v>3985</v>
      </c>
      <c r="E603" s="11" t="s">
        <v>138</v>
      </c>
      <c r="F603" s="11">
        <v>9</v>
      </c>
      <c r="G603" s="12" t="s">
        <v>4021</v>
      </c>
      <c r="H603" s="11">
        <v>6713.67</v>
      </c>
      <c r="I603" s="23">
        <v>43361</v>
      </c>
      <c r="J603" s="23">
        <v>43633</v>
      </c>
      <c r="K603" s="23" t="s">
        <v>140</v>
      </c>
      <c r="M603" s="21">
        <v>10</v>
      </c>
      <c r="N603" s="22" t="s">
        <v>4022</v>
      </c>
      <c r="O603" s="22" t="s">
        <v>131</v>
      </c>
      <c r="P603" s="22" t="s">
        <v>132</v>
      </c>
      <c r="Q603" s="22" t="s">
        <v>4023</v>
      </c>
      <c r="R603" s="22" t="s">
        <v>4024</v>
      </c>
    </row>
    <row r="604" spans="1:18" ht="24">
      <c r="A604" s="11">
        <v>10</v>
      </c>
      <c r="B604" s="11" t="s">
        <v>4025</v>
      </c>
      <c r="C604" s="11" t="s">
        <v>136</v>
      </c>
      <c r="D604" s="11" t="s">
        <v>3985</v>
      </c>
      <c r="E604" s="11" t="s">
        <v>138</v>
      </c>
      <c r="F604" s="11">
        <v>9</v>
      </c>
      <c r="G604" s="12" t="s">
        <v>4026</v>
      </c>
      <c r="H604" s="11">
        <v>11701.13</v>
      </c>
      <c r="I604" s="23">
        <v>43369</v>
      </c>
      <c r="J604" s="23">
        <v>43768</v>
      </c>
      <c r="K604" s="23" t="s">
        <v>140</v>
      </c>
      <c r="M604" s="21">
        <v>11</v>
      </c>
      <c r="N604" s="22" t="s">
        <v>4027</v>
      </c>
      <c r="O604" s="22" t="s">
        <v>131</v>
      </c>
      <c r="P604" s="22" t="s">
        <v>132</v>
      </c>
      <c r="Q604" s="22" t="s">
        <v>4028</v>
      </c>
      <c r="R604" s="22" t="s">
        <v>320</v>
      </c>
    </row>
    <row r="605" spans="1:18" ht="24">
      <c r="A605" s="11">
        <v>11</v>
      </c>
      <c r="B605" s="11" t="s">
        <v>4029</v>
      </c>
      <c r="C605" s="11" t="s">
        <v>136</v>
      </c>
      <c r="D605" s="11" t="s">
        <v>396</v>
      </c>
      <c r="E605" s="11" t="s">
        <v>183</v>
      </c>
      <c r="F605" s="11">
        <v>14</v>
      </c>
      <c r="G605" s="12" t="s">
        <v>4026</v>
      </c>
      <c r="H605" s="11">
        <v>11701.13</v>
      </c>
      <c r="I605" s="23">
        <v>43369</v>
      </c>
      <c r="J605" s="23">
        <v>43768</v>
      </c>
      <c r="K605" s="23" t="s">
        <v>140</v>
      </c>
      <c r="M605" s="21">
        <v>12</v>
      </c>
      <c r="N605" s="22" t="s">
        <v>4030</v>
      </c>
      <c r="O605" s="22" t="s">
        <v>168</v>
      </c>
      <c r="P605" s="22" t="s">
        <v>132</v>
      </c>
      <c r="Q605" s="22" t="s">
        <v>4031</v>
      </c>
      <c r="R605" s="22" t="s">
        <v>1820</v>
      </c>
    </row>
    <row r="606" spans="1:18" ht="24">
      <c r="A606" s="11">
        <v>12</v>
      </c>
      <c r="B606" s="11" t="s">
        <v>4032</v>
      </c>
      <c r="C606" s="11" t="s">
        <v>136</v>
      </c>
      <c r="D606" s="11" t="s">
        <v>396</v>
      </c>
      <c r="E606" s="11" t="s">
        <v>183</v>
      </c>
      <c r="F606" s="11">
        <v>16</v>
      </c>
      <c r="G606" s="12" t="s">
        <v>4021</v>
      </c>
      <c r="H606" s="11">
        <v>6713.67</v>
      </c>
      <c r="I606" s="23">
        <v>43361</v>
      </c>
      <c r="J606" s="23">
        <v>43633</v>
      </c>
      <c r="K606" s="23" t="s">
        <v>140</v>
      </c>
      <c r="M606" s="21">
        <v>13</v>
      </c>
      <c r="N606" s="22" t="s">
        <v>4033</v>
      </c>
      <c r="O606" s="22" t="s">
        <v>131</v>
      </c>
      <c r="P606" s="22" t="s">
        <v>132</v>
      </c>
      <c r="Q606" s="22" t="s">
        <v>4034</v>
      </c>
      <c r="R606" s="22" t="s">
        <v>2828</v>
      </c>
    </row>
    <row r="607" spans="1:18" ht="24">
      <c r="A607" s="11">
        <v>13</v>
      </c>
      <c r="B607" s="11" t="s">
        <v>4035</v>
      </c>
      <c r="C607" s="11" t="s">
        <v>136</v>
      </c>
      <c r="D607" s="11" t="s">
        <v>4036</v>
      </c>
      <c r="E607" s="11" t="s">
        <v>183</v>
      </c>
      <c r="F607" s="11">
        <v>8</v>
      </c>
      <c r="G607" s="12" t="s">
        <v>4037</v>
      </c>
      <c r="H607" s="11">
        <v>8270.11</v>
      </c>
      <c r="I607" s="23">
        <v>43057</v>
      </c>
      <c r="J607" s="23">
        <v>43268</v>
      </c>
      <c r="K607" s="23" t="s">
        <v>140</v>
      </c>
      <c r="M607" s="21">
        <v>14</v>
      </c>
      <c r="N607" s="22" t="s">
        <v>4038</v>
      </c>
      <c r="O607" s="22" t="s">
        <v>131</v>
      </c>
      <c r="P607" s="22" t="s">
        <v>132</v>
      </c>
      <c r="Q607" s="22" t="s">
        <v>4039</v>
      </c>
      <c r="R607" s="22" t="s">
        <v>4040</v>
      </c>
    </row>
    <row r="608" spans="1:18" ht="24">
      <c r="A608" s="11">
        <v>14</v>
      </c>
      <c r="B608" s="11" t="s">
        <v>4041</v>
      </c>
      <c r="C608" s="11" t="s">
        <v>136</v>
      </c>
      <c r="D608" s="11" t="s">
        <v>3985</v>
      </c>
      <c r="E608" s="11" t="s">
        <v>138</v>
      </c>
      <c r="F608" s="11">
        <v>6</v>
      </c>
      <c r="G608" s="12" t="s">
        <v>4037</v>
      </c>
      <c r="H608" s="11">
        <v>8270.11</v>
      </c>
      <c r="I608" s="23">
        <v>43057</v>
      </c>
      <c r="J608" s="23">
        <v>43268</v>
      </c>
      <c r="K608" s="23" t="s">
        <v>140</v>
      </c>
      <c r="M608" s="21">
        <v>15</v>
      </c>
      <c r="N608" s="22" t="s">
        <v>4042</v>
      </c>
      <c r="O608" s="22" t="s">
        <v>131</v>
      </c>
      <c r="P608" s="22" t="s">
        <v>147</v>
      </c>
      <c r="Q608" s="22" t="s">
        <v>4043</v>
      </c>
      <c r="R608" s="22" t="s">
        <v>4044</v>
      </c>
    </row>
    <row r="609" spans="1:18" ht="24">
      <c r="A609" s="11">
        <v>15</v>
      </c>
      <c r="B609" s="11" t="s">
        <v>4045</v>
      </c>
      <c r="C609" s="11" t="s">
        <v>136</v>
      </c>
      <c r="D609" s="11" t="s">
        <v>396</v>
      </c>
      <c r="E609" s="11" t="s">
        <v>183</v>
      </c>
      <c r="F609" s="11">
        <v>18</v>
      </c>
      <c r="G609" s="12" t="s">
        <v>4046</v>
      </c>
      <c r="H609" s="11">
        <v>4939.65</v>
      </c>
      <c r="I609" s="23">
        <v>42842</v>
      </c>
      <c r="J609" s="23">
        <v>42993</v>
      </c>
      <c r="K609" s="23" t="s">
        <v>140</v>
      </c>
      <c r="M609" s="21">
        <v>16</v>
      </c>
      <c r="N609" s="22" t="s">
        <v>4047</v>
      </c>
      <c r="O609" s="22" t="s">
        <v>131</v>
      </c>
      <c r="P609" s="22" t="s">
        <v>132</v>
      </c>
      <c r="Q609" s="22" t="s">
        <v>4048</v>
      </c>
      <c r="R609" s="22" t="s">
        <v>4049</v>
      </c>
    </row>
    <row r="610" spans="1:18" ht="24">
      <c r="A610" s="11">
        <v>16</v>
      </c>
      <c r="B610" s="11" t="s">
        <v>4050</v>
      </c>
      <c r="C610" s="11" t="s">
        <v>136</v>
      </c>
      <c r="D610" s="11" t="s">
        <v>396</v>
      </c>
      <c r="E610" s="11" t="s">
        <v>183</v>
      </c>
      <c r="F610" s="11">
        <v>27</v>
      </c>
      <c r="G610" s="12" t="s">
        <v>4051</v>
      </c>
      <c r="H610" s="11">
        <v>7364.9</v>
      </c>
      <c r="I610" s="23">
        <v>42724</v>
      </c>
      <c r="J610" s="23">
        <v>42904</v>
      </c>
      <c r="K610" s="23" t="s">
        <v>140</v>
      </c>
      <c r="M610" s="21">
        <v>17</v>
      </c>
      <c r="N610" s="22" t="s">
        <v>4052</v>
      </c>
      <c r="O610" s="22" t="s">
        <v>168</v>
      </c>
      <c r="P610" s="22" t="s">
        <v>132</v>
      </c>
      <c r="Q610" s="22" t="s">
        <v>4053</v>
      </c>
      <c r="R610" s="22" t="s">
        <v>268</v>
      </c>
    </row>
    <row r="611" spans="1:18" ht="24">
      <c r="A611" s="11">
        <v>17</v>
      </c>
      <c r="B611" s="11" t="s">
        <v>4054</v>
      </c>
      <c r="C611" s="11" t="s">
        <v>136</v>
      </c>
      <c r="D611" s="11" t="s">
        <v>396</v>
      </c>
      <c r="E611" s="11" t="s">
        <v>183</v>
      </c>
      <c r="F611" s="11">
        <v>15</v>
      </c>
      <c r="G611" s="12" t="s">
        <v>4055</v>
      </c>
      <c r="H611" s="11">
        <v>4378.41</v>
      </c>
      <c r="I611" s="23">
        <v>43753</v>
      </c>
      <c r="J611" s="23">
        <v>43963</v>
      </c>
      <c r="K611" s="23" t="s">
        <v>140</v>
      </c>
      <c r="M611" s="21">
        <v>18</v>
      </c>
      <c r="N611" s="22" t="s">
        <v>4056</v>
      </c>
      <c r="O611" s="22" t="s">
        <v>131</v>
      </c>
      <c r="P611" s="22" t="s">
        <v>132</v>
      </c>
      <c r="Q611" s="22" t="s">
        <v>4057</v>
      </c>
      <c r="R611" s="22" t="s">
        <v>4049</v>
      </c>
    </row>
    <row r="612" spans="1:18" ht="24">
      <c r="A612" s="11">
        <v>18</v>
      </c>
      <c r="B612" s="11" t="s">
        <v>4058</v>
      </c>
      <c r="C612" s="11" t="s">
        <v>136</v>
      </c>
      <c r="D612" s="11" t="s">
        <v>396</v>
      </c>
      <c r="E612" s="11" t="s">
        <v>183</v>
      </c>
      <c r="F612" s="11">
        <v>26</v>
      </c>
      <c r="G612" s="12" t="s">
        <v>4059</v>
      </c>
      <c r="H612" s="11">
        <v>4929.98</v>
      </c>
      <c r="I612" s="23">
        <v>42786</v>
      </c>
      <c r="J612" s="23">
        <v>43069</v>
      </c>
      <c r="K612" s="23" t="s">
        <v>140</v>
      </c>
      <c r="M612" s="21">
        <v>19</v>
      </c>
      <c r="N612" s="22" t="s">
        <v>4060</v>
      </c>
      <c r="O612" s="22" t="s">
        <v>131</v>
      </c>
      <c r="P612" s="22" t="s">
        <v>132</v>
      </c>
      <c r="Q612" s="22" t="s">
        <v>4061</v>
      </c>
      <c r="R612" s="22" t="s">
        <v>4062</v>
      </c>
    </row>
    <row r="613" spans="1:18" ht="24">
      <c r="A613" s="11">
        <v>19</v>
      </c>
      <c r="B613" s="11" t="s">
        <v>4063</v>
      </c>
      <c r="C613" s="11" t="s">
        <v>136</v>
      </c>
      <c r="D613" s="11" t="s">
        <v>396</v>
      </c>
      <c r="E613" s="11" t="s">
        <v>183</v>
      </c>
      <c r="F613" s="11">
        <v>24</v>
      </c>
      <c r="G613" s="12" t="s">
        <v>4064</v>
      </c>
      <c r="H613" s="11">
        <v>6977.93</v>
      </c>
      <c r="I613" s="23">
        <v>42975</v>
      </c>
      <c r="J613" s="23">
        <v>43158</v>
      </c>
      <c r="K613" s="23" t="s">
        <v>140</v>
      </c>
      <c r="M613" s="21">
        <v>20</v>
      </c>
      <c r="N613" s="22" t="s">
        <v>4065</v>
      </c>
      <c r="O613" s="22" t="s">
        <v>131</v>
      </c>
      <c r="P613" s="22" t="s">
        <v>132</v>
      </c>
      <c r="Q613" s="22" t="s">
        <v>4066</v>
      </c>
      <c r="R613" s="22" t="s">
        <v>228</v>
      </c>
    </row>
    <row r="614" spans="1:18" ht="24">
      <c r="A614" s="11">
        <v>20</v>
      </c>
      <c r="B614" s="11" t="s">
        <v>4067</v>
      </c>
      <c r="C614" s="11" t="s">
        <v>136</v>
      </c>
      <c r="D614" s="11" t="s">
        <v>396</v>
      </c>
      <c r="E614" s="11" t="s">
        <v>183</v>
      </c>
      <c r="F614" s="11">
        <v>26</v>
      </c>
      <c r="G614" s="12" t="s">
        <v>4068</v>
      </c>
      <c r="H614" s="11">
        <v>5738.46</v>
      </c>
      <c r="I614" s="23">
        <v>43179</v>
      </c>
      <c r="J614" s="23">
        <v>43300</v>
      </c>
      <c r="K614" s="23" t="s">
        <v>140</v>
      </c>
      <c r="M614" s="21">
        <v>21</v>
      </c>
      <c r="N614" s="22" t="s">
        <v>4069</v>
      </c>
      <c r="O614" s="22" t="s">
        <v>131</v>
      </c>
      <c r="P614" s="22" t="s">
        <v>132</v>
      </c>
      <c r="Q614" s="22" t="s">
        <v>4070</v>
      </c>
      <c r="R614" s="22" t="s">
        <v>4071</v>
      </c>
    </row>
    <row r="615" spans="1:18" ht="24">
      <c r="A615" s="11">
        <v>21</v>
      </c>
      <c r="B615" s="11" t="s">
        <v>4072</v>
      </c>
      <c r="C615" s="11" t="s">
        <v>136</v>
      </c>
      <c r="D615" s="11" t="s">
        <v>396</v>
      </c>
      <c r="E615" s="11" t="s">
        <v>183</v>
      </c>
      <c r="F615" s="11">
        <v>19</v>
      </c>
      <c r="G615" s="12" t="s">
        <v>4073</v>
      </c>
      <c r="H615" s="11">
        <v>3362.15</v>
      </c>
      <c r="I615" s="23">
        <v>43435</v>
      </c>
      <c r="J615" s="23">
        <v>43674</v>
      </c>
      <c r="K615" s="23" t="s">
        <v>140</v>
      </c>
      <c r="M615" s="21">
        <v>22</v>
      </c>
      <c r="N615" s="22" t="s">
        <v>4074</v>
      </c>
      <c r="O615" s="22" t="s">
        <v>168</v>
      </c>
      <c r="P615" s="22" t="s">
        <v>132</v>
      </c>
      <c r="Q615" s="22" t="s">
        <v>4075</v>
      </c>
      <c r="R615" s="22" t="s">
        <v>268</v>
      </c>
    </row>
    <row r="616" spans="1:18" ht="24">
      <c r="A616" s="11">
        <v>22</v>
      </c>
      <c r="B616" s="11" t="s">
        <v>4076</v>
      </c>
      <c r="C616" s="11" t="s">
        <v>136</v>
      </c>
      <c r="D616" s="11" t="s">
        <v>396</v>
      </c>
      <c r="E616" s="11" t="s">
        <v>183</v>
      </c>
      <c r="F616" s="11">
        <v>26</v>
      </c>
      <c r="G616" s="12" t="s">
        <v>4077</v>
      </c>
      <c r="H616" s="11">
        <v>3026.42</v>
      </c>
      <c r="I616" s="23">
        <v>42740</v>
      </c>
      <c r="J616" s="23">
        <v>42918</v>
      </c>
      <c r="K616" s="23" t="s">
        <v>140</v>
      </c>
      <c r="M616" s="21">
        <v>23</v>
      </c>
      <c r="N616" s="22" t="s">
        <v>4078</v>
      </c>
      <c r="O616" s="22" t="s">
        <v>168</v>
      </c>
      <c r="P616" s="22" t="s">
        <v>132</v>
      </c>
      <c r="Q616" s="22" t="s">
        <v>4079</v>
      </c>
      <c r="R616" s="22" t="s">
        <v>2844</v>
      </c>
    </row>
    <row r="617" spans="1:18" ht="24">
      <c r="A617" s="11">
        <v>23</v>
      </c>
      <c r="B617" s="11" t="s">
        <v>4080</v>
      </c>
      <c r="C617" s="11" t="s">
        <v>136</v>
      </c>
      <c r="D617" s="11" t="s">
        <v>396</v>
      </c>
      <c r="E617" s="11" t="s">
        <v>183</v>
      </c>
      <c r="F617" s="11">
        <v>8</v>
      </c>
      <c r="G617" s="12" t="s">
        <v>4081</v>
      </c>
      <c r="H617" s="11">
        <v>3849.98</v>
      </c>
      <c r="I617" s="23">
        <v>42761</v>
      </c>
      <c r="J617" s="23">
        <v>43000</v>
      </c>
      <c r="K617" s="23" t="s">
        <v>140</v>
      </c>
      <c r="M617" s="21">
        <v>24</v>
      </c>
      <c r="N617" s="22" t="s">
        <v>4082</v>
      </c>
      <c r="O617" s="22" t="s">
        <v>131</v>
      </c>
      <c r="P617" s="22" t="s">
        <v>132</v>
      </c>
      <c r="Q617" s="22" t="s">
        <v>4083</v>
      </c>
      <c r="R617" s="22" t="s">
        <v>2476</v>
      </c>
    </row>
    <row r="618" spans="1:18" ht="24">
      <c r="A618" s="11">
        <v>24</v>
      </c>
      <c r="B618" s="11" t="s">
        <v>4084</v>
      </c>
      <c r="C618" s="11" t="s">
        <v>136</v>
      </c>
      <c r="D618" s="11" t="s">
        <v>396</v>
      </c>
      <c r="E618" s="11" t="s">
        <v>183</v>
      </c>
      <c r="F618" s="11">
        <v>17</v>
      </c>
      <c r="G618" s="12" t="s">
        <v>4085</v>
      </c>
      <c r="H618" s="11">
        <v>6563.8</v>
      </c>
      <c r="I618" s="23">
        <v>42724</v>
      </c>
      <c r="J618" s="23">
        <v>43006</v>
      </c>
      <c r="K618" s="23" t="s">
        <v>140</v>
      </c>
      <c r="M618" s="21">
        <v>25</v>
      </c>
      <c r="N618" s="22" t="s">
        <v>4086</v>
      </c>
      <c r="O618" s="22" t="s">
        <v>168</v>
      </c>
      <c r="P618" s="22" t="s">
        <v>132</v>
      </c>
      <c r="Q618" s="22" t="s">
        <v>4087</v>
      </c>
      <c r="R618" s="22" t="s">
        <v>2476</v>
      </c>
    </row>
    <row r="619" spans="1:18" ht="24">
      <c r="A619" s="11">
        <v>25</v>
      </c>
      <c r="B619" s="11" t="s">
        <v>4088</v>
      </c>
      <c r="C619" s="11" t="s">
        <v>136</v>
      </c>
      <c r="D619" s="11" t="s">
        <v>396</v>
      </c>
      <c r="E619" s="11" t="s">
        <v>183</v>
      </c>
      <c r="F619" s="11">
        <v>19</v>
      </c>
      <c r="G619" s="12" t="s">
        <v>4089</v>
      </c>
      <c r="H619" s="11">
        <v>5161.78</v>
      </c>
      <c r="I619" s="23">
        <v>43008</v>
      </c>
      <c r="J619" s="23">
        <v>43189</v>
      </c>
      <c r="K619" s="23" t="s">
        <v>140</v>
      </c>
      <c r="M619" s="21">
        <v>26</v>
      </c>
      <c r="N619" s="22" t="s">
        <v>4090</v>
      </c>
      <c r="O619" s="22" t="s">
        <v>131</v>
      </c>
      <c r="P619" s="22" t="s">
        <v>132</v>
      </c>
      <c r="Q619" s="22" t="s">
        <v>4091</v>
      </c>
      <c r="R619" s="22" t="s">
        <v>259</v>
      </c>
    </row>
    <row r="620" spans="1:18" ht="24">
      <c r="A620" s="11">
        <v>26</v>
      </c>
      <c r="B620" s="11" t="s">
        <v>4092</v>
      </c>
      <c r="C620" s="11" t="s">
        <v>136</v>
      </c>
      <c r="D620" s="11" t="s">
        <v>396</v>
      </c>
      <c r="E620" s="11" t="s">
        <v>183</v>
      </c>
      <c r="F620" s="11">
        <v>12</v>
      </c>
      <c r="G620" s="12" t="s">
        <v>4093</v>
      </c>
      <c r="H620" s="11">
        <v>2421.86</v>
      </c>
      <c r="I620" s="23">
        <v>42926</v>
      </c>
      <c r="J620" s="23">
        <v>43109</v>
      </c>
      <c r="K620" s="23" t="s">
        <v>140</v>
      </c>
      <c r="M620" s="21">
        <v>27</v>
      </c>
      <c r="N620" s="22" t="s">
        <v>4094</v>
      </c>
      <c r="O620" s="22" t="s">
        <v>168</v>
      </c>
      <c r="P620" s="22" t="s">
        <v>132</v>
      </c>
      <c r="Q620" s="22" t="s">
        <v>4095</v>
      </c>
      <c r="R620" s="22" t="s">
        <v>4096</v>
      </c>
    </row>
    <row r="621" spans="1:18" ht="24">
      <c r="A621" s="11">
        <v>27</v>
      </c>
      <c r="B621" s="11" t="s">
        <v>4097</v>
      </c>
      <c r="C621" s="11" t="s">
        <v>136</v>
      </c>
      <c r="D621" s="11" t="s">
        <v>396</v>
      </c>
      <c r="E621" s="11" t="s">
        <v>183</v>
      </c>
      <c r="F621" s="11">
        <v>22</v>
      </c>
      <c r="G621" s="12" t="s">
        <v>4098</v>
      </c>
      <c r="H621" s="11">
        <v>6531.43</v>
      </c>
      <c r="I621" s="23">
        <v>42815</v>
      </c>
      <c r="J621" s="23">
        <v>43059</v>
      </c>
      <c r="K621" s="23" t="s">
        <v>140</v>
      </c>
      <c r="M621" s="21">
        <v>28</v>
      </c>
      <c r="N621" s="22" t="s">
        <v>4099</v>
      </c>
      <c r="O621" s="22" t="s">
        <v>131</v>
      </c>
      <c r="P621" s="22" t="s">
        <v>132</v>
      </c>
      <c r="Q621" s="22" t="s">
        <v>4100</v>
      </c>
      <c r="R621" s="22" t="s">
        <v>4096</v>
      </c>
    </row>
    <row r="622" spans="1:18" ht="24">
      <c r="A622" s="11">
        <v>28</v>
      </c>
      <c r="B622" s="11" t="s">
        <v>4101</v>
      </c>
      <c r="C622" s="11" t="s">
        <v>136</v>
      </c>
      <c r="D622" s="11" t="s">
        <v>396</v>
      </c>
      <c r="E622" s="11" t="s">
        <v>183</v>
      </c>
      <c r="F622" s="11">
        <v>10</v>
      </c>
      <c r="G622" s="12" t="s">
        <v>4102</v>
      </c>
      <c r="H622" s="11">
        <v>4053.22</v>
      </c>
      <c r="I622" s="23">
        <v>42972</v>
      </c>
      <c r="J622" s="23">
        <v>43214</v>
      </c>
      <c r="K622" s="23" t="s">
        <v>140</v>
      </c>
      <c r="M622" s="21">
        <v>29</v>
      </c>
      <c r="N622" s="22" t="s">
        <v>4103</v>
      </c>
      <c r="O622" s="22" t="s">
        <v>131</v>
      </c>
      <c r="P622" s="22" t="s">
        <v>132</v>
      </c>
      <c r="Q622" s="22" t="s">
        <v>4104</v>
      </c>
      <c r="R622" s="22" t="s">
        <v>211</v>
      </c>
    </row>
    <row r="623" spans="1:18" ht="36">
      <c r="A623" s="11">
        <v>29</v>
      </c>
      <c r="B623" s="11" t="s">
        <v>4105</v>
      </c>
      <c r="C623" s="11" t="s">
        <v>136</v>
      </c>
      <c r="D623" s="11" t="s">
        <v>4106</v>
      </c>
      <c r="E623" s="11" t="s">
        <v>214</v>
      </c>
      <c r="F623" s="11">
        <v>577</v>
      </c>
      <c r="G623" s="12" t="s">
        <v>4107</v>
      </c>
      <c r="H623" s="11">
        <v>3203.97</v>
      </c>
      <c r="I623" s="23">
        <v>43249</v>
      </c>
      <c r="J623" s="23">
        <v>43668</v>
      </c>
      <c r="K623" s="23" t="s">
        <v>140</v>
      </c>
      <c r="M623" s="21">
        <v>30</v>
      </c>
      <c r="N623" s="22" t="s">
        <v>4108</v>
      </c>
      <c r="O623" s="22" t="s">
        <v>131</v>
      </c>
      <c r="P623" s="22" t="s">
        <v>132</v>
      </c>
      <c r="Q623" s="22" t="s">
        <v>4109</v>
      </c>
      <c r="R623" s="22" t="s">
        <v>2476</v>
      </c>
    </row>
    <row r="624" spans="1:18" ht="36">
      <c r="A624" s="11">
        <v>30</v>
      </c>
      <c r="B624" s="11" t="s">
        <v>4110</v>
      </c>
      <c r="C624" s="11" t="s">
        <v>136</v>
      </c>
      <c r="D624" s="11" t="s">
        <v>4106</v>
      </c>
      <c r="E624" s="11" t="s">
        <v>214</v>
      </c>
      <c r="F624" s="11">
        <v>578</v>
      </c>
      <c r="G624" s="12" t="s">
        <v>4111</v>
      </c>
      <c r="H624" s="11">
        <v>3489.42</v>
      </c>
      <c r="I624" s="23">
        <v>43056</v>
      </c>
      <c r="J624" s="23">
        <v>43296</v>
      </c>
      <c r="K624" s="23" t="s">
        <v>140</v>
      </c>
      <c r="M624" s="21">
        <v>31</v>
      </c>
      <c r="N624" s="22" t="s">
        <v>4112</v>
      </c>
      <c r="O624" s="22" t="s">
        <v>131</v>
      </c>
      <c r="P624" s="22" t="s">
        <v>132</v>
      </c>
      <c r="Q624" s="22" t="s">
        <v>4113</v>
      </c>
      <c r="R624" s="22" t="s">
        <v>3041</v>
      </c>
    </row>
    <row r="625" spans="1:18" ht="36">
      <c r="A625" s="11">
        <v>31</v>
      </c>
      <c r="B625" s="11" t="s">
        <v>4114</v>
      </c>
      <c r="C625" s="11" t="s">
        <v>136</v>
      </c>
      <c r="D625" s="11" t="s">
        <v>4106</v>
      </c>
      <c r="E625" s="11" t="s">
        <v>214</v>
      </c>
      <c r="F625" s="11">
        <v>607</v>
      </c>
      <c r="G625" s="12" t="s">
        <v>4115</v>
      </c>
      <c r="H625" s="11">
        <v>4418.74</v>
      </c>
      <c r="I625" s="23">
        <v>43090</v>
      </c>
      <c r="J625" s="23">
        <v>43493</v>
      </c>
      <c r="K625" s="23" t="s">
        <v>140</v>
      </c>
      <c r="M625" s="21">
        <v>32</v>
      </c>
      <c r="N625" s="22" t="s">
        <v>4116</v>
      </c>
      <c r="O625" s="22" t="s">
        <v>131</v>
      </c>
      <c r="P625" s="22" t="s">
        <v>132</v>
      </c>
      <c r="Q625" s="22" t="s">
        <v>4117</v>
      </c>
      <c r="R625" s="22" t="s">
        <v>320</v>
      </c>
    </row>
    <row r="626" spans="1:18" ht="36.75" customHeight="1">
      <c r="A626" s="11">
        <v>32</v>
      </c>
      <c r="B626" s="11" t="s">
        <v>4118</v>
      </c>
      <c r="C626" s="11" t="s">
        <v>136</v>
      </c>
      <c r="D626" s="11" t="s">
        <v>4106</v>
      </c>
      <c r="E626" s="11" t="s">
        <v>214</v>
      </c>
      <c r="F626" s="11">
        <v>517</v>
      </c>
      <c r="G626" s="12" t="s">
        <v>4119</v>
      </c>
      <c r="H626" s="11">
        <v>3183.32</v>
      </c>
      <c r="I626" s="23">
        <v>43438</v>
      </c>
      <c r="J626" s="23">
        <v>43711</v>
      </c>
      <c r="K626" s="23" t="s">
        <v>140</v>
      </c>
      <c r="M626" s="21">
        <v>33</v>
      </c>
      <c r="N626" s="22" t="s">
        <v>4120</v>
      </c>
      <c r="O626" s="22" t="s">
        <v>131</v>
      </c>
      <c r="P626" s="22" t="s">
        <v>132</v>
      </c>
      <c r="Q626" s="22" t="s">
        <v>4121</v>
      </c>
      <c r="R626" s="22" t="s">
        <v>268</v>
      </c>
    </row>
    <row r="627" spans="1:18" ht="36.75" customHeight="1">
      <c r="A627" s="11">
        <v>33</v>
      </c>
      <c r="B627" s="11" t="s">
        <v>4122</v>
      </c>
      <c r="C627" s="11" t="s">
        <v>136</v>
      </c>
      <c r="D627" s="11" t="s">
        <v>4106</v>
      </c>
      <c r="E627" s="11" t="s">
        <v>214</v>
      </c>
      <c r="F627" s="11">
        <v>541</v>
      </c>
      <c r="G627" s="12" t="s">
        <v>4123</v>
      </c>
      <c r="H627" s="11">
        <v>5359.66</v>
      </c>
      <c r="I627" s="23">
        <v>43337</v>
      </c>
      <c r="J627" s="23">
        <v>43640</v>
      </c>
      <c r="K627" s="23" t="s">
        <v>140</v>
      </c>
      <c r="M627" s="21">
        <v>34</v>
      </c>
      <c r="N627" s="22" t="s">
        <v>4124</v>
      </c>
      <c r="O627" s="22" t="s">
        <v>168</v>
      </c>
      <c r="P627" s="22" t="s">
        <v>132</v>
      </c>
      <c r="Q627" s="22" t="s">
        <v>4125</v>
      </c>
      <c r="R627" s="22" t="s">
        <v>233</v>
      </c>
    </row>
    <row r="628" spans="1:18" ht="36.75" customHeight="1">
      <c r="A628" s="11">
        <v>34</v>
      </c>
      <c r="B628" s="11" t="s">
        <v>4126</v>
      </c>
      <c r="C628" s="11" t="s">
        <v>136</v>
      </c>
      <c r="D628" s="11" t="s">
        <v>4106</v>
      </c>
      <c r="E628" s="11" t="s">
        <v>214</v>
      </c>
      <c r="F628" s="11">
        <v>505</v>
      </c>
      <c r="G628" s="12" t="s">
        <v>4127</v>
      </c>
      <c r="H628" s="11">
        <v>3252.46</v>
      </c>
      <c r="I628" s="23">
        <v>43074</v>
      </c>
      <c r="J628" s="23">
        <v>43398</v>
      </c>
      <c r="K628" s="23" t="s">
        <v>140</v>
      </c>
      <c r="M628" s="21">
        <v>35</v>
      </c>
      <c r="N628" s="22" t="s">
        <v>4128</v>
      </c>
      <c r="O628" s="22" t="s">
        <v>131</v>
      </c>
      <c r="P628" s="22" t="s">
        <v>132</v>
      </c>
      <c r="Q628" s="22" t="s">
        <v>4129</v>
      </c>
      <c r="R628" s="22" t="s">
        <v>2828</v>
      </c>
    </row>
    <row r="629" spans="1:18" ht="36.75" customHeight="1">
      <c r="A629" s="34"/>
      <c r="B629" s="34"/>
      <c r="C629" s="34"/>
      <c r="D629" s="34"/>
      <c r="E629" s="34"/>
      <c r="F629" s="34"/>
      <c r="G629" s="35"/>
      <c r="H629" s="34"/>
      <c r="I629" s="36"/>
      <c r="J629" s="36"/>
      <c r="K629" s="34"/>
      <c r="L629" s="16"/>
      <c r="M629" s="21">
        <v>36</v>
      </c>
      <c r="N629" s="22" t="s">
        <v>4130</v>
      </c>
      <c r="O629" s="22" t="s">
        <v>131</v>
      </c>
      <c r="P629" s="22" t="s">
        <v>132</v>
      </c>
      <c r="Q629" s="22" t="s">
        <v>4131</v>
      </c>
      <c r="R629" s="22" t="s">
        <v>259</v>
      </c>
    </row>
    <row r="630" spans="1:18" ht="36.75" customHeight="1">
      <c r="A630" s="34"/>
      <c r="B630" s="34"/>
      <c r="C630" s="34"/>
      <c r="D630" s="34"/>
      <c r="E630" s="34"/>
      <c r="F630" s="34"/>
      <c r="G630" s="35"/>
      <c r="H630" s="34"/>
      <c r="I630" s="36"/>
      <c r="J630" s="36"/>
      <c r="K630" s="34"/>
      <c r="L630" s="16"/>
      <c r="M630" s="21">
        <v>37</v>
      </c>
      <c r="N630" s="22" t="s">
        <v>4132</v>
      </c>
      <c r="O630" s="22" t="s">
        <v>131</v>
      </c>
      <c r="P630" s="22" t="s">
        <v>132</v>
      </c>
      <c r="Q630" s="22" t="s">
        <v>4133</v>
      </c>
      <c r="R630" s="22" t="s">
        <v>4134</v>
      </c>
    </row>
    <row r="631" spans="1:18" ht="36.75" customHeight="1">
      <c r="A631" s="34"/>
      <c r="B631" s="34"/>
      <c r="C631" s="34"/>
      <c r="D631" s="34"/>
      <c r="E631" s="34"/>
      <c r="F631" s="34"/>
      <c r="G631" s="35"/>
      <c r="H631" s="34"/>
      <c r="I631" s="36"/>
      <c r="J631" s="36"/>
      <c r="K631" s="34"/>
      <c r="L631" s="16"/>
      <c r="M631" s="21">
        <v>38</v>
      </c>
      <c r="N631" s="22" t="s">
        <v>4135</v>
      </c>
      <c r="O631" s="22" t="s">
        <v>131</v>
      </c>
      <c r="P631" s="22" t="s">
        <v>132</v>
      </c>
      <c r="Q631" s="22" t="s">
        <v>4136</v>
      </c>
      <c r="R631" s="22" t="s">
        <v>4137</v>
      </c>
    </row>
    <row r="632" spans="1:18" ht="36.75" customHeight="1">
      <c r="A632" s="34"/>
      <c r="B632" s="34"/>
      <c r="C632" s="34"/>
      <c r="D632" s="34"/>
      <c r="E632" s="34"/>
      <c r="F632" s="34"/>
      <c r="G632" s="35"/>
      <c r="H632" s="34"/>
      <c r="I632" s="36"/>
      <c r="J632" s="36"/>
      <c r="K632" s="34"/>
      <c r="L632" s="16"/>
      <c r="M632" s="21">
        <v>39</v>
      </c>
      <c r="N632" s="22" t="s">
        <v>4138</v>
      </c>
      <c r="O632" s="22" t="s">
        <v>131</v>
      </c>
      <c r="P632" s="22" t="s">
        <v>132</v>
      </c>
      <c r="Q632" s="22" t="s">
        <v>4139</v>
      </c>
      <c r="R632" s="22" t="s">
        <v>211</v>
      </c>
    </row>
    <row r="633" spans="1:18" ht="36.75" customHeight="1">
      <c r="A633" s="34"/>
      <c r="B633" s="34"/>
      <c r="C633" s="34"/>
      <c r="D633" s="34"/>
      <c r="E633" s="34"/>
      <c r="F633" s="34"/>
      <c r="G633" s="35"/>
      <c r="H633" s="34"/>
      <c r="I633" s="36"/>
      <c r="J633" s="36"/>
      <c r="K633" s="34"/>
      <c r="L633" s="16"/>
      <c r="M633" s="21">
        <v>40</v>
      </c>
      <c r="N633" s="22" t="s">
        <v>4140</v>
      </c>
      <c r="O633" s="22" t="s">
        <v>168</v>
      </c>
      <c r="P633" s="22" t="s">
        <v>132</v>
      </c>
      <c r="Q633" s="22" t="s">
        <v>4141</v>
      </c>
      <c r="R633" s="22" t="s">
        <v>2476</v>
      </c>
    </row>
    <row r="634" spans="1:18" ht="36.75" customHeight="1">
      <c r="A634" s="34"/>
      <c r="B634" s="34"/>
      <c r="C634" s="34"/>
      <c r="D634" s="34"/>
      <c r="E634" s="34"/>
      <c r="F634" s="34"/>
      <c r="G634" s="35"/>
      <c r="H634" s="34"/>
      <c r="I634" s="36"/>
      <c r="J634" s="36"/>
      <c r="K634" s="34"/>
      <c r="L634" s="16"/>
      <c r="M634" s="21">
        <v>41</v>
      </c>
      <c r="N634" s="22" t="s">
        <v>4142</v>
      </c>
      <c r="O634" s="22" t="s">
        <v>131</v>
      </c>
      <c r="P634" s="22" t="s">
        <v>132</v>
      </c>
      <c r="Q634" s="22" t="s">
        <v>4143</v>
      </c>
      <c r="R634" s="22" t="s">
        <v>4144</v>
      </c>
    </row>
    <row r="635" spans="1:18" ht="36.75" customHeight="1">
      <c r="A635" s="34"/>
      <c r="B635" s="34"/>
      <c r="C635" s="34"/>
      <c r="D635" s="34"/>
      <c r="E635" s="34"/>
      <c r="F635" s="34"/>
      <c r="G635" s="35"/>
      <c r="H635" s="34"/>
      <c r="I635" s="36"/>
      <c r="J635" s="36"/>
      <c r="K635" s="34"/>
      <c r="L635" s="16"/>
      <c r="M635" s="21">
        <v>42</v>
      </c>
      <c r="N635" s="22" t="s">
        <v>4145</v>
      </c>
      <c r="O635" s="22" t="s">
        <v>131</v>
      </c>
      <c r="P635" s="22" t="s">
        <v>132</v>
      </c>
      <c r="Q635" s="22" t="s">
        <v>4146</v>
      </c>
      <c r="R635" s="22" t="s">
        <v>4147</v>
      </c>
    </row>
    <row r="636" spans="1:18" ht="36.75" customHeight="1">
      <c r="A636" s="34"/>
      <c r="B636" s="34"/>
      <c r="C636" s="34"/>
      <c r="D636" s="34"/>
      <c r="E636" s="34"/>
      <c r="F636" s="34"/>
      <c r="G636" s="35"/>
      <c r="H636" s="34"/>
      <c r="I636" s="36"/>
      <c r="J636" s="36"/>
      <c r="K636" s="34"/>
      <c r="L636" s="16"/>
      <c r="M636" s="21">
        <v>43</v>
      </c>
      <c r="N636" s="22" t="s">
        <v>4148</v>
      </c>
      <c r="O636" s="22" t="s">
        <v>131</v>
      </c>
      <c r="P636" s="22" t="s">
        <v>132</v>
      </c>
      <c r="Q636" s="22" t="s">
        <v>4149</v>
      </c>
      <c r="R636" s="22" t="s">
        <v>3041</v>
      </c>
    </row>
    <row r="637" spans="1:18" ht="36.75" customHeight="1">
      <c r="A637" s="34"/>
      <c r="B637" s="34"/>
      <c r="C637" s="34"/>
      <c r="D637" s="34"/>
      <c r="E637" s="34"/>
      <c r="F637" s="34"/>
      <c r="G637" s="35"/>
      <c r="H637" s="34"/>
      <c r="I637" s="36"/>
      <c r="J637" s="36"/>
      <c r="K637" s="34"/>
      <c r="L637" s="16"/>
      <c r="M637" s="21">
        <v>44</v>
      </c>
      <c r="N637" s="22" t="s">
        <v>4150</v>
      </c>
      <c r="O637" s="22" t="s">
        <v>131</v>
      </c>
      <c r="P637" s="22" t="s">
        <v>132</v>
      </c>
      <c r="Q637" s="22" t="s">
        <v>4151</v>
      </c>
      <c r="R637" s="22" t="s">
        <v>4144</v>
      </c>
    </row>
    <row r="638" spans="1:18" ht="36.75" customHeight="1">
      <c r="A638" s="34"/>
      <c r="B638" s="34"/>
      <c r="C638" s="34"/>
      <c r="D638" s="34"/>
      <c r="E638" s="34"/>
      <c r="F638" s="34"/>
      <c r="G638" s="35"/>
      <c r="H638" s="34"/>
      <c r="I638" s="36"/>
      <c r="J638" s="36"/>
      <c r="K638" s="34"/>
      <c r="L638" s="16"/>
      <c r="M638" s="21">
        <v>45</v>
      </c>
      <c r="N638" s="22" t="s">
        <v>4152</v>
      </c>
      <c r="O638" s="22" t="s">
        <v>168</v>
      </c>
      <c r="P638" s="22" t="s">
        <v>147</v>
      </c>
      <c r="Q638" s="22" t="s">
        <v>4153</v>
      </c>
      <c r="R638" s="22" t="s">
        <v>4154</v>
      </c>
    </row>
    <row r="639" spans="1:18" ht="36.75" customHeight="1">
      <c r="A639" s="34"/>
      <c r="B639" s="34"/>
      <c r="C639" s="34"/>
      <c r="D639" s="34"/>
      <c r="E639" s="34"/>
      <c r="F639" s="34"/>
      <c r="G639" s="35"/>
      <c r="H639" s="34"/>
      <c r="I639" s="36"/>
      <c r="J639" s="36"/>
      <c r="K639" s="34"/>
      <c r="L639" s="16"/>
      <c r="M639" s="21">
        <v>46</v>
      </c>
      <c r="N639" s="22" t="s">
        <v>4155</v>
      </c>
      <c r="O639" s="22" t="s">
        <v>168</v>
      </c>
      <c r="P639" s="22" t="s">
        <v>132</v>
      </c>
      <c r="Q639" s="22" t="s">
        <v>4156</v>
      </c>
      <c r="R639" s="22" t="s">
        <v>871</v>
      </c>
    </row>
    <row r="640" spans="1:18" ht="36.75" customHeight="1">
      <c r="A640" s="34"/>
      <c r="B640" s="34"/>
      <c r="C640" s="34"/>
      <c r="D640" s="34"/>
      <c r="E640" s="34"/>
      <c r="F640" s="34"/>
      <c r="G640" s="35"/>
      <c r="H640" s="34"/>
      <c r="I640" s="36"/>
      <c r="J640" s="36"/>
      <c r="K640" s="34"/>
      <c r="L640" s="16"/>
      <c r="M640" s="21">
        <v>47</v>
      </c>
      <c r="N640" s="22" t="s">
        <v>4157</v>
      </c>
      <c r="O640" s="22" t="s">
        <v>168</v>
      </c>
      <c r="P640" s="22" t="s">
        <v>132</v>
      </c>
      <c r="Q640" s="22" t="s">
        <v>4158</v>
      </c>
      <c r="R640" s="22" t="s">
        <v>2828</v>
      </c>
    </row>
    <row r="641" spans="1:18" ht="36.75" customHeight="1">
      <c r="A641" s="34"/>
      <c r="B641" s="34"/>
      <c r="C641" s="34"/>
      <c r="D641" s="34"/>
      <c r="E641" s="34"/>
      <c r="F641" s="34"/>
      <c r="G641" s="35"/>
      <c r="H641" s="34"/>
      <c r="I641" s="36"/>
      <c r="J641" s="36"/>
      <c r="K641" s="34"/>
      <c r="L641" s="16"/>
      <c r="M641" s="21">
        <v>48</v>
      </c>
      <c r="N641" s="22" t="s">
        <v>4159</v>
      </c>
      <c r="O641" s="22" t="s">
        <v>131</v>
      </c>
      <c r="P641" s="22" t="s">
        <v>147</v>
      </c>
      <c r="Q641" s="22" t="s">
        <v>4160</v>
      </c>
      <c r="R641" s="22" t="s">
        <v>4161</v>
      </c>
    </row>
    <row r="642" spans="1:18" ht="36.75" customHeight="1">
      <c r="A642" s="34"/>
      <c r="B642" s="34"/>
      <c r="C642" s="34"/>
      <c r="D642" s="34"/>
      <c r="E642" s="34"/>
      <c r="F642" s="34"/>
      <c r="G642" s="35"/>
      <c r="H642" s="34"/>
      <c r="I642" s="36"/>
      <c r="J642" s="36"/>
      <c r="K642" s="34"/>
      <c r="L642" s="16"/>
      <c r="M642" s="21">
        <v>49</v>
      </c>
      <c r="N642" s="22" t="s">
        <v>4162</v>
      </c>
      <c r="O642" s="22" t="s">
        <v>131</v>
      </c>
      <c r="P642" s="22" t="s">
        <v>132</v>
      </c>
      <c r="Q642" s="22" t="s">
        <v>4163</v>
      </c>
      <c r="R642" s="22" t="s">
        <v>4164</v>
      </c>
    </row>
    <row r="643" spans="1:18" ht="36.75" customHeight="1">
      <c r="A643" s="34"/>
      <c r="B643" s="34"/>
      <c r="C643" s="34"/>
      <c r="D643" s="34"/>
      <c r="E643" s="34"/>
      <c r="F643" s="34"/>
      <c r="G643" s="35"/>
      <c r="H643" s="34"/>
      <c r="I643" s="36"/>
      <c r="J643" s="36"/>
      <c r="K643" s="34"/>
      <c r="L643" s="16"/>
      <c r="M643" s="21">
        <v>50</v>
      </c>
      <c r="N643" s="22" t="s">
        <v>4165</v>
      </c>
      <c r="O643" s="22" t="s">
        <v>168</v>
      </c>
      <c r="P643" s="22" t="s">
        <v>132</v>
      </c>
      <c r="Q643" s="22" t="s">
        <v>4166</v>
      </c>
      <c r="R643" s="22" t="s">
        <v>259</v>
      </c>
    </row>
    <row r="644" spans="1:18" ht="36.75" customHeight="1">
      <c r="A644" s="34"/>
      <c r="B644" s="34"/>
      <c r="C644" s="34"/>
      <c r="D644" s="34"/>
      <c r="E644" s="34"/>
      <c r="F644" s="34"/>
      <c r="G644" s="35"/>
      <c r="H644" s="34"/>
      <c r="I644" s="36"/>
      <c r="J644" s="36"/>
      <c r="K644" s="34"/>
      <c r="L644" s="16"/>
      <c r="M644" s="21">
        <v>51</v>
      </c>
      <c r="N644" s="22" t="s">
        <v>4167</v>
      </c>
      <c r="O644" s="22" t="s">
        <v>131</v>
      </c>
      <c r="P644" s="22" t="s">
        <v>132</v>
      </c>
      <c r="Q644" s="22" t="s">
        <v>4168</v>
      </c>
      <c r="R644" s="22" t="s">
        <v>2476</v>
      </c>
    </row>
    <row r="645" spans="1:18" ht="36.75" customHeight="1">
      <c r="A645" s="34"/>
      <c r="B645" s="34"/>
      <c r="C645" s="34"/>
      <c r="D645" s="34"/>
      <c r="E645" s="34"/>
      <c r="F645" s="34"/>
      <c r="G645" s="35"/>
      <c r="H645" s="34"/>
      <c r="I645" s="36"/>
      <c r="J645" s="36"/>
      <c r="K645" s="34"/>
      <c r="L645" s="16"/>
      <c r="M645" s="21">
        <v>52</v>
      </c>
      <c r="N645" s="22" t="s">
        <v>4169</v>
      </c>
      <c r="O645" s="22" t="s">
        <v>131</v>
      </c>
      <c r="P645" s="22" t="s">
        <v>132</v>
      </c>
      <c r="Q645" s="22" t="s">
        <v>4170</v>
      </c>
      <c r="R645" s="22" t="s">
        <v>614</v>
      </c>
    </row>
    <row r="646" spans="1:18" ht="36.75" customHeight="1">
      <c r="A646" s="34"/>
      <c r="B646" s="34"/>
      <c r="C646" s="34"/>
      <c r="D646" s="34"/>
      <c r="E646" s="34"/>
      <c r="F646" s="34"/>
      <c r="G646" s="35"/>
      <c r="H646" s="34"/>
      <c r="I646" s="36"/>
      <c r="J646" s="36"/>
      <c r="K646" s="34"/>
      <c r="L646" s="16"/>
      <c r="M646" s="21">
        <v>53</v>
      </c>
      <c r="N646" s="22" t="s">
        <v>4171</v>
      </c>
      <c r="O646" s="22" t="s">
        <v>168</v>
      </c>
      <c r="P646" s="22" t="s">
        <v>132</v>
      </c>
      <c r="Q646" s="22" t="s">
        <v>4172</v>
      </c>
      <c r="R646" s="22" t="s">
        <v>4173</v>
      </c>
    </row>
    <row r="647" spans="1:18" ht="36.75" customHeight="1">
      <c r="A647" s="34"/>
      <c r="B647" s="34"/>
      <c r="C647" s="34"/>
      <c r="D647" s="34"/>
      <c r="E647" s="34"/>
      <c r="F647" s="34"/>
      <c r="G647" s="35"/>
      <c r="H647" s="34"/>
      <c r="I647" s="36"/>
      <c r="J647" s="36"/>
      <c r="K647" s="34"/>
      <c r="L647" s="16"/>
      <c r="M647" s="21">
        <v>54</v>
      </c>
      <c r="N647" s="22" t="s">
        <v>4174</v>
      </c>
      <c r="O647" s="22" t="s">
        <v>131</v>
      </c>
      <c r="P647" s="22" t="s">
        <v>132</v>
      </c>
      <c r="Q647" s="22" t="s">
        <v>4175</v>
      </c>
      <c r="R647" s="22" t="s">
        <v>4176</v>
      </c>
    </row>
    <row r="648" spans="1:18" ht="36.75" customHeight="1">
      <c r="A648" s="34"/>
      <c r="B648" s="34"/>
      <c r="C648" s="34"/>
      <c r="D648" s="34"/>
      <c r="E648" s="34"/>
      <c r="F648" s="34"/>
      <c r="G648" s="35"/>
      <c r="H648" s="34"/>
      <c r="I648" s="36"/>
      <c r="J648" s="36"/>
      <c r="K648" s="34"/>
      <c r="L648" s="16"/>
      <c r="M648" s="21">
        <v>55</v>
      </c>
      <c r="N648" s="22" t="s">
        <v>722</v>
      </c>
      <c r="O648" s="22" t="s">
        <v>131</v>
      </c>
      <c r="P648" s="22" t="s">
        <v>147</v>
      </c>
      <c r="Q648" s="22" t="s">
        <v>4177</v>
      </c>
      <c r="R648" s="22" t="s">
        <v>4178</v>
      </c>
    </row>
    <row r="649" spans="1:18" ht="36.75" customHeight="1">
      <c r="A649" s="34"/>
      <c r="B649" s="34"/>
      <c r="C649" s="34"/>
      <c r="D649" s="34"/>
      <c r="E649" s="34"/>
      <c r="F649" s="34"/>
      <c r="G649" s="35"/>
      <c r="H649" s="34"/>
      <c r="I649" s="36"/>
      <c r="J649" s="36"/>
      <c r="K649" s="34"/>
      <c r="L649" s="16"/>
      <c r="M649" s="21">
        <v>56</v>
      </c>
      <c r="N649" s="22" t="s">
        <v>4179</v>
      </c>
      <c r="O649" s="22" t="s">
        <v>131</v>
      </c>
      <c r="P649" s="22" t="s">
        <v>132</v>
      </c>
      <c r="Q649" s="22" t="s">
        <v>4180</v>
      </c>
      <c r="R649" s="22" t="s">
        <v>1400</v>
      </c>
    </row>
    <row r="650" spans="1:18" ht="36.75" customHeight="1">
      <c r="A650" s="34"/>
      <c r="B650" s="34"/>
      <c r="C650" s="34"/>
      <c r="D650" s="34"/>
      <c r="E650" s="34"/>
      <c r="F650" s="34"/>
      <c r="G650" s="35"/>
      <c r="H650" s="34"/>
      <c r="I650" s="36"/>
      <c r="J650" s="36"/>
      <c r="K650" s="34"/>
      <c r="L650" s="16"/>
      <c r="M650" s="21">
        <v>57</v>
      </c>
      <c r="N650" s="22" t="s">
        <v>4181</v>
      </c>
      <c r="O650" s="22" t="s">
        <v>168</v>
      </c>
      <c r="P650" s="22" t="s">
        <v>147</v>
      </c>
      <c r="Q650" s="22" t="s">
        <v>4182</v>
      </c>
      <c r="R650" s="22" t="s">
        <v>3467</v>
      </c>
    </row>
    <row r="651" spans="1:18" ht="36.75" customHeight="1">
      <c r="A651" s="34"/>
      <c r="B651" s="34"/>
      <c r="C651" s="34"/>
      <c r="D651" s="34"/>
      <c r="E651" s="34"/>
      <c r="F651" s="34"/>
      <c r="G651" s="35"/>
      <c r="H651" s="34"/>
      <c r="I651" s="36"/>
      <c r="J651" s="36"/>
      <c r="K651" s="34"/>
      <c r="L651" s="16"/>
      <c r="M651" s="21">
        <v>58</v>
      </c>
      <c r="N651" s="22" t="s">
        <v>4183</v>
      </c>
      <c r="O651" s="22" t="s">
        <v>131</v>
      </c>
      <c r="P651" s="22" t="s">
        <v>132</v>
      </c>
      <c r="Q651" s="22" t="s">
        <v>4184</v>
      </c>
      <c r="R651" s="22" t="s">
        <v>320</v>
      </c>
    </row>
    <row r="652" spans="1:18" ht="36.75" customHeight="1">
      <c r="A652" s="34"/>
      <c r="B652" s="34"/>
      <c r="C652" s="34"/>
      <c r="D652" s="34"/>
      <c r="E652" s="34"/>
      <c r="F652" s="34"/>
      <c r="G652" s="35"/>
      <c r="H652" s="34"/>
      <c r="I652" s="36"/>
      <c r="J652" s="36"/>
      <c r="K652" s="34"/>
      <c r="L652" s="16"/>
      <c r="M652" s="21">
        <v>59</v>
      </c>
      <c r="N652" s="22" t="s">
        <v>4185</v>
      </c>
      <c r="O652" s="22" t="s">
        <v>168</v>
      </c>
      <c r="P652" s="22" t="s">
        <v>147</v>
      </c>
      <c r="Q652" s="22" t="s">
        <v>4186</v>
      </c>
      <c r="R652" s="22" t="s">
        <v>4187</v>
      </c>
    </row>
    <row r="653" spans="1:18" ht="36.75" customHeight="1">
      <c r="A653" s="34"/>
      <c r="B653" s="34"/>
      <c r="C653" s="34"/>
      <c r="D653" s="34"/>
      <c r="E653" s="34"/>
      <c r="F653" s="34"/>
      <c r="G653" s="35"/>
      <c r="H653" s="34"/>
      <c r="I653" s="36"/>
      <c r="J653" s="36"/>
      <c r="K653" s="34"/>
      <c r="L653" s="16"/>
      <c r="M653" s="21">
        <v>60</v>
      </c>
      <c r="N653" s="22" t="s">
        <v>4188</v>
      </c>
      <c r="O653" s="22" t="s">
        <v>131</v>
      </c>
      <c r="P653" s="22" t="s">
        <v>132</v>
      </c>
      <c r="Q653" s="22" t="s">
        <v>4189</v>
      </c>
      <c r="R653" s="22" t="s">
        <v>3116</v>
      </c>
    </row>
    <row r="654" spans="1:18" ht="36.75" customHeight="1">
      <c r="A654" s="34"/>
      <c r="B654" s="34"/>
      <c r="C654" s="34"/>
      <c r="D654" s="34"/>
      <c r="E654" s="34"/>
      <c r="F654" s="34"/>
      <c r="G654" s="35"/>
      <c r="H654" s="34"/>
      <c r="I654" s="36"/>
      <c r="J654" s="36"/>
      <c r="K654" s="34"/>
      <c r="L654" s="16"/>
      <c r="M654" s="21">
        <v>61</v>
      </c>
      <c r="N654" s="22" t="s">
        <v>4190</v>
      </c>
      <c r="O654" s="22" t="s">
        <v>131</v>
      </c>
      <c r="P654" s="22" t="s">
        <v>147</v>
      </c>
      <c r="Q654" s="22" t="s">
        <v>4191</v>
      </c>
      <c r="R654" s="22" t="s">
        <v>4192</v>
      </c>
    </row>
    <row r="655" spans="1:18" ht="36.75" customHeight="1">
      <c r="A655" s="34"/>
      <c r="B655" s="34"/>
      <c r="C655" s="34"/>
      <c r="D655" s="34"/>
      <c r="E655" s="34"/>
      <c r="F655" s="34"/>
      <c r="G655" s="35"/>
      <c r="H655" s="34"/>
      <c r="I655" s="36"/>
      <c r="J655" s="36"/>
      <c r="K655" s="34"/>
      <c r="L655" s="16"/>
      <c r="M655" s="21">
        <v>62</v>
      </c>
      <c r="N655" s="22" t="s">
        <v>4193</v>
      </c>
      <c r="O655" s="22" t="s">
        <v>131</v>
      </c>
      <c r="P655" s="22" t="s">
        <v>147</v>
      </c>
      <c r="Q655" s="22" t="s">
        <v>4194</v>
      </c>
      <c r="R655" s="22" t="s">
        <v>4195</v>
      </c>
    </row>
    <row r="656" spans="1:18" ht="36.75" customHeight="1">
      <c r="A656" s="34"/>
      <c r="B656" s="34"/>
      <c r="C656" s="34"/>
      <c r="D656" s="34"/>
      <c r="E656" s="34"/>
      <c r="F656" s="34"/>
      <c r="G656" s="35"/>
      <c r="H656" s="34"/>
      <c r="I656" s="36"/>
      <c r="J656" s="36"/>
      <c r="K656" s="34"/>
      <c r="L656" s="16"/>
      <c r="M656" s="21">
        <v>63</v>
      </c>
      <c r="N656" s="22" t="s">
        <v>4196</v>
      </c>
      <c r="O656" s="22" t="s">
        <v>131</v>
      </c>
      <c r="P656" s="22" t="s">
        <v>147</v>
      </c>
      <c r="Q656" s="22" t="s">
        <v>4197</v>
      </c>
      <c r="R656" s="22" t="s">
        <v>2514</v>
      </c>
    </row>
    <row r="657" spans="1:18" ht="36.75" customHeight="1">
      <c r="A657" s="34"/>
      <c r="B657" s="34"/>
      <c r="C657" s="34"/>
      <c r="D657" s="34"/>
      <c r="E657" s="34"/>
      <c r="F657" s="34"/>
      <c r="G657" s="35"/>
      <c r="H657" s="34"/>
      <c r="I657" s="36"/>
      <c r="J657" s="36"/>
      <c r="K657" s="34"/>
      <c r="L657" s="16"/>
      <c r="M657" s="21">
        <v>64</v>
      </c>
      <c r="N657" s="22" t="s">
        <v>4198</v>
      </c>
      <c r="O657" s="22" t="s">
        <v>131</v>
      </c>
      <c r="P657" s="22" t="s">
        <v>132</v>
      </c>
      <c r="Q657" s="22" t="s">
        <v>4199</v>
      </c>
      <c r="R657" s="22" t="s">
        <v>2476</v>
      </c>
    </row>
    <row r="658" spans="1:18" ht="36.75" customHeight="1">
      <c r="A658" s="34"/>
      <c r="B658" s="34"/>
      <c r="C658" s="34"/>
      <c r="D658" s="34"/>
      <c r="E658" s="34"/>
      <c r="F658" s="34"/>
      <c r="G658" s="35"/>
      <c r="H658" s="34"/>
      <c r="I658" s="36"/>
      <c r="J658" s="36"/>
      <c r="K658" s="34"/>
      <c r="L658" s="16"/>
      <c r="M658" s="21">
        <v>65</v>
      </c>
      <c r="N658" s="22" t="s">
        <v>4200</v>
      </c>
      <c r="O658" s="22" t="s">
        <v>131</v>
      </c>
      <c r="P658" s="22" t="s">
        <v>132</v>
      </c>
      <c r="Q658" s="22" t="s">
        <v>4201</v>
      </c>
      <c r="R658" s="22" t="s">
        <v>320</v>
      </c>
    </row>
    <row r="659" spans="1:18" ht="36.75" customHeight="1">
      <c r="A659" s="34"/>
      <c r="B659" s="34"/>
      <c r="C659" s="34"/>
      <c r="D659" s="34"/>
      <c r="E659" s="34"/>
      <c r="F659" s="34"/>
      <c r="G659" s="35"/>
      <c r="H659" s="34"/>
      <c r="I659" s="36"/>
      <c r="J659" s="36"/>
      <c r="K659" s="34"/>
      <c r="L659" s="16"/>
      <c r="M659" s="21">
        <v>66</v>
      </c>
      <c r="N659" s="22" t="s">
        <v>4202</v>
      </c>
      <c r="O659" s="22" t="s">
        <v>131</v>
      </c>
      <c r="P659" s="22" t="s">
        <v>132</v>
      </c>
      <c r="Q659" s="22" t="s">
        <v>4203</v>
      </c>
      <c r="R659" s="22" t="s">
        <v>4049</v>
      </c>
    </row>
    <row r="660" spans="1:18" ht="36.75" customHeight="1">
      <c r="A660" s="34"/>
      <c r="B660" s="34"/>
      <c r="C660" s="34"/>
      <c r="D660" s="34"/>
      <c r="E660" s="34"/>
      <c r="F660" s="34"/>
      <c r="G660" s="35"/>
      <c r="H660" s="34"/>
      <c r="I660" s="36"/>
      <c r="J660" s="36"/>
      <c r="K660" s="34"/>
      <c r="L660" s="16"/>
      <c r="M660" s="21">
        <v>67</v>
      </c>
      <c r="N660" s="22" t="s">
        <v>4204</v>
      </c>
      <c r="O660" s="22" t="s">
        <v>131</v>
      </c>
      <c r="P660" s="22" t="s">
        <v>132</v>
      </c>
      <c r="Q660" s="22" t="s">
        <v>4205</v>
      </c>
      <c r="R660" s="22" t="s">
        <v>2685</v>
      </c>
    </row>
    <row r="661" spans="1:18" ht="36.75" customHeight="1">
      <c r="A661" s="34"/>
      <c r="B661" s="34"/>
      <c r="C661" s="34"/>
      <c r="D661" s="34"/>
      <c r="E661" s="34"/>
      <c r="F661" s="34"/>
      <c r="G661" s="35"/>
      <c r="H661" s="34"/>
      <c r="I661" s="36"/>
      <c r="J661" s="36"/>
      <c r="K661" s="34"/>
      <c r="L661" s="16"/>
      <c r="M661" s="21">
        <v>68</v>
      </c>
      <c r="N661" s="22" t="s">
        <v>4206</v>
      </c>
      <c r="O661" s="22" t="s">
        <v>131</v>
      </c>
      <c r="P661" s="22" t="s">
        <v>132</v>
      </c>
      <c r="Q661" s="22" t="s">
        <v>4207</v>
      </c>
      <c r="R661" s="22" t="s">
        <v>4062</v>
      </c>
    </row>
    <row r="662" spans="1:18" ht="36.75" customHeight="1">
      <c r="A662" s="34"/>
      <c r="B662" s="34"/>
      <c r="C662" s="34"/>
      <c r="D662" s="34"/>
      <c r="E662" s="34"/>
      <c r="F662" s="34"/>
      <c r="G662" s="35"/>
      <c r="H662" s="34"/>
      <c r="I662" s="36"/>
      <c r="J662" s="36"/>
      <c r="K662" s="34"/>
      <c r="L662" s="16"/>
      <c r="M662" s="21">
        <v>69</v>
      </c>
      <c r="N662" s="22" t="s">
        <v>4208</v>
      </c>
      <c r="O662" s="22" t="s">
        <v>168</v>
      </c>
      <c r="P662" s="22" t="s">
        <v>132</v>
      </c>
      <c r="Q662" s="22" t="s">
        <v>4209</v>
      </c>
      <c r="R662" s="22" t="s">
        <v>4210</v>
      </c>
    </row>
    <row r="663" spans="1:18" ht="36.75" customHeight="1">
      <c r="A663" s="34"/>
      <c r="B663" s="34"/>
      <c r="C663" s="34"/>
      <c r="D663" s="34"/>
      <c r="E663" s="34"/>
      <c r="F663" s="34"/>
      <c r="G663" s="35"/>
      <c r="H663" s="34"/>
      <c r="I663" s="36"/>
      <c r="J663" s="36"/>
      <c r="K663" s="34"/>
      <c r="L663" s="16"/>
      <c r="M663" s="21">
        <v>70</v>
      </c>
      <c r="N663" s="22" t="s">
        <v>4211</v>
      </c>
      <c r="O663" s="22" t="s">
        <v>131</v>
      </c>
      <c r="P663" s="22" t="s">
        <v>132</v>
      </c>
      <c r="Q663" s="22" t="s">
        <v>4212</v>
      </c>
      <c r="R663" s="22" t="s">
        <v>170</v>
      </c>
    </row>
    <row r="664" spans="1:18" ht="36.75" customHeight="1">
      <c r="A664" s="34"/>
      <c r="B664" s="34"/>
      <c r="C664" s="34"/>
      <c r="D664" s="34"/>
      <c r="E664" s="34"/>
      <c r="F664" s="34"/>
      <c r="G664" s="35"/>
      <c r="H664" s="34"/>
      <c r="I664" s="36"/>
      <c r="J664" s="36"/>
      <c r="K664" s="34"/>
      <c r="L664" s="16"/>
      <c r="M664" s="21">
        <v>71</v>
      </c>
      <c r="N664" s="22" t="s">
        <v>4213</v>
      </c>
      <c r="O664" s="22" t="s">
        <v>131</v>
      </c>
      <c r="P664" s="22" t="s">
        <v>132</v>
      </c>
      <c r="Q664" s="22" t="s">
        <v>4214</v>
      </c>
      <c r="R664" s="22" t="s">
        <v>2998</v>
      </c>
    </row>
    <row r="665" spans="1:18" ht="36.75" customHeight="1">
      <c r="A665" s="34"/>
      <c r="B665" s="34"/>
      <c r="C665" s="34"/>
      <c r="D665" s="34"/>
      <c r="E665" s="34"/>
      <c r="F665" s="34"/>
      <c r="G665" s="35"/>
      <c r="H665" s="34"/>
      <c r="I665" s="36"/>
      <c r="J665" s="36"/>
      <c r="K665" s="34"/>
      <c r="L665" s="16"/>
      <c r="M665" s="21">
        <v>72</v>
      </c>
      <c r="N665" s="22" t="s">
        <v>4215</v>
      </c>
      <c r="O665" s="22" t="s">
        <v>131</v>
      </c>
      <c r="P665" s="22" t="s">
        <v>132</v>
      </c>
      <c r="Q665" s="22" t="s">
        <v>4216</v>
      </c>
      <c r="R665" s="22" t="s">
        <v>134</v>
      </c>
    </row>
    <row r="666" spans="1:18" ht="36.75" customHeight="1">
      <c r="A666" s="34"/>
      <c r="B666" s="34"/>
      <c r="C666" s="34"/>
      <c r="D666" s="34"/>
      <c r="E666" s="34"/>
      <c r="F666" s="34"/>
      <c r="G666" s="35"/>
      <c r="H666" s="34"/>
      <c r="I666" s="36"/>
      <c r="J666" s="36"/>
      <c r="K666" s="34"/>
      <c r="L666" s="16"/>
      <c r="M666" s="21">
        <v>73</v>
      </c>
      <c r="N666" s="22" t="s">
        <v>4217</v>
      </c>
      <c r="O666" s="22" t="s">
        <v>131</v>
      </c>
      <c r="P666" s="22" t="s">
        <v>132</v>
      </c>
      <c r="Q666" s="22" t="s">
        <v>4218</v>
      </c>
      <c r="R666" s="22" t="s">
        <v>3024</v>
      </c>
    </row>
    <row r="667" spans="1:18" ht="36.75" customHeight="1">
      <c r="A667" s="34"/>
      <c r="B667" s="34"/>
      <c r="C667" s="34"/>
      <c r="D667" s="34"/>
      <c r="E667" s="34"/>
      <c r="F667" s="34"/>
      <c r="G667" s="35"/>
      <c r="H667" s="34"/>
      <c r="I667" s="36"/>
      <c r="J667" s="36"/>
      <c r="K667" s="34"/>
      <c r="L667" s="16"/>
      <c r="M667" s="21">
        <v>74</v>
      </c>
      <c r="N667" s="22" t="s">
        <v>4219</v>
      </c>
      <c r="O667" s="22" t="s">
        <v>131</v>
      </c>
      <c r="P667" s="22" t="s">
        <v>132</v>
      </c>
      <c r="Q667" s="22" t="s">
        <v>4220</v>
      </c>
      <c r="R667" s="22" t="s">
        <v>2476</v>
      </c>
    </row>
    <row r="668" spans="1:18" ht="36.75" customHeight="1">
      <c r="A668" s="34"/>
      <c r="B668" s="34"/>
      <c r="C668" s="34"/>
      <c r="D668" s="34"/>
      <c r="E668" s="34"/>
      <c r="F668" s="34"/>
      <c r="G668" s="35"/>
      <c r="H668" s="34"/>
      <c r="I668" s="36"/>
      <c r="J668" s="36"/>
      <c r="K668" s="34"/>
      <c r="L668" s="16"/>
      <c r="M668" s="21">
        <v>75</v>
      </c>
      <c r="N668" s="22" t="s">
        <v>4221</v>
      </c>
      <c r="O668" s="22" t="s">
        <v>131</v>
      </c>
      <c r="P668" s="22" t="s">
        <v>132</v>
      </c>
      <c r="Q668" s="22" t="s">
        <v>4222</v>
      </c>
      <c r="R668" s="22" t="s">
        <v>4071</v>
      </c>
    </row>
    <row r="669" spans="1:18" ht="36.75" customHeight="1">
      <c r="A669" s="34"/>
      <c r="B669" s="34"/>
      <c r="C669" s="34"/>
      <c r="D669" s="34"/>
      <c r="E669" s="34"/>
      <c r="F669" s="34"/>
      <c r="G669" s="35"/>
      <c r="H669" s="34"/>
      <c r="I669" s="36"/>
      <c r="J669" s="36"/>
      <c r="K669" s="34"/>
      <c r="L669" s="16"/>
      <c r="M669" s="21">
        <v>76</v>
      </c>
      <c r="N669" s="22" t="s">
        <v>4223</v>
      </c>
      <c r="O669" s="22" t="s">
        <v>131</v>
      </c>
      <c r="P669" s="22" t="s">
        <v>132</v>
      </c>
      <c r="Q669" s="22" t="s">
        <v>4224</v>
      </c>
      <c r="R669" s="22" t="s">
        <v>4049</v>
      </c>
    </row>
  </sheetData>
  <sheetProtection/>
  <mergeCells count="108">
    <mergeCell ref="A1:R1"/>
    <mergeCell ref="A2:R2"/>
    <mergeCell ref="A3:R3"/>
    <mergeCell ref="A4:K4"/>
    <mergeCell ref="M4:R4"/>
    <mergeCell ref="D5:H5"/>
    <mergeCell ref="A87:R87"/>
    <mergeCell ref="A88:R88"/>
    <mergeCell ref="A89:R89"/>
    <mergeCell ref="A90:K90"/>
    <mergeCell ref="M90:R90"/>
    <mergeCell ref="D91:H91"/>
    <mergeCell ref="A120:R120"/>
    <mergeCell ref="A121:R121"/>
    <mergeCell ref="A122:R122"/>
    <mergeCell ref="A123:K123"/>
    <mergeCell ref="M123:R123"/>
    <mergeCell ref="D124:H124"/>
    <mergeCell ref="A153:R153"/>
    <mergeCell ref="A154:R154"/>
    <mergeCell ref="A155:R155"/>
    <mergeCell ref="A156:K156"/>
    <mergeCell ref="M156:R156"/>
    <mergeCell ref="D157:H157"/>
    <mergeCell ref="A239:R239"/>
    <mergeCell ref="A240:R240"/>
    <mergeCell ref="A241:R241"/>
    <mergeCell ref="A242:K242"/>
    <mergeCell ref="M242:R242"/>
    <mergeCell ref="D243:H243"/>
    <mergeCell ref="A326:R326"/>
    <mergeCell ref="A327:R327"/>
    <mergeCell ref="A328:R328"/>
    <mergeCell ref="A329:K329"/>
    <mergeCell ref="M329:R329"/>
    <mergeCell ref="D330:H330"/>
    <mergeCell ref="A414:R414"/>
    <mergeCell ref="A415:R415"/>
    <mergeCell ref="A416:R416"/>
    <mergeCell ref="A417:K417"/>
    <mergeCell ref="M417:R417"/>
    <mergeCell ref="D418:H418"/>
    <mergeCell ref="A501:R501"/>
    <mergeCell ref="A502:R502"/>
    <mergeCell ref="A503:R503"/>
    <mergeCell ref="A504:K504"/>
    <mergeCell ref="M504:R504"/>
    <mergeCell ref="D505:H505"/>
    <mergeCell ref="A589:R589"/>
    <mergeCell ref="A590:R590"/>
    <mergeCell ref="A591:R591"/>
    <mergeCell ref="A592:K592"/>
    <mergeCell ref="M592:R592"/>
    <mergeCell ref="D593:H593"/>
    <mergeCell ref="A5:A6"/>
    <mergeCell ref="A91:A92"/>
    <mergeCell ref="A124:A125"/>
    <mergeCell ref="A157:A158"/>
    <mergeCell ref="A243:A244"/>
    <mergeCell ref="A330:A331"/>
    <mergeCell ref="A418:A419"/>
    <mergeCell ref="A505:A506"/>
    <mergeCell ref="A593:A594"/>
    <mergeCell ref="B5:B6"/>
    <mergeCell ref="B91:B92"/>
    <mergeCell ref="B124:B125"/>
    <mergeCell ref="B157:B158"/>
    <mergeCell ref="B243:B244"/>
    <mergeCell ref="B330:B331"/>
    <mergeCell ref="B418:B419"/>
    <mergeCell ref="B505:B506"/>
    <mergeCell ref="B593:B594"/>
    <mergeCell ref="C5:C6"/>
    <mergeCell ref="C91:C92"/>
    <mergeCell ref="C124:C125"/>
    <mergeCell ref="C157:C158"/>
    <mergeCell ref="C243:C244"/>
    <mergeCell ref="C330:C331"/>
    <mergeCell ref="C418:C419"/>
    <mergeCell ref="C505:C506"/>
    <mergeCell ref="C593:C594"/>
    <mergeCell ref="I5:I6"/>
    <mergeCell ref="I91:I92"/>
    <mergeCell ref="I124:I125"/>
    <mergeCell ref="I157:I158"/>
    <mergeCell ref="I243:I244"/>
    <mergeCell ref="I330:I331"/>
    <mergeCell ref="I418:I419"/>
    <mergeCell ref="I505:I506"/>
    <mergeCell ref="I593:I594"/>
    <mergeCell ref="J5:J6"/>
    <mergeCell ref="J91:J92"/>
    <mergeCell ref="J124:J125"/>
    <mergeCell ref="J157:J158"/>
    <mergeCell ref="J243:J244"/>
    <mergeCell ref="J330:J331"/>
    <mergeCell ref="J418:J419"/>
    <mergeCell ref="J505:J506"/>
    <mergeCell ref="J593:J594"/>
    <mergeCell ref="K5:K6"/>
    <mergeCell ref="K91:K92"/>
    <mergeCell ref="K124:K125"/>
    <mergeCell ref="K157:K158"/>
    <mergeCell ref="K243:K244"/>
    <mergeCell ref="K330:K331"/>
    <mergeCell ref="K418:K419"/>
    <mergeCell ref="K505:K506"/>
    <mergeCell ref="K593:K59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R81"/>
  <sheetViews>
    <sheetView workbookViewId="0" topLeftCell="A1">
      <selection activeCell="A1" sqref="A1:R1"/>
    </sheetView>
  </sheetViews>
  <sheetFormatPr defaultColWidth="9.00390625" defaultRowHeight="15"/>
  <cols>
    <col min="1" max="1" width="8.421875" style="0" customWidth="1"/>
    <col min="2" max="2" width="24.421875" style="0" customWidth="1"/>
    <col min="4" max="4" width="24.00390625" style="0" customWidth="1"/>
    <col min="7" max="8" width="11.57421875" style="0" customWidth="1"/>
    <col min="9" max="10" width="12.28125" style="0" customWidth="1"/>
    <col min="13" max="13" width="7.28125" style="0" customWidth="1"/>
    <col min="17" max="17" width="19.421875" style="0" customWidth="1"/>
    <col min="18" max="18" width="27.140625" style="0" customWidth="1"/>
  </cols>
  <sheetData>
    <row r="1" spans="1:18" ht="18.75" customHeight="1">
      <c r="A1" s="1" t="s">
        <v>4225</v>
      </c>
      <c r="B1" s="2"/>
      <c r="C1" s="2"/>
      <c r="D1" s="2"/>
      <c r="E1" s="2"/>
      <c r="F1" s="2"/>
      <c r="G1" s="2"/>
      <c r="H1" s="2"/>
      <c r="I1" s="2"/>
      <c r="J1" s="2"/>
      <c r="K1" s="2"/>
      <c r="L1" s="2"/>
      <c r="M1" s="2"/>
      <c r="N1" s="2"/>
      <c r="O1" s="2"/>
      <c r="P1" s="2"/>
      <c r="Q1" s="2"/>
      <c r="R1" s="25"/>
    </row>
    <row r="2" spans="1:18" ht="25.5" customHeight="1">
      <c r="A2" s="1" t="s">
        <v>4226</v>
      </c>
      <c r="B2" s="2"/>
      <c r="C2" s="2"/>
      <c r="D2" s="2"/>
      <c r="E2" s="2"/>
      <c r="F2" s="2"/>
      <c r="G2" s="2"/>
      <c r="H2" s="2"/>
      <c r="I2" s="2"/>
      <c r="J2" s="2"/>
      <c r="K2" s="2"/>
      <c r="L2" s="2"/>
      <c r="M2" s="2"/>
      <c r="N2" s="2"/>
      <c r="O2" s="2"/>
      <c r="P2" s="2"/>
      <c r="Q2" s="2"/>
      <c r="R2" s="25"/>
    </row>
    <row r="3" spans="1:18" ht="18.75" customHeight="1">
      <c r="A3" s="1" t="s">
        <v>111</v>
      </c>
      <c r="B3" s="2"/>
      <c r="C3" s="2"/>
      <c r="D3" s="2"/>
      <c r="E3" s="2"/>
      <c r="F3" s="2"/>
      <c r="G3" s="2"/>
      <c r="H3" s="2"/>
      <c r="I3" s="2"/>
      <c r="J3" s="2"/>
      <c r="K3" s="2"/>
      <c r="L3" s="2"/>
      <c r="M3" s="2"/>
      <c r="N3" s="2"/>
      <c r="O3" s="2"/>
      <c r="P3" s="2"/>
      <c r="Q3" s="2"/>
      <c r="R3" s="25"/>
    </row>
    <row r="4" spans="1:18" ht="20.25">
      <c r="A4" s="3" t="s">
        <v>112</v>
      </c>
      <c r="B4" s="4"/>
      <c r="C4" s="4"/>
      <c r="D4" s="4"/>
      <c r="E4" s="4"/>
      <c r="F4" s="4"/>
      <c r="G4" s="4"/>
      <c r="H4" s="4"/>
      <c r="I4" s="4"/>
      <c r="J4" s="4"/>
      <c r="K4" s="15"/>
      <c r="L4" s="16"/>
      <c r="M4" s="3" t="s">
        <v>113</v>
      </c>
      <c r="N4" s="4"/>
      <c r="O4" s="4"/>
      <c r="P4" s="4"/>
      <c r="Q4" s="4"/>
      <c r="R4" s="15"/>
    </row>
    <row r="5" spans="1:18" ht="13.5">
      <c r="A5" s="5" t="s">
        <v>1</v>
      </c>
      <c r="B5" s="5" t="s">
        <v>114</v>
      </c>
      <c r="C5" s="5" t="s">
        <v>115</v>
      </c>
      <c r="D5" s="6" t="s">
        <v>116</v>
      </c>
      <c r="E5" s="7"/>
      <c r="F5" s="7"/>
      <c r="G5" s="7"/>
      <c r="H5" s="8"/>
      <c r="I5" s="17" t="s">
        <v>117</v>
      </c>
      <c r="J5" s="17" t="s">
        <v>118</v>
      </c>
      <c r="K5" s="5" t="s">
        <v>119</v>
      </c>
      <c r="L5" s="16"/>
      <c r="M5" s="18" t="s">
        <v>1</v>
      </c>
      <c r="N5" s="19" t="s">
        <v>120</v>
      </c>
      <c r="O5" s="19" t="s">
        <v>121</v>
      </c>
      <c r="P5" s="19" t="s">
        <v>122</v>
      </c>
      <c r="Q5" s="22" t="s">
        <v>123</v>
      </c>
      <c r="R5" s="19" t="s">
        <v>124</v>
      </c>
    </row>
    <row r="6" spans="1:18" ht="13.5">
      <c r="A6" s="9"/>
      <c r="B6" s="9"/>
      <c r="C6" s="9"/>
      <c r="D6" s="5" t="s">
        <v>125</v>
      </c>
      <c r="E6" s="5" t="s">
        <v>126</v>
      </c>
      <c r="F6" s="5" t="s">
        <v>127</v>
      </c>
      <c r="G6" s="10" t="s">
        <v>128</v>
      </c>
      <c r="H6" s="10" t="s">
        <v>129</v>
      </c>
      <c r="I6" s="20"/>
      <c r="J6" s="20"/>
      <c r="K6" s="9"/>
      <c r="L6" s="16"/>
      <c r="M6" s="21">
        <v>1</v>
      </c>
      <c r="N6" s="22" t="s">
        <v>4227</v>
      </c>
      <c r="O6" s="22" t="s">
        <v>168</v>
      </c>
      <c r="P6" s="22" t="s">
        <v>132</v>
      </c>
      <c r="Q6" s="22" t="s">
        <v>4228</v>
      </c>
      <c r="R6" s="22" t="s">
        <v>4229</v>
      </c>
    </row>
    <row r="7" spans="1:18" ht="36" customHeight="1">
      <c r="A7" s="11">
        <v>1</v>
      </c>
      <c r="B7" s="11" t="s">
        <v>4230</v>
      </c>
      <c r="C7" s="11" t="s">
        <v>136</v>
      </c>
      <c r="D7" s="11" t="s">
        <v>137</v>
      </c>
      <c r="E7" s="11" t="s">
        <v>138</v>
      </c>
      <c r="F7" s="11">
        <v>19</v>
      </c>
      <c r="G7" s="12" t="s">
        <v>4231</v>
      </c>
      <c r="H7" s="11">
        <v>56258.52</v>
      </c>
      <c r="I7" s="23">
        <v>43067</v>
      </c>
      <c r="J7" s="23">
        <v>43992</v>
      </c>
      <c r="K7" s="23" t="s">
        <v>140</v>
      </c>
      <c r="M7" s="21">
        <v>2</v>
      </c>
      <c r="N7" s="22" t="s">
        <v>4232</v>
      </c>
      <c r="O7" s="22" t="s">
        <v>168</v>
      </c>
      <c r="P7" s="22" t="s">
        <v>147</v>
      </c>
      <c r="Q7" s="22" t="s">
        <v>4233</v>
      </c>
      <c r="R7" s="22" t="s">
        <v>614</v>
      </c>
    </row>
    <row r="8" spans="1:18" ht="36" customHeight="1">
      <c r="A8" s="11">
        <v>2</v>
      </c>
      <c r="B8" s="11" t="s">
        <v>4234</v>
      </c>
      <c r="C8" s="11" t="s">
        <v>136</v>
      </c>
      <c r="D8" s="11" t="s">
        <v>137</v>
      </c>
      <c r="E8" s="11" t="s">
        <v>138</v>
      </c>
      <c r="F8" s="11">
        <v>37</v>
      </c>
      <c r="G8" s="12" t="s">
        <v>4235</v>
      </c>
      <c r="H8" s="11">
        <v>125253.4</v>
      </c>
      <c r="I8" s="23">
        <v>42929</v>
      </c>
      <c r="J8" s="23">
        <v>43979</v>
      </c>
      <c r="K8" s="23" t="s">
        <v>140</v>
      </c>
      <c r="M8" s="21">
        <v>3</v>
      </c>
      <c r="N8" s="22" t="s">
        <v>4236</v>
      </c>
      <c r="O8" s="22" t="s">
        <v>131</v>
      </c>
      <c r="P8" s="22" t="s">
        <v>147</v>
      </c>
      <c r="Q8" s="22" t="s">
        <v>4237</v>
      </c>
      <c r="R8" s="22" t="s">
        <v>2143</v>
      </c>
    </row>
    <row r="9" spans="1:18" ht="36" customHeight="1">
      <c r="A9" s="11">
        <v>3</v>
      </c>
      <c r="B9" s="11" t="s">
        <v>4238</v>
      </c>
      <c r="C9" s="11" t="s">
        <v>136</v>
      </c>
      <c r="D9" s="11" t="s">
        <v>565</v>
      </c>
      <c r="E9" s="11" t="s">
        <v>138</v>
      </c>
      <c r="F9" s="11">
        <v>27</v>
      </c>
      <c r="G9" s="12" t="s">
        <v>4239</v>
      </c>
      <c r="H9" s="11">
        <v>79458.94</v>
      </c>
      <c r="I9" s="23">
        <v>40208</v>
      </c>
      <c r="J9" s="23">
        <v>41238</v>
      </c>
      <c r="K9" s="23" t="s">
        <v>140</v>
      </c>
      <c r="M9" s="21">
        <v>4</v>
      </c>
      <c r="N9" s="22" t="s">
        <v>4240</v>
      </c>
      <c r="O9" s="22" t="s">
        <v>131</v>
      </c>
      <c r="P9" s="22" t="s">
        <v>147</v>
      </c>
      <c r="Q9" s="22" t="s">
        <v>4241</v>
      </c>
      <c r="R9" s="22" t="s">
        <v>753</v>
      </c>
    </row>
    <row r="10" spans="1:18" ht="36" customHeight="1">
      <c r="A10" s="11">
        <v>4</v>
      </c>
      <c r="B10" s="11" t="s">
        <v>4242</v>
      </c>
      <c r="C10" s="11" t="s">
        <v>136</v>
      </c>
      <c r="D10" s="11" t="s">
        <v>137</v>
      </c>
      <c r="E10" s="11" t="s">
        <v>138</v>
      </c>
      <c r="F10" s="11">
        <v>17</v>
      </c>
      <c r="G10" s="12" t="s">
        <v>4243</v>
      </c>
      <c r="H10" s="11">
        <v>55963.58</v>
      </c>
      <c r="I10" s="23">
        <v>41613</v>
      </c>
      <c r="J10" s="23">
        <v>41978</v>
      </c>
      <c r="K10" s="23" t="s">
        <v>140</v>
      </c>
      <c r="M10" s="21">
        <v>5</v>
      </c>
      <c r="N10" s="22" t="s">
        <v>4244</v>
      </c>
      <c r="O10" s="22" t="s">
        <v>131</v>
      </c>
      <c r="P10" s="22" t="s">
        <v>132</v>
      </c>
      <c r="Q10" s="22" t="s">
        <v>4245</v>
      </c>
      <c r="R10" s="22" t="s">
        <v>4246</v>
      </c>
    </row>
    <row r="11" spans="1:18" ht="36" customHeight="1">
      <c r="A11" s="11">
        <v>5</v>
      </c>
      <c r="B11" s="11" t="s">
        <v>4247</v>
      </c>
      <c r="C11" s="11" t="s">
        <v>136</v>
      </c>
      <c r="D11" s="11" t="s">
        <v>137</v>
      </c>
      <c r="E11" s="11" t="s">
        <v>138</v>
      </c>
      <c r="F11" s="11">
        <v>9</v>
      </c>
      <c r="G11" s="12" t="s">
        <v>4248</v>
      </c>
      <c r="H11" s="11">
        <v>12702.8</v>
      </c>
      <c r="I11" s="23">
        <v>40475</v>
      </c>
      <c r="J11" s="23">
        <v>41525</v>
      </c>
      <c r="K11" s="23" t="s">
        <v>140</v>
      </c>
      <c r="M11" s="21">
        <v>6</v>
      </c>
      <c r="N11" s="22" t="s">
        <v>4249</v>
      </c>
      <c r="O11" s="22" t="s">
        <v>131</v>
      </c>
      <c r="P11" s="22" t="s">
        <v>132</v>
      </c>
      <c r="Q11" s="22" t="s">
        <v>4250</v>
      </c>
      <c r="R11" s="22" t="s">
        <v>4251</v>
      </c>
    </row>
    <row r="12" spans="1:18" ht="36" customHeight="1">
      <c r="A12" s="11">
        <v>6</v>
      </c>
      <c r="B12" s="11" t="s">
        <v>4252</v>
      </c>
      <c r="C12" s="11" t="s">
        <v>136</v>
      </c>
      <c r="D12" s="11" t="s">
        <v>137</v>
      </c>
      <c r="E12" s="11" t="s">
        <v>138</v>
      </c>
      <c r="F12" s="11">
        <v>5</v>
      </c>
      <c r="G12" s="12" t="s">
        <v>4253</v>
      </c>
      <c r="H12" s="11">
        <v>10564.58</v>
      </c>
      <c r="I12" s="23">
        <v>41849</v>
      </c>
      <c r="J12" s="23">
        <v>42869</v>
      </c>
      <c r="K12" s="23" t="s">
        <v>140</v>
      </c>
      <c r="M12" s="21">
        <v>7</v>
      </c>
      <c r="N12" s="22" t="s">
        <v>4254</v>
      </c>
      <c r="O12" s="22" t="s">
        <v>168</v>
      </c>
      <c r="P12" s="22" t="s">
        <v>147</v>
      </c>
      <c r="Q12" s="22" t="s">
        <v>4255</v>
      </c>
      <c r="R12" s="22" t="s">
        <v>4256</v>
      </c>
    </row>
    <row r="13" spans="1:18" ht="36" customHeight="1">
      <c r="A13" s="11">
        <v>7</v>
      </c>
      <c r="B13" s="11" t="s">
        <v>4257</v>
      </c>
      <c r="C13" s="11" t="s">
        <v>136</v>
      </c>
      <c r="D13" s="11" t="s">
        <v>137</v>
      </c>
      <c r="E13" s="11" t="s">
        <v>138</v>
      </c>
      <c r="F13" s="11">
        <v>7</v>
      </c>
      <c r="G13" s="12" t="s">
        <v>4258</v>
      </c>
      <c r="H13" s="11">
        <v>11650.25</v>
      </c>
      <c r="I13" s="23">
        <v>41735</v>
      </c>
      <c r="J13" s="23">
        <v>42765</v>
      </c>
      <c r="K13" s="23" t="s">
        <v>140</v>
      </c>
      <c r="M13" s="21">
        <v>8</v>
      </c>
      <c r="N13" s="22" t="s">
        <v>4259</v>
      </c>
      <c r="O13" s="22" t="s">
        <v>131</v>
      </c>
      <c r="P13" s="22" t="s">
        <v>132</v>
      </c>
      <c r="Q13" s="22" t="s">
        <v>4260</v>
      </c>
      <c r="R13" s="22" t="s">
        <v>4229</v>
      </c>
    </row>
    <row r="14" spans="1:18" ht="36" customHeight="1">
      <c r="A14" s="11">
        <v>8</v>
      </c>
      <c r="B14" s="11" t="s">
        <v>4261</v>
      </c>
      <c r="C14" s="11" t="s">
        <v>136</v>
      </c>
      <c r="D14" s="11" t="s">
        <v>137</v>
      </c>
      <c r="E14" s="11" t="s">
        <v>138</v>
      </c>
      <c r="F14" s="11">
        <v>4</v>
      </c>
      <c r="G14" s="12" t="s">
        <v>4262</v>
      </c>
      <c r="H14" s="11">
        <v>9648.17</v>
      </c>
      <c r="I14" s="23">
        <v>43668</v>
      </c>
      <c r="J14" s="23">
        <v>44023</v>
      </c>
      <c r="K14" s="23" t="s">
        <v>140</v>
      </c>
      <c r="M14" s="21">
        <v>9</v>
      </c>
      <c r="N14" s="22" t="s">
        <v>4263</v>
      </c>
      <c r="O14" s="22" t="s">
        <v>168</v>
      </c>
      <c r="P14" s="22" t="s">
        <v>132</v>
      </c>
      <c r="Q14" s="22" t="s">
        <v>4264</v>
      </c>
      <c r="R14" s="22" t="s">
        <v>614</v>
      </c>
    </row>
    <row r="15" spans="1:18" ht="36" customHeight="1">
      <c r="A15" s="11">
        <v>9</v>
      </c>
      <c r="B15" s="11" t="s">
        <v>4265</v>
      </c>
      <c r="C15" s="11" t="s">
        <v>136</v>
      </c>
      <c r="D15" s="11" t="s">
        <v>182</v>
      </c>
      <c r="E15" s="11" t="s">
        <v>397</v>
      </c>
      <c r="F15" s="11">
        <v>410958</v>
      </c>
      <c r="G15" s="12" t="s">
        <v>4231</v>
      </c>
      <c r="H15" s="11">
        <v>56258.52</v>
      </c>
      <c r="I15" s="23">
        <v>43067</v>
      </c>
      <c r="J15" s="23">
        <v>43992</v>
      </c>
      <c r="K15" s="23" t="s">
        <v>140</v>
      </c>
      <c r="M15" s="21">
        <v>10</v>
      </c>
      <c r="N15" s="22" t="s">
        <v>4266</v>
      </c>
      <c r="O15" s="22" t="s">
        <v>131</v>
      </c>
      <c r="P15" s="22" t="s">
        <v>132</v>
      </c>
      <c r="Q15" s="22" t="s">
        <v>4267</v>
      </c>
      <c r="R15" s="22" t="s">
        <v>274</v>
      </c>
    </row>
    <row r="16" spans="1:18" ht="36" customHeight="1">
      <c r="A16" s="11">
        <v>10</v>
      </c>
      <c r="B16" s="11" t="s">
        <v>4268</v>
      </c>
      <c r="C16" s="11" t="s">
        <v>136</v>
      </c>
      <c r="D16" s="11" t="s">
        <v>182</v>
      </c>
      <c r="E16" s="11" t="s">
        <v>397</v>
      </c>
      <c r="F16" s="11">
        <v>818334</v>
      </c>
      <c r="G16" s="12" t="s">
        <v>4235</v>
      </c>
      <c r="H16" s="11">
        <v>125253.4</v>
      </c>
      <c r="I16" s="23">
        <v>42929</v>
      </c>
      <c r="J16" s="23">
        <v>43979</v>
      </c>
      <c r="K16" s="23" t="s">
        <v>140</v>
      </c>
      <c r="M16" s="21">
        <v>11</v>
      </c>
      <c r="N16" s="22" t="s">
        <v>4269</v>
      </c>
      <c r="O16" s="22" t="s">
        <v>131</v>
      </c>
      <c r="P16" s="22" t="s">
        <v>132</v>
      </c>
      <c r="Q16" s="22" t="s">
        <v>4270</v>
      </c>
      <c r="R16" s="22" t="s">
        <v>4271</v>
      </c>
    </row>
    <row r="17" spans="1:18" ht="36" customHeight="1">
      <c r="A17" s="11">
        <v>11</v>
      </c>
      <c r="B17" s="11" t="s">
        <v>4272</v>
      </c>
      <c r="C17" s="11" t="s">
        <v>136</v>
      </c>
      <c r="D17" s="11" t="s">
        <v>182</v>
      </c>
      <c r="E17" s="11" t="s">
        <v>397</v>
      </c>
      <c r="F17" s="11">
        <v>583952</v>
      </c>
      <c r="G17" s="12" t="s">
        <v>4273</v>
      </c>
      <c r="H17" s="11">
        <v>79458.94</v>
      </c>
      <c r="I17" s="23">
        <v>40208</v>
      </c>
      <c r="J17" s="23">
        <v>41238</v>
      </c>
      <c r="K17" s="23" t="s">
        <v>140</v>
      </c>
      <c r="M17" s="21">
        <v>12</v>
      </c>
      <c r="N17" s="22" t="s">
        <v>4274</v>
      </c>
      <c r="O17" s="22" t="s">
        <v>131</v>
      </c>
      <c r="P17" s="22" t="s">
        <v>132</v>
      </c>
      <c r="Q17" s="22" t="s">
        <v>4275</v>
      </c>
      <c r="R17" s="22" t="s">
        <v>365</v>
      </c>
    </row>
    <row r="18" spans="1:18" ht="36" customHeight="1">
      <c r="A18" s="11">
        <v>12</v>
      </c>
      <c r="B18" s="11" t="s">
        <v>4276</v>
      </c>
      <c r="C18" s="11" t="s">
        <v>136</v>
      </c>
      <c r="D18" s="11" t="s">
        <v>182</v>
      </c>
      <c r="E18" s="11" t="s">
        <v>397</v>
      </c>
      <c r="F18" s="11">
        <v>445217</v>
      </c>
      <c r="G18" s="12" t="s">
        <v>4243</v>
      </c>
      <c r="H18" s="11">
        <v>55963.58</v>
      </c>
      <c r="I18" s="23">
        <v>41613</v>
      </c>
      <c r="J18" s="23">
        <v>41978</v>
      </c>
      <c r="K18" s="23" t="s">
        <v>140</v>
      </c>
      <c r="M18" s="21">
        <v>13</v>
      </c>
      <c r="N18" s="22" t="s">
        <v>4277</v>
      </c>
      <c r="O18" s="22" t="s">
        <v>131</v>
      </c>
      <c r="P18" s="22" t="s">
        <v>132</v>
      </c>
      <c r="Q18" s="22" t="s">
        <v>4278</v>
      </c>
      <c r="R18" s="22" t="s">
        <v>4279</v>
      </c>
    </row>
    <row r="19" spans="1:18" ht="36" customHeight="1">
      <c r="A19" s="11">
        <v>13</v>
      </c>
      <c r="B19" s="11" t="s">
        <v>4280</v>
      </c>
      <c r="C19" s="11" t="s">
        <v>136</v>
      </c>
      <c r="D19" s="11" t="s">
        <v>182</v>
      </c>
      <c r="E19" s="11" t="s">
        <v>397</v>
      </c>
      <c r="F19" s="11">
        <v>187916</v>
      </c>
      <c r="G19" s="12" t="s">
        <v>4248</v>
      </c>
      <c r="H19" s="11">
        <v>12702.8</v>
      </c>
      <c r="I19" s="23">
        <v>40475</v>
      </c>
      <c r="J19" s="23">
        <v>41525</v>
      </c>
      <c r="K19" s="23" t="s">
        <v>140</v>
      </c>
      <c r="M19" s="21">
        <v>14</v>
      </c>
      <c r="N19" s="22" t="s">
        <v>4281</v>
      </c>
      <c r="O19" s="22" t="s">
        <v>131</v>
      </c>
      <c r="P19" s="22" t="s">
        <v>132</v>
      </c>
      <c r="Q19" s="22" t="s">
        <v>4282</v>
      </c>
      <c r="R19" s="22" t="s">
        <v>4283</v>
      </c>
    </row>
    <row r="20" spans="1:18" ht="36" customHeight="1">
      <c r="A20" s="11">
        <v>14</v>
      </c>
      <c r="B20" s="11" t="s">
        <v>4284</v>
      </c>
      <c r="C20" s="11" t="s">
        <v>136</v>
      </c>
      <c r="D20" s="11" t="s">
        <v>182</v>
      </c>
      <c r="E20" s="11" t="s">
        <v>397</v>
      </c>
      <c r="F20" s="11">
        <v>106022</v>
      </c>
      <c r="G20" s="12" t="s">
        <v>4253</v>
      </c>
      <c r="H20" s="11">
        <v>10564.58</v>
      </c>
      <c r="I20" s="23">
        <v>41849</v>
      </c>
      <c r="J20" s="23">
        <v>42869</v>
      </c>
      <c r="K20" s="23" t="s">
        <v>140</v>
      </c>
      <c r="M20" s="21">
        <v>15</v>
      </c>
      <c r="N20" s="22" t="s">
        <v>4285</v>
      </c>
      <c r="O20" s="22" t="s">
        <v>131</v>
      </c>
      <c r="P20" s="22" t="s">
        <v>132</v>
      </c>
      <c r="Q20" s="22" t="s">
        <v>4286</v>
      </c>
      <c r="R20" s="22" t="s">
        <v>370</v>
      </c>
    </row>
    <row r="21" spans="1:18" ht="39" customHeight="1">
      <c r="A21" s="11">
        <v>15</v>
      </c>
      <c r="B21" s="11" t="s">
        <v>4287</v>
      </c>
      <c r="C21" s="11" t="s">
        <v>136</v>
      </c>
      <c r="D21" s="11" t="s">
        <v>182</v>
      </c>
      <c r="E21" s="11" t="s">
        <v>397</v>
      </c>
      <c r="F21" s="11">
        <v>143217</v>
      </c>
      <c r="G21" s="12" t="s">
        <v>4258</v>
      </c>
      <c r="H21" s="11">
        <v>11650.25</v>
      </c>
      <c r="I21" s="23">
        <v>41735</v>
      </c>
      <c r="J21" s="23">
        <v>42765</v>
      </c>
      <c r="K21" s="23" t="s">
        <v>140</v>
      </c>
      <c r="M21" s="21">
        <v>16</v>
      </c>
      <c r="N21" s="22" t="s">
        <v>4288</v>
      </c>
      <c r="O21" s="22" t="s">
        <v>131</v>
      </c>
      <c r="P21" s="22" t="s">
        <v>132</v>
      </c>
      <c r="Q21" s="22" t="s">
        <v>4289</v>
      </c>
      <c r="R21" s="22" t="s">
        <v>4246</v>
      </c>
    </row>
    <row r="22" spans="1:18" ht="39" customHeight="1">
      <c r="A22" s="11">
        <v>16</v>
      </c>
      <c r="B22" s="11" t="s">
        <v>4290</v>
      </c>
      <c r="C22" s="11" t="s">
        <v>136</v>
      </c>
      <c r="D22" s="11" t="s">
        <v>182</v>
      </c>
      <c r="E22" s="11" t="s">
        <v>397</v>
      </c>
      <c r="F22" s="11">
        <v>79404</v>
      </c>
      <c r="G22" s="12" t="s">
        <v>4262</v>
      </c>
      <c r="H22" s="11">
        <v>9648.17</v>
      </c>
      <c r="I22" s="23">
        <v>43668</v>
      </c>
      <c r="J22" s="23">
        <v>44023</v>
      </c>
      <c r="K22" s="23" t="s">
        <v>140</v>
      </c>
      <c r="M22" s="21">
        <v>17</v>
      </c>
      <c r="N22" s="22" t="s">
        <v>281</v>
      </c>
      <c r="O22" s="22" t="s">
        <v>168</v>
      </c>
      <c r="P22" s="22" t="s">
        <v>132</v>
      </c>
      <c r="Q22" s="22" t="s">
        <v>4291</v>
      </c>
      <c r="R22" s="22" t="s">
        <v>4229</v>
      </c>
    </row>
    <row r="23" spans="1:18" ht="39" customHeight="1">
      <c r="A23" s="11">
        <v>17</v>
      </c>
      <c r="B23" s="11" t="s">
        <v>4292</v>
      </c>
      <c r="C23" s="11" t="s">
        <v>136</v>
      </c>
      <c r="D23" s="11" t="s">
        <v>182</v>
      </c>
      <c r="E23" s="11" t="s">
        <v>397</v>
      </c>
      <c r="F23" s="11">
        <v>389800</v>
      </c>
      <c r="G23" s="12" t="s">
        <v>4293</v>
      </c>
      <c r="H23" s="11">
        <v>10460.254</v>
      </c>
      <c r="I23" s="23">
        <v>41153</v>
      </c>
      <c r="J23" s="23">
        <v>41883</v>
      </c>
      <c r="K23" s="23" t="s">
        <v>140</v>
      </c>
      <c r="M23" s="21">
        <v>18</v>
      </c>
      <c r="N23" s="22" t="s">
        <v>4294</v>
      </c>
      <c r="O23" s="22" t="s">
        <v>131</v>
      </c>
      <c r="P23" s="22" t="s">
        <v>132</v>
      </c>
      <c r="Q23" s="22" t="s">
        <v>4295</v>
      </c>
      <c r="R23" s="22" t="s">
        <v>4271</v>
      </c>
    </row>
    <row r="24" spans="1:18" ht="39" customHeight="1">
      <c r="A24" s="11">
        <v>18</v>
      </c>
      <c r="B24" s="11" t="s">
        <v>4296</v>
      </c>
      <c r="C24" s="11" t="s">
        <v>136</v>
      </c>
      <c r="D24" s="11" t="s">
        <v>182</v>
      </c>
      <c r="E24" s="11" t="s">
        <v>397</v>
      </c>
      <c r="F24" s="11">
        <v>147097</v>
      </c>
      <c r="G24" s="12" t="s">
        <v>4297</v>
      </c>
      <c r="H24" s="11">
        <v>7525.962</v>
      </c>
      <c r="I24" s="23">
        <v>42268</v>
      </c>
      <c r="J24" s="23">
        <v>42998</v>
      </c>
      <c r="K24" s="23" t="s">
        <v>140</v>
      </c>
      <c r="M24" s="21">
        <v>19</v>
      </c>
      <c r="N24" s="22" t="s">
        <v>4298</v>
      </c>
      <c r="O24" s="22" t="s">
        <v>168</v>
      </c>
      <c r="P24" s="22" t="s">
        <v>132</v>
      </c>
      <c r="Q24" s="22" t="s">
        <v>4299</v>
      </c>
      <c r="R24" s="22" t="s">
        <v>274</v>
      </c>
    </row>
    <row r="25" spans="1:18" ht="39" customHeight="1">
      <c r="A25" s="11">
        <v>19</v>
      </c>
      <c r="B25" s="11" t="s">
        <v>4300</v>
      </c>
      <c r="C25" s="11" t="s">
        <v>136</v>
      </c>
      <c r="D25" s="11" t="s">
        <v>213</v>
      </c>
      <c r="E25" s="11" t="s">
        <v>214</v>
      </c>
      <c r="F25" s="11">
        <v>516</v>
      </c>
      <c r="G25" s="12" t="s">
        <v>4231</v>
      </c>
      <c r="H25" s="11">
        <v>56258.52</v>
      </c>
      <c r="I25" s="23">
        <v>43067</v>
      </c>
      <c r="J25" s="23">
        <v>43992</v>
      </c>
      <c r="K25" s="23" t="s">
        <v>140</v>
      </c>
      <c r="M25" s="21">
        <v>20</v>
      </c>
      <c r="N25" s="22" t="s">
        <v>4301</v>
      </c>
      <c r="O25" s="22" t="s">
        <v>131</v>
      </c>
      <c r="P25" s="22" t="s">
        <v>132</v>
      </c>
      <c r="Q25" s="22" t="s">
        <v>4302</v>
      </c>
      <c r="R25" s="22" t="s">
        <v>4279</v>
      </c>
    </row>
    <row r="26" spans="1:18" ht="39" customHeight="1">
      <c r="A26" s="11">
        <v>20</v>
      </c>
      <c r="B26" s="11" t="s">
        <v>4303</v>
      </c>
      <c r="C26" s="11" t="s">
        <v>136</v>
      </c>
      <c r="D26" s="11" t="s">
        <v>213</v>
      </c>
      <c r="E26" s="11" t="s">
        <v>214</v>
      </c>
      <c r="F26" s="11">
        <v>531</v>
      </c>
      <c r="G26" s="12" t="s">
        <v>4231</v>
      </c>
      <c r="H26" s="11">
        <v>56258.52</v>
      </c>
      <c r="I26" s="23">
        <v>43067</v>
      </c>
      <c r="J26" s="23">
        <v>43992</v>
      </c>
      <c r="K26" s="23" t="s">
        <v>140</v>
      </c>
      <c r="M26" s="21">
        <v>21</v>
      </c>
      <c r="N26" s="22" t="s">
        <v>4304</v>
      </c>
      <c r="O26" s="22" t="s">
        <v>168</v>
      </c>
      <c r="P26" s="22" t="s">
        <v>132</v>
      </c>
      <c r="Q26" s="22" t="s">
        <v>4305</v>
      </c>
      <c r="R26" s="22" t="s">
        <v>274</v>
      </c>
    </row>
    <row r="27" spans="1:18" ht="39" customHeight="1">
      <c r="A27" s="11">
        <v>21</v>
      </c>
      <c r="B27" s="11" t="s">
        <v>4306</v>
      </c>
      <c r="C27" s="11" t="s">
        <v>136</v>
      </c>
      <c r="D27" s="11" t="s">
        <v>213</v>
      </c>
      <c r="E27" s="11" t="s">
        <v>214</v>
      </c>
      <c r="F27" s="11">
        <v>828</v>
      </c>
      <c r="G27" s="12" t="s">
        <v>4235</v>
      </c>
      <c r="H27" s="11">
        <v>125253.4</v>
      </c>
      <c r="I27" s="23">
        <v>42929</v>
      </c>
      <c r="J27" s="23">
        <v>43979</v>
      </c>
      <c r="K27" s="23" t="s">
        <v>140</v>
      </c>
      <c r="M27" s="21">
        <v>22</v>
      </c>
      <c r="N27" s="22" t="s">
        <v>4307</v>
      </c>
      <c r="O27" s="22" t="s">
        <v>131</v>
      </c>
      <c r="P27" s="22" t="s">
        <v>147</v>
      </c>
      <c r="Q27" s="22" t="s">
        <v>4308</v>
      </c>
      <c r="R27" s="22" t="s">
        <v>4309</v>
      </c>
    </row>
    <row r="28" spans="1:18" ht="39" customHeight="1">
      <c r="A28" s="11">
        <v>22</v>
      </c>
      <c r="B28" s="11" t="s">
        <v>4310</v>
      </c>
      <c r="C28" s="11" t="s">
        <v>136</v>
      </c>
      <c r="D28" s="11" t="s">
        <v>213</v>
      </c>
      <c r="E28" s="11" t="s">
        <v>214</v>
      </c>
      <c r="F28" s="11">
        <v>526</v>
      </c>
      <c r="G28" s="12" t="s">
        <v>4311</v>
      </c>
      <c r="H28" s="11">
        <v>5951.964</v>
      </c>
      <c r="I28" s="23">
        <v>43082</v>
      </c>
      <c r="J28" s="23">
        <v>43622</v>
      </c>
      <c r="K28" s="23" t="s">
        <v>140</v>
      </c>
      <c r="M28" s="21">
        <v>23</v>
      </c>
      <c r="N28" s="22" t="s">
        <v>4312</v>
      </c>
      <c r="O28" s="22" t="s">
        <v>131</v>
      </c>
      <c r="P28" s="22" t="s">
        <v>132</v>
      </c>
      <c r="Q28" s="22" t="s">
        <v>4313</v>
      </c>
      <c r="R28" s="22" t="s">
        <v>370</v>
      </c>
    </row>
    <row r="29" spans="1:18" ht="39" customHeight="1">
      <c r="A29" s="11">
        <v>23</v>
      </c>
      <c r="B29" s="11" t="s">
        <v>4314</v>
      </c>
      <c r="C29" s="11" t="s">
        <v>136</v>
      </c>
      <c r="D29" s="11" t="s">
        <v>213</v>
      </c>
      <c r="E29" s="11" t="s">
        <v>214</v>
      </c>
      <c r="F29" s="11">
        <v>506</v>
      </c>
      <c r="G29" s="12" t="s">
        <v>4315</v>
      </c>
      <c r="H29" s="11">
        <v>5313.65</v>
      </c>
      <c r="I29" s="23">
        <v>40802</v>
      </c>
      <c r="J29" s="23">
        <v>41228</v>
      </c>
      <c r="K29" s="23" t="s">
        <v>140</v>
      </c>
      <c r="M29" s="21">
        <v>24</v>
      </c>
      <c r="N29" s="22" t="s">
        <v>4316</v>
      </c>
      <c r="O29" s="22" t="s">
        <v>168</v>
      </c>
      <c r="P29" s="22" t="s">
        <v>132</v>
      </c>
      <c r="Q29" s="22" t="s">
        <v>4317</v>
      </c>
      <c r="R29" s="22" t="s">
        <v>3527</v>
      </c>
    </row>
    <row r="30" spans="1:18" ht="39" customHeight="1">
      <c r="A30" s="11">
        <v>24</v>
      </c>
      <c r="B30" s="11" t="s">
        <v>4318</v>
      </c>
      <c r="C30" s="11" t="s">
        <v>136</v>
      </c>
      <c r="D30" s="11" t="s">
        <v>213</v>
      </c>
      <c r="E30" s="11" t="s">
        <v>214</v>
      </c>
      <c r="F30" s="11">
        <v>525</v>
      </c>
      <c r="G30" s="12" t="s">
        <v>4319</v>
      </c>
      <c r="H30" s="11">
        <v>4311.96</v>
      </c>
      <c r="I30" s="23">
        <v>42061</v>
      </c>
      <c r="J30" s="23">
        <v>42436</v>
      </c>
      <c r="K30" s="23" t="s">
        <v>140</v>
      </c>
      <c r="M30" s="21">
        <v>25</v>
      </c>
      <c r="N30" s="22" t="s">
        <v>4320</v>
      </c>
      <c r="O30" s="22" t="s">
        <v>131</v>
      </c>
      <c r="P30" s="22" t="s">
        <v>132</v>
      </c>
      <c r="Q30" s="22" t="s">
        <v>4321</v>
      </c>
      <c r="R30" s="22" t="s">
        <v>4279</v>
      </c>
    </row>
    <row r="31" spans="1:18" ht="39" customHeight="1">
      <c r="A31" s="34"/>
      <c r="B31" s="34"/>
      <c r="C31" s="34"/>
      <c r="D31" s="34"/>
      <c r="E31" s="34"/>
      <c r="F31" s="34"/>
      <c r="G31" s="35"/>
      <c r="H31" s="34"/>
      <c r="I31" s="36"/>
      <c r="J31" s="36"/>
      <c r="K31" s="34"/>
      <c r="L31" s="16"/>
      <c r="M31" s="21">
        <v>26</v>
      </c>
      <c r="N31" s="22" t="s">
        <v>4322</v>
      </c>
      <c r="O31" s="22" t="s">
        <v>131</v>
      </c>
      <c r="P31" s="22" t="s">
        <v>132</v>
      </c>
      <c r="Q31" s="22" t="s">
        <v>4323</v>
      </c>
      <c r="R31" s="22" t="s">
        <v>614</v>
      </c>
    </row>
    <row r="32" spans="1:18" ht="39" customHeight="1">
      <c r="A32" s="34"/>
      <c r="B32" s="34"/>
      <c r="C32" s="34"/>
      <c r="D32" s="34"/>
      <c r="E32" s="34"/>
      <c r="F32" s="34"/>
      <c r="G32" s="35"/>
      <c r="H32" s="34"/>
      <c r="I32" s="36"/>
      <c r="J32" s="36"/>
      <c r="K32" s="34"/>
      <c r="L32" s="16"/>
      <c r="M32" s="21">
        <v>27</v>
      </c>
      <c r="N32" s="22" t="s">
        <v>4324</v>
      </c>
      <c r="O32" s="22" t="s">
        <v>168</v>
      </c>
      <c r="P32" s="22" t="s">
        <v>132</v>
      </c>
      <c r="Q32" s="22" t="s">
        <v>4325</v>
      </c>
      <c r="R32" s="22" t="s">
        <v>2143</v>
      </c>
    </row>
    <row r="33" spans="1:18" ht="39" customHeight="1">
      <c r="A33" s="34"/>
      <c r="B33" s="34"/>
      <c r="C33" s="34"/>
      <c r="D33" s="34"/>
      <c r="E33" s="34"/>
      <c r="F33" s="34"/>
      <c r="G33" s="35"/>
      <c r="H33" s="34"/>
      <c r="I33" s="36"/>
      <c r="J33" s="36"/>
      <c r="K33" s="34"/>
      <c r="L33" s="16"/>
      <c r="M33" s="21">
        <v>28</v>
      </c>
      <c r="N33" s="22" t="s">
        <v>4326</v>
      </c>
      <c r="O33" s="22" t="s">
        <v>168</v>
      </c>
      <c r="P33" s="22" t="s">
        <v>132</v>
      </c>
      <c r="Q33" s="22" t="s">
        <v>4327</v>
      </c>
      <c r="R33" s="22" t="s">
        <v>4229</v>
      </c>
    </row>
    <row r="34" spans="1:18" ht="39" customHeight="1">
      <c r="A34" s="34"/>
      <c r="B34" s="34"/>
      <c r="C34" s="34"/>
      <c r="D34" s="34"/>
      <c r="E34" s="34"/>
      <c r="F34" s="34"/>
      <c r="G34" s="35"/>
      <c r="H34" s="34"/>
      <c r="I34" s="36"/>
      <c r="J34" s="36"/>
      <c r="K34" s="34"/>
      <c r="L34" s="16"/>
      <c r="M34" s="21">
        <v>29</v>
      </c>
      <c r="N34" s="22" t="s">
        <v>4328</v>
      </c>
      <c r="O34" s="22" t="s">
        <v>131</v>
      </c>
      <c r="P34" s="22" t="s">
        <v>132</v>
      </c>
      <c r="Q34" s="22" t="s">
        <v>4329</v>
      </c>
      <c r="R34" s="22" t="s">
        <v>3527</v>
      </c>
    </row>
    <row r="35" spans="1:18" ht="39" customHeight="1">
      <c r="A35" s="34"/>
      <c r="B35" s="34"/>
      <c r="C35" s="34"/>
      <c r="D35" s="34"/>
      <c r="E35" s="34"/>
      <c r="F35" s="34"/>
      <c r="G35" s="35"/>
      <c r="H35" s="34"/>
      <c r="I35" s="36"/>
      <c r="J35" s="36"/>
      <c r="K35" s="34"/>
      <c r="L35" s="16"/>
      <c r="M35" s="21">
        <v>30</v>
      </c>
      <c r="N35" s="22" t="s">
        <v>4330</v>
      </c>
      <c r="O35" s="22" t="s">
        <v>131</v>
      </c>
      <c r="P35" s="22" t="s">
        <v>132</v>
      </c>
      <c r="Q35" s="22" t="s">
        <v>4331</v>
      </c>
      <c r="R35" s="22" t="s">
        <v>4251</v>
      </c>
    </row>
    <row r="36" spans="1:18" ht="39" customHeight="1">
      <c r="A36" s="34"/>
      <c r="B36" s="34"/>
      <c r="C36" s="34"/>
      <c r="D36" s="34"/>
      <c r="E36" s="34"/>
      <c r="F36" s="34"/>
      <c r="G36" s="35"/>
      <c r="H36" s="34"/>
      <c r="I36" s="36"/>
      <c r="J36" s="36"/>
      <c r="K36" s="34"/>
      <c r="L36" s="16"/>
      <c r="M36" s="21">
        <v>31</v>
      </c>
      <c r="N36" s="22" t="s">
        <v>4332</v>
      </c>
      <c r="O36" s="22" t="s">
        <v>131</v>
      </c>
      <c r="P36" s="22" t="s">
        <v>132</v>
      </c>
      <c r="Q36" s="22" t="s">
        <v>4333</v>
      </c>
      <c r="R36" s="22" t="s">
        <v>365</v>
      </c>
    </row>
    <row r="37" spans="1:18" ht="39" customHeight="1">
      <c r="A37" s="34"/>
      <c r="B37" s="34"/>
      <c r="C37" s="34"/>
      <c r="D37" s="34"/>
      <c r="E37" s="34"/>
      <c r="F37" s="34"/>
      <c r="G37" s="35"/>
      <c r="H37" s="34"/>
      <c r="I37" s="36"/>
      <c r="J37" s="36"/>
      <c r="K37" s="34"/>
      <c r="L37" s="16"/>
      <c r="M37" s="21">
        <v>32</v>
      </c>
      <c r="N37" s="22" t="s">
        <v>4334</v>
      </c>
      <c r="O37" s="22" t="s">
        <v>131</v>
      </c>
      <c r="P37" s="22" t="s">
        <v>132</v>
      </c>
      <c r="Q37" s="22" t="s">
        <v>4335</v>
      </c>
      <c r="R37" s="22" t="s">
        <v>2143</v>
      </c>
    </row>
    <row r="38" spans="1:18" ht="39" customHeight="1">
      <c r="A38" s="34"/>
      <c r="B38" s="34"/>
      <c r="C38" s="34"/>
      <c r="D38" s="34"/>
      <c r="E38" s="34"/>
      <c r="F38" s="34"/>
      <c r="G38" s="35"/>
      <c r="H38" s="34"/>
      <c r="I38" s="36"/>
      <c r="J38" s="36"/>
      <c r="K38" s="34"/>
      <c r="L38" s="16"/>
      <c r="M38" s="21">
        <v>33</v>
      </c>
      <c r="N38" s="22" t="s">
        <v>4336</v>
      </c>
      <c r="O38" s="22" t="s">
        <v>131</v>
      </c>
      <c r="P38" s="22" t="s">
        <v>132</v>
      </c>
      <c r="Q38" s="22" t="s">
        <v>4337</v>
      </c>
      <c r="R38" s="22" t="s">
        <v>4229</v>
      </c>
    </row>
    <row r="39" spans="1:18" ht="39" customHeight="1">
      <c r="A39" s="34"/>
      <c r="B39" s="34"/>
      <c r="C39" s="34"/>
      <c r="D39" s="34"/>
      <c r="E39" s="34"/>
      <c r="F39" s="34"/>
      <c r="G39" s="35"/>
      <c r="H39" s="34"/>
      <c r="I39" s="36"/>
      <c r="J39" s="36"/>
      <c r="K39" s="34"/>
      <c r="L39" s="16"/>
      <c r="M39" s="21">
        <v>34</v>
      </c>
      <c r="N39" s="22" t="s">
        <v>4338</v>
      </c>
      <c r="O39" s="22" t="s">
        <v>131</v>
      </c>
      <c r="P39" s="22" t="s">
        <v>132</v>
      </c>
      <c r="Q39" s="22" t="s">
        <v>4339</v>
      </c>
      <c r="R39" s="22" t="s">
        <v>370</v>
      </c>
    </row>
    <row r="40" spans="1:18" ht="39" customHeight="1">
      <c r="A40" s="34"/>
      <c r="B40" s="34"/>
      <c r="C40" s="34"/>
      <c r="D40" s="34"/>
      <c r="E40" s="34"/>
      <c r="F40" s="34"/>
      <c r="G40" s="35"/>
      <c r="H40" s="34"/>
      <c r="I40" s="36"/>
      <c r="J40" s="36"/>
      <c r="K40" s="34"/>
      <c r="L40" s="16"/>
      <c r="M40" s="21">
        <v>35</v>
      </c>
      <c r="N40" s="22" t="s">
        <v>4340</v>
      </c>
      <c r="O40" s="22" t="s">
        <v>131</v>
      </c>
      <c r="P40" s="22" t="s">
        <v>132</v>
      </c>
      <c r="Q40" s="22" t="s">
        <v>4341</v>
      </c>
      <c r="R40" s="22" t="s">
        <v>4229</v>
      </c>
    </row>
    <row r="41" spans="1:18" ht="39" customHeight="1">
      <c r="A41" s="34"/>
      <c r="B41" s="34"/>
      <c r="C41" s="34"/>
      <c r="D41" s="34"/>
      <c r="E41" s="34"/>
      <c r="F41" s="34"/>
      <c r="G41" s="35"/>
      <c r="H41" s="34"/>
      <c r="I41" s="36"/>
      <c r="J41" s="36"/>
      <c r="K41" s="34"/>
      <c r="L41" s="16"/>
      <c r="M41" s="21">
        <v>36</v>
      </c>
      <c r="N41" s="22" t="s">
        <v>4342</v>
      </c>
      <c r="O41" s="22" t="s">
        <v>131</v>
      </c>
      <c r="P41" s="22" t="s">
        <v>132</v>
      </c>
      <c r="Q41" s="22" t="s">
        <v>4343</v>
      </c>
      <c r="R41" s="22" t="s">
        <v>274</v>
      </c>
    </row>
    <row r="42" spans="1:18" ht="39" customHeight="1">
      <c r="A42" s="34"/>
      <c r="B42" s="34"/>
      <c r="C42" s="34"/>
      <c r="D42" s="34"/>
      <c r="E42" s="34"/>
      <c r="F42" s="34"/>
      <c r="G42" s="35"/>
      <c r="H42" s="34"/>
      <c r="I42" s="36"/>
      <c r="J42" s="36"/>
      <c r="K42" s="34"/>
      <c r="L42" s="16"/>
      <c r="M42" s="21">
        <v>37</v>
      </c>
      <c r="N42" s="22" t="s">
        <v>4344</v>
      </c>
      <c r="O42" s="22" t="s">
        <v>131</v>
      </c>
      <c r="P42" s="22" t="s">
        <v>132</v>
      </c>
      <c r="Q42" s="22" t="s">
        <v>4345</v>
      </c>
      <c r="R42" s="22" t="s">
        <v>4346</v>
      </c>
    </row>
    <row r="43" spans="1:18" ht="39" customHeight="1">
      <c r="A43" s="34"/>
      <c r="B43" s="34"/>
      <c r="C43" s="34"/>
      <c r="D43" s="34"/>
      <c r="E43" s="34"/>
      <c r="F43" s="34"/>
      <c r="G43" s="35"/>
      <c r="H43" s="34"/>
      <c r="I43" s="36"/>
      <c r="J43" s="36"/>
      <c r="K43" s="34"/>
      <c r="L43" s="16"/>
      <c r="M43" s="21">
        <v>38</v>
      </c>
      <c r="N43" s="22" t="s">
        <v>4347</v>
      </c>
      <c r="O43" s="22" t="s">
        <v>131</v>
      </c>
      <c r="P43" s="22" t="s">
        <v>132</v>
      </c>
      <c r="Q43" s="22" t="s">
        <v>4348</v>
      </c>
      <c r="R43" s="22" t="s">
        <v>2143</v>
      </c>
    </row>
    <row r="44" spans="1:18" ht="39" customHeight="1">
      <c r="A44" s="34"/>
      <c r="B44" s="34"/>
      <c r="C44" s="34"/>
      <c r="D44" s="34"/>
      <c r="E44" s="34"/>
      <c r="F44" s="34"/>
      <c r="G44" s="35"/>
      <c r="H44" s="34"/>
      <c r="I44" s="36"/>
      <c r="J44" s="36"/>
      <c r="K44" s="34"/>
      <c r="L44" s="16"/>
      <c r="M44" s="21">
        <v>39</v>
      </c>
      <c r="N44" s="22" t="s">
        <v>4349</v>
      </c>
      <c r="O44" s="22" t="s">
        <v>168</v>
      </c>
      <c r="P44" s="22" t="s">
        <v>132</v>
      </c>
      <c r="Q44" s="22" t="s">
        <v>4350</v>
      </c>
      <c r="R44" s="22" t="s">
        <v>753</v>
      </c>
    </row>
    <row r="45" spans="1:18" ht="39" customHeight="1">
      <c r="A45" s="34"/>
      <c r="B45" s="34"/>
      <c r="C45" s="34"/>
      <c r="D45" s="34"/>
      <c r="E45" s="34"/>
      <c r="F45" s="34"/>
      <c r="G45" s="35"/>
      <c r="H45" s="34"/>
      <c r="I45" s="36"/>
      <c r="J45" s="36"/>
      <c r="K45" s="34"/>
      <c r="L45" s="16"/>
      <c r="M45" s="21">
        <v>40</v>
      </c>
      <c r="N45" s="22" t="s">
        <v>4351</v>
      </c>
      <c r="O45" s="22" t="s">
        <v>168</v>
      </c>
      <c r="P45" s="22" t="s">
        <v>132</v>
      </c>
      <c r="Q45" s="22" t="s">
        <v>4352</v>
      </c>
      <c r="R45" s="22" t="s">
        <v>4353</v>
      </c>
    </row>
    <row r="46" spans="1:18" ht="39" customHeight="1">
      <c r="A46" s="34"/>
      <c r="B46" s="34"/>
      <c r="C46" s="34"/>
      <c r="D46" s="34"/>
      <c r="E46" s="34"/>
      <c r="F46" s="34"/>
      <c r="G46" s="35"/>
      <c r="H46" s="34"/>
      <c r="I46" s="36"/>
      <c r="J46" s="36"/>
      <c r="K46" s="34"/>
      <c r="L46" s="16"/>
      <c r="M46" s="21">
        <v>41</v>
      </c>
      <c r="N46" s="22" t="s">
        <v>4354</v>
      </c>
      <c r="O46" s="22" t="s">
        <v>131</v>
      </c>
      <c r="P46" s="22" t="s">
        <v>132</v>
      </c>
      <c r="Q46" s="22" t="s">
        <v>4355</v>
      </c>
      <c r="R46" s="22" t="s">
        <v>614</v>
      </c>
    </row>
    <row r="47" spans="1:18" ht="39" customHeight="1">
      <c r="A47" s="34"/>
      <c r="B47" s="34"/>
      <c r="C47" s="34"/>
      <c r="D47" s="34"/>
      <c r="E47" s="34"/>
      <c r="F47" s="34"/>
      <c r="G47" s="35"/>
      <c r="H47" s="34"/>
      <c r="I47" s="36"/>
      <c r="J47" s="36"/>
      <c r="K47" s="34"/>
      <c r="L47" s="16"/>
      <c r="M47" s="21">
        <v>42</v>
      </c>
      <c r="N47" s="22" t="s">
        <v>4356</v>
      </c>
      <c r="O47" s="22" t="s">
        <v>168</v>
      </c>
      <c r="P47" s="22" t="s">
        <v>132</v>
      </c>
      <c r="Q47" s="22" t="s">
        <v>4357</v>
      </c>
      <c r="R47" s="22" t="s">
        <v>4229</v>
      </c>
    </row>
    <row r="48" spans="1:18" ht="39" customHeight="1">
      <c r="A48" s="34"/>
      <c r="B48" s="34"/>
      <c r="C48" s="34"/>
      <c r="D48" s="34"/>
      <c r="E48" s="34"/>
      <c r="F48" s="34"/>
      <c r="G48" s="35"/>
      <c r="H48" s="34"/>
      <c r="I48" s="36"/>
      <c r="J48" s="36"/>
      <c r="K48" s="34"/>
      <c r="L48" s="16"/>
      <c r="M48" s="21">
        <v>43</v>
      </c>
      <c r="N48" s="22" t="s">
        <v>4358</v>
      </c>
      <c r="O48" s="22" t="s">
        <v>131</v>
      </c>
      <c r="P48" s="22" t="s">
        <v>132</v>
      </c>
      <c r="Q48" s="22" t="s">
        <v>4359</v>
      </c>
      <c r="R48" s="22" t="s">
        <v>3527</v>
      </c>
    </row>
    <row r="49" spans="1:18" ht="39" customHeight="1">
      <c r="A49" s="34"/>
      <c r="B49" s="34"/>
      <c r="C49" s="34"/>
      <c r="D49" s="34"/>
      <c r="E49" s="34"/>
      <c r="F49" s="34"/>
      <c r="G49" s="35"/>
      <c r="H49" s="34"/>
      <c r="I49" s="36"/>
      <c r="J49" s="36"/>
      <c r="K49" s="34"/>
      <c r="L49" s="16"/>
      <c r="M49" s="21">
        <v>44</v>
      </c>
      <c r="N49" s="22" t="s">
        <v>4360</v>
      </c>
      <c r="O49" s="22" t="s">
        <v>168</v>
      </c>
      <c r="P49" s="22" t="s">
        <v>132</v>
      </c>
      <c r="Q49" s="22" t="s">
        <v>4361</v>
      </c>
      <c r="R49" s="22" t="s">
        <v>4229</v>
      </c>
    </row>
    <row r="50" spans="1:18" ht="39" customHeight="1">
      <c r="A50" s="34"/>
      <c r="B50" s="34"/>
      <c r="C50" s="34"/>
      <c r="D50" s="34"/>
      <c r="E50" s="34"/>
      <c r="F50" s="34"/>
      <c r="G50" s="35"/>
      <c r="H50" s="34"/>
      <c r="I50" s="36"/>
      <c r="J50" s="36"/>
      <c r="K50" s="34"/>
      <c r="L50" s="16"/>
      <c r="M50" s="21">
        <v>45</v>
      </c>
      <c r="N50" s="22" t="s">
        <v>4362</v>
      </c>
      <c r="O50" s="22" t="s">
        <v>131</v>
      </c>
      <c r="P50" s="22" t="s">
        <v>132</v>
      </c>
      <c r="Q50" s="22" t="s">
        <v>4363</v>
      </c>
      <c r="R50" s="22" t="s">
        <v>4229</v>
      </c>
    </row>
    <row r="51" spans="1:18" ht="39" customHeight="1">
      <c r="A51" s="34"/>
      <c r="B51" s="34"/>
      <c r="C51" s="34"/>
      <c r="D51" s="34"/>
      <c r="E51" s="34"/>
      <c r="F51" s="34"/>
      <c r="G51" s="35"/>
      <c r="H51" s="34"/>
      <c r="I51" s="36"/>
      <c r="J51" s="36"/>
      <c r="K51" s="34"/>
      <c r="L51" s="16"/>
      <c r="M51" s="21">
        <v>46</v>
      </c>
      <c r="N51" s="22" t="s">
        <v>4364</v>
      </c>
      <c r="O51" s="22" t="s">
        <v>131</v>
      </c>
      <c r="P51" s="22" t="s">
        <v>132</v>
      </c>
      <c r="Q51" s="22" t="s">
        <v>4365</v>
      </c>
      <c r="R51" s="22" t="s">
        <v>274</v>
      </c>
    </row>
    <row r="52" spans="1:18" ht="39" customHeight="1">
      <c r="A52" s="34"/>
      <c r="B52" s="34"/>
      <c r="C52" s="34"/>
      <c r="D52" s="34"/>
      <c r="E52" s="34"/>
      <c r="F52" s="34"/>
      <c r="G52" s="35"/>
      <c r="H52" s="34"/>
      <c r="I52" s="36"/>
      <c r="J52" s="36"/>
      <c r="K52" s="34"/>
      <c r="L52" s="16"/>
      <c r="M52" s="21">
        <v>47</v>
      </c>
      <c r="N52" s="22" t="s">
        <v>1298</v>
      </c>
      <c r="O52" s="22" t="s">
        <v>131</v>
      </c>
      <c r="P52" s="22" t="s">
        <v>132</v>
      </c>
      <c r="Q52" s="22" t="s">
        <v>4366</v>
      </c>
      <c r="R52" s="22" t="s">
        <v>4229</v>
      </c>
    </row>
    <row r="53" spans="1:18" ht="39" customHeight="1">
      <c r="A53" s="34"/>
      <c r="B53" s="34"/>
      <c r="C53" s="34"/>
      <c r="D53" s="34"/>
      <c r="E53" s="34"/>
      <c r="F53" s="34"/>
      <c r="G53" s="35"/>
      <c r="H53" s="34"/>
      <c r="I53" s="36"/>
      <c r="J53" s="36"/>
      <c r="K53" s="34"/>
      <c r="L53" s="16"/>
      <c r="M53" s="21">
        <v>48</v>
      </c>
      <c r="N53" s="22" t="s">
        <v>4367</v>
      </c>
      <c r="O53" s="22" t="s">
        <v>131</v>
      </c>
      <c r="P53" s="22" t="s">
        <v>132</v>
      </c>
      <c r="Q53" s="22" t="s">
        <v>4368</v>
      </c>
      <c r="R53" s="22" t="s">
        <v>3527</v>
      </c>
    </row>
    <row r="54" spans="1:18" ht="39" customHeight="1">
      <c r="A54" s="34"/>
      <c r="B54" s="34"/>
      <c r="C54" s="34"/>
      <c r="D54" s="34"/>
      <c r="E54" s="34"/>
      <c r="F54" s="34"/>
      <c r="G54" s="35"/>
      <c r="H54" s="34"/>
      <c r="I54" s="36"/>
      <c r="J54" s="36"/>
      <c r="K54" s="34"/>
      <c r="L54" s="16"/>
      <c r="M54" s="21">
        <v>49</v>
      </c>
      <c r="N54" s="22" t="s">
        <v>4369</v>
      </c>
      <c r="O54" s="22" t="s">
        <v>131</v>
      </c>
      <c r="P54" s="22" t="s">
        <v>132</v>
      </c>
      <c r="Q54" s="22" t="s">
        <v>4370</v>
      </c>
      <c r="R54" s="22" t="s">
        <v>274</v>
      </c>
    </row>
    <row r="55" spans="1:18" ht="39" customHeight="1">
      <c r="A55" s="34"/>
      <c r="B55" s="34"/>
      <c r="C55" s="34"/>
      <c r="D55" s="34"/>
      <c r="E55" s="34"/>
      <c r="F55" s="34"/>
      <c r="G55" s="35"/>
      <c r="H55" s="34"/>
      <c r="I55" s="36"/>
      <c r="J55" s="36"/>
      <c r="K55" s="34"/>
      <c r="L55" s="16"/>
      <c r="M55" s="21">
        <v>50</v>
      </c>
      <c r="N55" s="22" t="s">
        <v>4371</v>
      </c>
      <c r="O55" s="22" t="s">
        <v>131</v>
      </c>
      <c r="P55" s="22" t="s">
        <v>132</v>
      </c>
      <c r="Q55" s="22" t="s">
        <v>4372</v>
      </c>
      <c r="R55" s="22" t="s">
        <v>4271</v>
      </c>
    </row>
    <row r="56" spans="1:18" ht="39" customHeight="1">
      <c r="A56" s="34"/>
      <c r="B56" s="34"/>
      <c r="C56" s="34"/>
      <c r="D56" s="34"/>
      <c r="E56" s="34"/>
      <c r="F56" s="34"/>
      <c r="G56" s="35"/>
      <c r="H56" s="34"/>
      <c r="I56" s="36"/>
      <c r="J56" s="36"/>
      <c r="K56" s="34"/>
      <c r="L56" s="16"/>
      <c r="M56" s="21">
        <v>51</v>
      </c>
      <c r="N56" s="22" t="s">
        <v>4373</v>
      </c>
      <c r="O56" s="22" t="s">
        <v>131</v>
      </c>
      <c r="P56" s="22" t="s">
        <v>132</v>
      </c>
      <c r="Q56" s="22" t="s">
        <v>4374</v>
      </c>
      <c r="R56" s="22" t="s">
        <v>3527</v>
      </c>
    </row>
    <row r="57" spans="1:18" ht="39" customHeight="1">
      <c r="A57" s="34"/>
      <c r="B57" s="34"/>
      <c r="C57" s="34"/>
      <c r="D57" s="34"/>
      <c r="E57" s="34"/>
      <c r="F57" s="34"/>
      <c r="G57" s="35"/>
      <c r="H57" s="34"/>
      <c r="I57" s="36"/>
      <c r="J57" s="36"/>
      <c r="K57" s="34"/>
      <c r="L57" s="16"/>
      <c r="M57" s="21">
        <v>52</v>
      </c>
      <c r="N57" s="22" t="s">
        <v>4375</v>
      </c>
      <c r="O57" s="22" t="s">
        <v>131</v>
      </c>
      <c r="P57" s="22" t="s">
        <v>132</v>
      </c>
      <c r="Q57" s="22" t="s">
        <v>4376</v>
      </c>
      <c r="R57" s="22" t="s">
        <v>4353</v>
      </c>
    </row>
    <row r="58" spans="1:18" ht="39" customHeight="1">
      <c r="A58" s="13"/>
      <c r="B58" s="13"/>
      <c r="C58" s="13"/>
      <c r="D58" s="13"/>
      <c r="E58" s="13"/>
      <c r="F58" s="13"/>
      <c r="G58" s="14"/>
      <c r="H58" s="13"/>
      <c r="I58" s="24"/>
      <c r="J58" s="24"/>
      <c r="K58" s="13"/>
      <c r="L58" s="16"/>
      <c r="M58" s="21">
        <v>53</v>
      </c>
      <c r="N58" s="22" t="s">
        <v>4377</v>
      </c>
      <c r="O58" s="22" t="s">
        <v>131</v>
      </c>
      <c r="P58" s="22" t="s">
        <v>132</v>
      </c>
      <c r="Q58" s="22" t="s">
        <v>4378</v>
      </c>
      <c r="R58" s="22" t="s">
        <v>753</v>
      </c>
    </row>
    <row r="59" spans="1:18" ht="39" customHeight="1">
      <c r="A59" s="13"/>
      <c r="B59" s="13"/>
      <c r="C59" s="13"/>
      <c r="D59" s="13"/>
      <c r="E59" s="13"/>
      <c r="F59" s="13"/>
      <c r="G59" s="14"/>
      <c r="H59" s="13"/>
      <c r="I59" s="24"/>
      <c r="J59" s="24"/>
      <c r="K59" s="13"/>
      <c r="L59" s="16"/>
      <c r="M59" s="21">
        <v>54</v>
      </c>
      <c r="N59" s="22" t="s">
        <v>4379</v>
      </c>
      <c r="O59" s="22" t="s">
        <v>131</v>
      </c>
      <c r="P59" s="22" t="s">
        <v>132</v>
      </c>
      <c r="Q59" s="22" t="s">
        <v>4380</v>
      </c>
      <c r="R59" s="22" t="s">
        <v>365</v>
      </c>
    </row>
    <row r="60" spans="1:18" ht="39" customHeight="1">
      <c r="A60" s="13"/>
      <c r="B60" s="13"/>
      <c r="C60" s="13"/>
      <c r="D60" s="13"/>
      <c r="E60" s="13"/>
      <c r="F60" s="13"/>
      <c r="G60" s="14"/>
      <c r="H60" s="13"/>
      <c r="I60" s="24"/>
      <c r="J60" s="24"/>
      <c r="K60" s="13"/>
      <c r="L60" s="16"/>
      <c r="M60" s="21">
        <v>55</v>
      </c>
      <c r="N60" s="22" t="s">
        <v>4381</v>
      </c>
      <c r="O60" s="22" t="s">
        <v>131</v>
      </c>
      <c r="P60" s="22" t="s">
        <v>132</v>
      </c>
      <c r="Q60" s="22" t="s">
        <v>4382</v>
      </c>
      <c r="R60" s="22" t="s">
        <v>4251</v>
      </c>
    </row>
    <row r="61" spans="1:18" ht="39" customHeight="1">
      <c r="A61" s="13"/>
      <c r="B61" s="13"/>
      <c r="C61" s="13"/>
      <c r="D61" s="13"/>
      <c r="E61" s="13"/>
      <c r="F61" s="13"/>
      <c r="G61" s="14"/>
      <c r="H61" s="13"/>
      <c r="I61" s="24"/>
      <c r="J61" s="24"/>
      <c r="K61" s="13"/>
      <c r="L61" s="16"/>
      <c r="M61" s="21">
        <v>56</v>
      </c>
      <c r="N61" s="22" t="s">
        <v>4383</v>
      </c>
      <c r="O61" s="22" t="s">
        <v>131</v>
      </c>
      <c r="P61" s="22" t="s">
        <v>132</v>
      </c>
      <c r="Q61" s="22" t="s">
        <v>4384</v>
      </c>
      <c r="R61" s="22" t="s">
        <v>4246</v>
      </c>
    </row>
    <row r="62" spans="1:18" ht="39" customHeight="1">
      <c r="A62" s="13"/>
      <c r="B62" s="13"/>
      <c r="C62" s="13"/>
      <c r="D62" s="13"/>
      <c r="E62" s="13"/>
      <c r="F62" s="13"/>
      <c r="G62" s="14"/>
      <c r="H62" s="13"/>
      <c r="I62" s="24"/>
      <c r="J62" s="24"/>
      <c r="K62" s="13"/>
      <c r="L62" s="16"/>
      <c r="M62" s="21">
        <v>57</v>
      </c>
      <c r="N62" s="22" t="s">
        <v>4385</v>
      </c>
      <c r="O62" s="22" t="s">
        <v>131</v>
      </c>
      <c r="P62" s="22" t="s">
        <v>132</v>
      </c>
      <c r="Q62" s="22" t="s">
        <v>4386</v>
      </c>
      <c r="R62" s="22" t="s">
        <v>2143</v>
      </c>
    </row>
    <row r="63" spans="1:18" ht="39" customHeight="1">
      <c r="A63" s="13"/>
      <c r="B63" s="13"/>
      <c r="C63" s="13"/>
      <c r="D63" s="13"/>
      <c r="E63" s="13"/>
      <c r="F63" s="13"/>
      <c r="G63" s="14"/>
      <c r="H63" s="13"/>
      <c r="I63" s="24"/>
      <c r="J63" s="24"/>
      <c r="K63" s="13"/>
      <c r="L63" s="16"/>
      <c r="M63" s="21">
        <v>58</v>
      </c>
      <c r="N63" s="22" t="s">
        <v>4387</v>
      </c>
      <c r="O63" s="22" t="s">
        <v>168</v>
      </c>
      <c r="P63" s="22" t="s">
        <v>132</v>
      </c>
      <c r="Q63" s="22" t="s">
        <v>4388</v>
      </c>
      <c r="R63" s="22" t="s">
        <v>4251</v>
      </c>
    </row>
    <row r="64" spans="1:18" ht="39" customHeight="1">
      <c r="A64" s="13"/>
      <c r="B64" s="13"/>
      <c r="C64" s="13"/>
      <c r="D64" s="13"/>
      <c r="E64" s="13"/>
      <c r="F64" s="13"/>
      <c r="G64" s="14"/>
      <c r="H64" s="13"/>
      <c r="I64" s="24"/>
      <c r="J64" s="24"/>
      <c r="K64" s="13"/>
      <c r="L64" s="16"/>
      <c r="M64" s="21">
        <v>59</v>
      </c>
      <c r="N64" s="22" t="s">
        <v>4389</v>
      </c>
      <c r="O64" s="22" t="s">
        <v>168</v>
      </c>
      <c r="P64" s="22" t="s">
        <v>132</v>
      </c>
      <c r="Q64" s="22" t="s">
        <v>4390</v>
      </c>
      <c r="R64" s="22" t="s">
        <v>365</v>
      </c>
    </row>
    <row r="65" spans="1:18" ht="39" customHeight="1">
      <c r="A65" s="13"/>
      <c r="B65" s="13"/>
      <c r="C65" s="13"/>
      <c r="D65" s="13"/>
      <c r="E65" s="13"/>
      <c r="F65" s="13"/>
      <c r="G65" s="14"/>
      <c r="H65" s="13"/>
      <c r="I65" s="24"/>
      <c r="J65" s="24"/>
      <c r="K65" s="13"/>
      <c r="L65" s="16"/>
      <c r="M65" s="21">
        <v>60</v>
      </c>
      <c r="N65" s="22" t="s">
        <v>4391</v>
      </c>
      <c r="O65" s="22" t="s">
        <v>131</v>
      </c>
      <c r="P65" s="22" t="s">
        <v>132</v>
      </c>
      <c r="Q65" s="22" t="s">
        <v>4392</v>
      </c>
      <c r="R65" s="22" t="s">
        <v>4393</v>
      </c>
    </row>
    <row r="66" spans="1:18" ht="39" customHeight="1">
      <c r="A66" s="13"/>
      <c r="B66" s="13"/>
      <c r="C66" s="13"/>
      <c r="D66" s="13"/>
      <c r="E66" s="13"/>
      <c r="F66" s="13"/>
      <c r="G66" s="14"/>
      <c r="H66" s="13"/>
      <c r="I66" s="24"/>
      <c r="J66" s="24"/>
      <c r="K66" s="13"/>
      <c r="L66" s="16"/>
      <c r="M66" s="21">
        <v>61</v>
      </c>
      <c r="N66" s="22" t="s">
        <v>4394</v>
      </c>
      <c r="O66" s="22" t="s">
        <v>131</v>
      </c>
      <c r="P66" s="22" t="s">
        <v>132</v>
      </c>
      <c r="Q66" s="22" t="s">
        <v>4395</v>
      </c>
      <c r="R66" s="22" t="s">
        <v>4251</v>
      </c>
    </row>
    <row r="67" spans="1:18" ht="39" customHeight="1">
      <c r="A67" s="13"/>
      <c r="B67" s="13"/>
      <c r="C67" s="13"/>
      <c r="D67" s="13"/>
      <c r="E67" s="13"/>
      <c r="F67" s="13"/>
      <c r="G67" s="14"/>
      <c r="H67" s="13"/>
      <c r="I67" s="24"/>
      <c r="J67" s="24"/>
      <c r="K67" s="13"/>
      <c r="L67" s="16"/>
      <c r="M67" s="21">
        <v>62</v>
      </c>
      <c r="N67" s="22" t="s">
        <v>4396</v>
      </c>
      <c r="O67" s="22" t="s">
        <v>168</v>
      </c>
      <c r="P67" s="22" t="s">
        <v>132</v>
      </c>
      <c r="Q67" s="22" t="s">
        <v>4397</v>
      </c>
      <c r="R67" s="22" t="s">
        <v>753</v>
      </c>
    </row>
    <row r="68" spans="1:18" ht="39" customHeight="1">
      <c r="A68" s="13"/>
      <c r="B68" s="13"/>
      <c r="C68" s="13"/>
      <c r="D68" s="13"/>
      <c r="E68" s="13"/>
      <c r="F68" s="13"/>
      <c r="G68" s="14"/>
      <c r="H68" s="13"/>
      <c r="I68" s="24"/>
      <c r="J68" s="24"/>
      <c r="K68" s="13"/>
      <c r="L68" s="16"/>
      <c r="M68" s="21">
        <v>63</v>
      </c>
      <c r="N68" s="22" t="s">
        <v>4398</v>
      </c>
      <c r="O68" s="22" t="s">
        <v>131</v>
      </c>
      <c r="P68" s="22" t="s">
        <v>132</v>
      </c>
      <c r="Q68" s="22" t="s">
        <v>4399</v>
      </c>
      <c r="R68" s="22" t="s">
        <v>4393</v>
      </c>
    </row>
    <row r="69" spans="1:18" ht="39" customHeight="1">
      <c r="A69" s="13"/>
      <c r="B69" s="13"/>
      <c r="C69" s="13"/>
      <c r="D69" s="13"/>
      <c r="E69" s="13"/>
      <c r="F69" s="13"/>
      <c r="G69" s="14"/>
      <c r="H69" s="13"/>
      <c r="I69" s="24"/>
      <c r="J69" s="24"/>
      <c r="K69" s="13"/>
      <c r="L69" s="16"/>
      <c r="M69" s="21">
        <v>64</v>
      </c>
      <c r="N69" s="22" t="s">
        <v>4400</v>
      </c>
      <c r="O69" s="22" t="s">
        <v>131</v>
      </c>
      <c r="P69" s="22" t="s">
        <v>132</v>
      </c>
      <c r="Q69" s="22" t="s">
        <v>4401</v>
      </c>
      <c r="R69" s="22" t="s">
        <v>2143</v>
      </c>
    </row>
    <row r="70" spans="1:18" ht="39" customHeight="1">
      <c r="A70" s="16"/>
      <c r="B70" s="16"/>
      <c r="C70" s="16"/>
      <c r="D70" s="16"/>
      <c r="E70" s="16"/>
      <c r="F70" s="16"/>
      <c r="G70" s="16"/>
      <c r="H70" s="16"/>
      <c r="I70" s="32"/>
      <c r="J70" s="32"/>
      <c r="K70" s="16"/>
      <c r="L70" s="16"/>
      <c r="M70" s="21">
        <v>65</v>
      </c>
      <c r="N70" s="22" t="s">
        <v>4402</v>
      </c>
      <c r="O70" s="22" t="s">
        <v>131</v>
      </c>
      <c r="P70" s="22" t="s">
        <v>132</v>
      </c>
      <c r="Q70" s="22" t="s">
        <v>4403</v>
      </c>
      <c r="R70" s="22" t="s">
        <v>4246</v>
      </c>
    </row>
    <row r="71" spans="1:18" ht="39" customHeight="1">
      <c r="A71" s="16"/>
      <c r="B71" s="16"/>
      <c r="C71" s="16"/>
      <c r="D71" s="16"/>
      <c r="E71" s="16"/>
      <c r="F71" s="16"/>
      <c r="G71" s="16"/>
      <c r="H71" s="16"/>
      <c r="I71" s="32"/>
      <c r="J71" s="32"/>
      <c r="K71" s="16"/>
      <c r="L71" s="16"/>
      <c r="M71" s="21">
        <v>66</v>
      </c>
      <c r="N71" s="22" t="s">
        <v>4404</v>
      </c>
      <c r="O71" s="22" t="s">
        <v>131</v>
      </c>
      <c r="P71" s="22" t="s">
        <v>132</v>
      </c>
      <c r="Q71" s="22" t="s">
        <v>4405</v>
      </c>
      <c r="R71" s="22" t="s">
        <v>2143</v>
      </c>
    </row>
    <row r="72" spans="1:18" ht="39" customHeight="1">
      <c r="A72" s="16"/>
      <c r="B72" s="16"/>
      <c r="C72" s="16"/>
      <c r="D72" s="16"/>
      <c r="E72" s="16"/>
      <c r="F72" s="16"/>
      <c r="G72" s="16"/>
      <c r="H72" s="16"/>
      <c r="I72" s="32"/>
      <c r="J72" s="32"/>
      <c r="K72" s="16"/>
      <c r="L72" s="16"/>
      <c r="M72" s="21">
        <v>67</v>
      </c>
      <c r="N72" s="22" t="s">
        <v>4406</v>
      </c>
      <c r="O72" s="22" t="s">
        <v>168</v>
      </c>
      <c r="P72" s="22" t="s">
        <v>132</v>
      </c>
      <c r="Q72" s="22" t="s">
        <v>4407</v>
      </c>
      <c r="R72" s="22" t="s">
        <v>365</v>
      </c>
    </row>
    <row r="73" spans="1:18" ht="39" customHeight="1">
      <c r="A73" s="16"/>
      <c r="B73" s="16"/>
      <c r="C73" s="16"/>
      <c r="D73" s="16"/>
      <c r="E73" s="16"/>
      <c r="F73" s="16"/>
      <c r="G73" s="16"/>
      <c r="H73" s="16"/>
      <c r="I73" s="32"/>
      <c r="J73" s="32"/>
      <c r="K73" s="16"/>
      <c r="L73" s="16"/>
      <c r="M73" s="21">
        <v>68</v>
      </c>
      <c r="N73" s="22" t="s">
        <v>4408</v>
      </c>
      <c r="O73" s="22" t="s">
        <v>131</v>
      </c>
      <c r="P73" s="22" t="s">
        <v>132</v>
      </c>
      <c r="Q73" s="22" t="s">
        <v>4409</v>
      </c>
      <c r="R73" s="22" t="s">
        <v>365</v>
      </c>
    </row>
    <row r="74" spans="1:18" ht="39" customHeight="1">
      <c r="A74" s="16"/>
      <c r="B74" s="16"/>
      <c r="C74" s="16"/>
      <c r="D74" s="16"/>
      <c r="E74" s="16"/>
      <c r="F74" s="16"/>
      <c r="G74" s="16"/>
      <c r="H74" s="16"/>
      <c r="I74" s="32"/>
      <c r="J74" s="32"/>
      <c r="K74" s="16"/>
      <c r="L74" s="16"/>
      <c r="M74" s="21">
        <v>69</v>
      </c>
      <c r="N74" s="22" t="s">
        <v>4410</v>
      </c>
      <c r="O74" s="22" t="s">
        <v>168</v>
      </c>
      <c r="P74" s="22" t="s">
        <v>132</v>
      </c>
      <c r="Q74" s="22" t="s">
        <v>4411</v>
      </c>
      <c r="R74" s="22" t="s">
        <v>2143</v>
      </c>
    </row>
    <row r="75" spans="1:18" ht="39" customHeight="1">
      <c r="A75" s="16"/>
      <c r="B75" s="16"/>
      <c r="C75" s="16"/>
      <c r="D75" s="16"/>
      <c r="E75" s="16"/>
      <c r="F75" s="16"/>
      <c r="G75" s="16"/>
      <c r="H75" s="16"/>
      <c r="I75" s="32"/>
      <c r="J75" s="32"/>
      <c r="K75" s="16"/>
      <c r="L75" s="16"/>
      <c r="M75" s="21">
        <v>70</v>
      </c>
      <c r="N75" s="22" t="s">
        <v>4412</v>
      </c>
      <c r="O75" s="22" t="s">
        <v>131</v>
      </c>
      <c r="P75" s="22" t="s">
        <v>132</v>
      </c>
      <c r="Q75" s="22" t="s">
        <v>4413</v>
      </c>
      <c r="R75" s="22" t="s">
        <v>4246</v>
      </c>
    </row>
    <row r="76" spans="1:18" ht="39" customHeight="1">
      <c r="A76" s="16"/>
      <c r="B76" s="16"/>
      <c r="C76" s="16"/>
      <c r="D76" s="16"/>
      <c r="E76" s="16"/>
      <c r="F76" s="16"/>
      <c r="G76" s="16"/>
      <c r="H76" s="16"/>
      <c r="I76" s="32"/>
      <c r="J76" s="32"/>
      <c r="K76" s="16"/>
      <c r="L76" s="16"/>
      <c r="M76" s="21">
        <v>71</v>
      </c>
      <c r="N76" s="22" t="s">
        <v>4414</v>
      </c>
      <c r="O76" s="22" t="s">
        <v>131</v>
      </c>
      <c r="P76" s="22" t="s">
        <v>132</v>
      </c>
      <c r="Q76" s="22" t="s">
        <v>4415</v>
      </c>
      <c r="R76" s="22" t="s">
        <v>4393</v>
      </c>
    </row>
    <row r="77" spans="1:18" ht="42" customHeight="1">
      <c r="A77" s="16"/>
      <c r="B77" s="16"/>
      <c r="C77" s="16"/>
      <c r="D77" s="16"/>
      <c r="E77" s="16"/>
      <c r="F77" s="16"/>
      <c r="G77" s="16"/>
      <c r="H77" s="16"/>
      <c r="I77" s="32"/>
      <c r="J77" s="32"/>
      <c r="K77" s="16"/>
      <c r="L77" s="16"/>
      <c r="M77" s="21">
        <v>72</v>
      </c>
      <c r="N77" s="22" t="s">
        <v>4416</v>
      </c>
      <c r="O77" s="22" t="s">
        <v>131</v>
      </c>
      <c r="P77" s="22" t="s">
        <v>132</v>
      </c>
      <c r="Q77" s="22" t="s">
        <v>4417</v>
      </c>
      <c r="R77" s="22" t="s">
        <v>4246</v>
      </c>
    </row>
    <row r="78" spans="13:18" ht="42" customHeight="1">
      <c r="M78" s="21">
        <v>73</v>
      </c>
      <c r="N78" s="22" t="s">
        <v>4418</v>
      </c>
      <c r="O78" s="22" t="s">
        <v>131</v>
      </c>
      <c r="P78" s="22" t="s">
        <v>132</v>
      </c>
      <c r="Q78" s="22" t="s">
        <v>4419</v>
      </c>
      <c r="R78" s="22" t="s">
        <v>2143</v>
      </c>
    </row>
    <row r="79" spans="13:18" ht="42" customHeight="1">
      <c r="M79" s="21">
        <v>74</v>
      </c>
      <c r="N79" s="22" t="s">
        <v>4420</v>
      </c>
      <c r="O79" s="22" t="s">
        <v>168</v>
      </c>
      <c r="P79" s="22" t="s">
        <v>132</v>
      </c>
      <c r="Q79" s="22" t="s">
        <v>4421</v>
      </c>
      <c r="R79" s="22" t="s">
        <v>753</v>
      </c>
    </row>
    <row r="80" spans="13:18" ht="42" customHeight="1">
      <c r="M80" s="21">
        <v>75</v>
      </c>
      <c r="N80" s="22" t="s">
        <v>4422</v>
      </c>
      <c r="O80" s="22" t="s">
        <v>168</v>
      </c>
      <c r="P80" s="22" t="s">
        <v>132</v>
      </c>
      <c r="Q80" s="22" t="s">
        <v>4423</v>
      </c>
      <c r="R80" s="22" t="s">
        <v>4393</v>
      </c>
    </row>
    <row r="81" spans="13:18" ht="42" customHeight="1">
      <c r="M81" s="21">
        <v>76</v>
      </c>
      <c r="N81" s="22" t="s">
        <v>4424</v>
      </c>
      <c r="O81" s="22" t="s">
        <v>131</v>
      </c>
      <c r="P81" s="22" t="s">
        <v>132</v>
      </c>
      <c r="Q81" s="22" t="s">
        <v>4425</v>
      </c>
      <c r="R81" s="22" t="s">
        <v>4251</v>
      </c>
    </row>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R72"/>
  <sheetViews>
    <sheetView workbookViewId="0" topLeftCell="A1">
      <selection activeCell="A1" sqref="A1:R1"/>
    </sheetView>
  </sheetViews>
  <sheetFormatPr defaultColWidth="9.00390625" defaultRowHeight="15"/>
  <cols>
    <col min="1" max="1" width="8.421875" style="0" customWidth="1"/>
    <col min="2" max="2" width="24.421875" style="0" customWidth="1"/>
    <col min="4" max="4" width="24.00390625" style="0" customWidth="1"/>
    <col min="7" max="8" width="7.8515625" style="0" customWidth="1"/>
    <col min="9" max="10" width="12.28125" style="0" customWidth="1"/>
    <col min="13" max="13" width="7.28125" style="0" customWidth="1"/>
    <col min="17" max="17" width="19.421875" style="0" customWidth="1"/>
    <col min="18" max="18" width="27.140625" style="0" customWidth="1"/>
  </cols>
  <sheetData>
    <row r="1" spans="1:18" ht="18.75" customHeight="1">
      <c r="A1" s="1" t="s">
        <v>4426</v>
      </c>
      <c r="B1" s="2"/>
      <c r="C1" s="2"/>
      <c r="D1" s="2"/>
      <c r="E1" s="2"/>
      <c r="F1" s="2"/>
      <c r="G1" s="2"/>
      <c r="H1" s="2"/>
      <c r="I1" s="2"/>
      <c r="J1" s="2"/>
      <c r="K1" s="2"/>
      <c r="L1" s="2"/>
      <c r="M1" s="2"/>
      <c r="N1" s="2"/>
      <c r="O1" s="2"/>
      <c r="P1" s="2"/>
      <c r="Q1" s="2"/>
      <c r="R1" s="25"/>
    </row>
    <row r="2" spans="1:18" ht="31.5" customHeight="1">
      <c r="A2" s="1" t="s">
        <v>4427</v>
      </c>
      <c r="B2" s="2"/>
      <c r="C2" s="2"/>
      <c r="D2" s="2"/>
      <c r="E2" s="2"/>
      <c r="F2" s="2"/>
      <c r="G2" s="2"/>
      <c r="H2" s="2"/>
      <c r="I2" s="2"/>
      <c r="J2" s="2"/>
      <c r="K2" s="2"/>
      <c r="L2" s="2"/>
      <c r="M2" s="2"/>
      <c r="N2" s="2"/>
      <c r="O2" s="2"/>
      <c r="P2" s="2"/>
      <c r="Q2" s="2"/>
      <c r="R2" s="25"/>
    </row>
    <row r="3" spans="1:18" ht="18.75" customHeight="1">
      <c r="A3" s="1" t="s">
        <v>1358</v>
      </c>
      <c r="B3" s="2"/>
      <c r="C3" s="2"/>
      <c r="D3" s="2"/>
      <c r="E3" s="2"/>
      <c r="F3" s="2"/>
      <c r="G3" s="2"/>
      <c r="H3" s="2"/>
      <c r="I3" s="2"/>
      <c r="J3" s="2"/>
      <c r="K3" s="2"/>
      <c r="L3" s="2"/>
      <c r="M3" s="2"/>
      <c r="N3" s="2"/>
      <c r="O3" s="2"/>
      <c r="P3" s="2"/>
      <c r="Q3" s="2"/>
      <c r="R3" s="25"/>
    </row>
    <row r="4" spans="1:18" ht="20.25">
      <c r="A4" s="3" t="s">
        <v>112</v>
      </c>
      <c r="B4" s="4"/>
      <c r="C4" s="4"/>
      <c r="D4" s="4"/>
      <c r="E4" s="4"/>
      <c r="F4" s="4"/>
      <c r="G4" s="4"/>
      <c r="H4" s="4"/>
      <c r="I4" s="4"/>
      <c r="J4" s="4"/>
      <c r="K4" s="15"/>
      <c r="L4" s="16"/>
      <c r="M4" s="26" t="s">
        <v>113</v>
      </c>
      <c r="N4" s="27"/>
      <c r="O4" s="27"/>
      <c r="P4" s="27"/>
      <c r="Q4" s="27"/>
      <c r="R4" s="33"/>
    </row>
    <row r="5" spans="1:18" ht="13.5">
      <c r="A5" s="5" t="s">
        <v>1</v>
      </c>
      <c r="B5" s="5" t="s">
        <v>114</v>
      </c>
      <c r="C5" s="5" t="s">
        <v>115</v>
      </c>
      <c r="D5" s="6" t="s">
        <v>116</v>
      </c>
      <c r="E5" s="7"/>
      <c r="F5" s="7"/>
      <c r="G5" s="7"/>
      <c r="H5" s="8"/>
      <c r="I5" s="17" t="s">
        <v>117</v>
      </c>
      <c r="J5" s="17" t="s">
        <v>118</v>
      </c>
      <c r="K5" s="5" t="s">
        <v>119</v>
      </c>
      <c r="L5" s="16"/>
      <c r="M5" s="28" t="s">
        <v>1</v>
      </c>
      <c r="N5" s="29" t="s">
        <v>120</v>
      </c>
      <c r="O5" s="29" t="s">
        <v>121</v>
      </c>
      <c r="P5" s="29" t="s">
        <v>122</v>
      </c>
      <c r="Q5" s="31" t="s">
        <v>123</v>
      </c>
      <c r="R5" s="29" t="s">
        <v>124</v>
      </c>
    </row>
    <row r="6" spans="1:18" ht="24">
      <c r="A6" s="9"/>
      <c r="B6" s="9"/>
      <c r="C6" s="9"/>
      <c r="D6" s="5" t="s">
        <v>125</v>
      </c>
      <c r="E6" s="5" t="s">
        <v>126</v>
      </c>
      <c r="F6" s="5" t="s">
        <v>127</v>
      </c>
      <c r="G6" s="10" t="s">
        <v>128</v>
      </c>
      <c r="H6" s="10" t="s">
        <v>129</v>
      </c>
      <c r="I6" s="20"/>
      <c r="J6" s="20"/>
      <c r="K6" s="9"/>
      <c r="L6" s="16"/>
      <c r="M6" s="30"/>
      <c r="N6" s="31"/>
      <c r="O6" s="31"/>
      <c r="P6" s="31"/>
      <c r="Q6" s="31"/>
      <c r="R6" s="31"/>
    </row>
    <row r="7" spans="1:18" ht="36" customHeight="1">
      <c r="A7" s="11">
        <v>1</v>
      </c>
      <c r="B7" s="11" t="s">
        <v>4428</v>
      </c>
      <c r="C7" s="11" t="s">
        <v>1363</v>
      </c>
      <c r="D7" s="11" t="s">
        <v>4429</v>
      </c>
      <c r="E7" s="11" t="s">
        <v>183</v>
      </c>
      <c r="F7" s="11">
        <v>53</v>
      </c>
      <c r="G7" s="12" t="s">
        <v>4430</v>
      </c>
      <c r="H7" s="11">
        <v>18315.74</v>
      </c>
      <c r="I7" s="23">
        <v>42945</v>
      </c>
      <c r="J7" s="23">
        <v>43460</v>
      </c>
      <c r="K7" s="23" t="s">
        <v>140</v>
      </c>
      <c r="M7" s="30"/>
      <c r="N7" s="31"/>
      <c r="O7" s="31"/>
      <c r="P7" s="31"/>
      <c r="Q7" s="31"/>
      <c r="R7" s="31"/>
    </row>
    <row r="8" spans="1:18" ht="36" customHeight="1">
      <c r="A8" s="11">
        <v>2</v>
      </c>
      <c r="B8" s="11" t="s">
        <v>4431</v>
      </c>
      <c r="C8" s="11" t="s">
        <v>1363</v>
      </c>
      <c r="D8" s="11" t="s">
        <v>4429</v>
      </c>
      <c r="E8" s="11" t="s">
        <v>183</v>
      </c>
      <c r="F8" s="11">
        <v>44</v>
      </c>
      <c r="G8" s="12" t="s">
        <v>4432</v>
      </c>
      <c r="H8" s="11">
        <v>17554.56</v>
      </c>
      <c r="I8" s="23">
        <v>43022</v>
      </c>
      <c r="J8" s="23">
        <v>43495</v>
      </c>
      <c r="K8" s="23" t="s">
        <v>140</v>
      </c>
      <c r="M8" s="30"/>
      <c r="N8" s="31"/>
      <c r="O8" s="31"/>
      <c r="P8" s="31"/>
      <c r="Q8" s="31"/>
      <c r="R8" s="31"/>
    </row>
    <row r="9" spans="1:18" ht="36" customHeight="1">
      <c r="A9" s="11">
        <v>3</v>
      </c>
      <c r="B9" s="11" t="s">
        <v>4433</v>
      </c>
      <c r="C9" s="11" t="s">
        <v>1363</v>
      </c>
      <c r="D9" s="11" t="s">
        <v>4429</v>
      </c>
      <c r="E9" s="11" t="s">
        <v>183</v>
      </c>
      <c r="F9" s="11">
        <v>43</v>
      </c>
      <c r="G9" s="12" t="s">
        <v>4434</v>
      </c>
      <c r="H9" s="11">
        <v>17296.42</v>
      </c>
      <c r="I9" s="23">
        <v>43117</v>
      </c>
      <c r="J9" s="23">
        <v>43592</v>
      </c>
      <c r="K9" s="23" t="s">
        <v>140</v>
      </c>
      <c r="M9" s="30"/>
      <c r="N9" s="31"/>
      <c r="O9" s="31"/>
      <c r="P9" s="31"/>
      <c r="Q9" s="31"/>
      <c r="R9" s="31"/>
    </row>
    <row r="10" spans="1:18" ht="36" customHeight="1">
      <c r="A10" s="11">
        <v>4</v>
      </c>
      <c r="B10" s="11" t="s">
        <v>4435</v>
      </c>
      <c r="C10" s="11" t="s">
        <v>1363</v>
      </c>
      <c r="D10" s="11" t="s">
        <v>4429</v>
      </c>
      <c r="E10" s="11" t="s">
        <v>183</v>
      </c>
      <c r="F10" s="11">
        <v>55</v>
      </c>
      <c r="G10" s="12" t="s">
        <v>4436</v>
      </c>
      <c r="H10" s="11">
        <v>18984.1</v>
      </c>
      <c r="I10" s="23">
        <v>43201</v>
      </c>
      <c r="J10" s="23">
        <v>43734</v>
      </c>
      <c r="K10" s="23" t="s">
        <v>140</v>
      </c>
      <c r="M10" s="30"/>
      <c r="N10" s="31"/>
      <c r="O10" s="31"/>
      <c r="P10" s="31"/>
      <c r="Q10" s="31"/>
      <c r="R10" s="31"/>
    </row>
    <row r="11" spans="1:18" ht="36" customHeight="1">
      <c r="A11" s="11">
        <v>5</v>
      </c>
      <c r="B11" s="11" t="s">
        <v>4437</v>
      </c>
      <c r="C11" s="11" t="s">
        <v>1363</v>
      </c>
      <c r="D11" s="11" t="s">
        <v>4429</v>
      </c>
      <c r="E11" s="11" t="s">
        <v>183</v>
      </c>
      <c r="F11" s="11">
        <v>58</v>
      </c>
      <c r="G11" s="12" t="s">
        <v>4438</v>
      </c>
      <c r="H11" s="11">
        <v>19243.93</v>
      </c>
      <c r="I11" s="23">
        <v>43238</v>
      </c>
      <c r="J11" s="23">
        <v>43797</v>
      </c>
      <c r="K11" s="23" t="s">
        <v>140</v>
      </c>
      <c r="M11" s="21"/>
      <c r="N11" s="22"/>
      <c r="O11" s="22"/>
      <c r="P11" s="22"/>
      <c r="Q11" s="22"/>
      <c r="R11" s="22"/>
    </row>
    <row r="12" spans="1:18" ht="36" customHeight="1">
      <c r="A12" s="11">
        <v>6</v>
      </c>
      <c r="B12" s="11" t="s">
        <v>4439</v>
      </c>
      <c r="C12" s="11" t="s">
        <v>1363</v>
      </c>
      <c r="D12" s="11" t="s">
        <v>4429</v>
      </c>
      <c r="E12" s="11" t="s">
        <v>183</v>
      </c>
      <c r="F12" s="11">
        <v>59</v>
      </c>
      <c r="G12" s="12" t="s">
        <v>4440</v>
      </c>
      <c r="H12" s="11">
        <v>19317.12</v>
      </c>
      <c r="I12" s="23">
        <v>43392</v>
      </c>
      <c r="J12" s="23">
        <v>43958</v>
      </c>
      <c r="K12" s="23" t="s">
        <v>140</v>
      </c>
      <c r="M12" s="21"/>
      <c r="N12" s="22"/>
      <c r="O12" s="22"/>
      <c r="P12" s="22"/>
      <c r="Q12" s="22"/>
      <c r="R12" s="22"/>
    </row>
    <row r="13" spans="1:18" ht="36" customHeight="1">
      <c r="A13" s="11">
        <v>7</v>
      </c>
      <c r="B13" s="11" t="s">
        <v>4441</v>
      </c>
      <c r="C13" s="11" t="s">
        <v>1363</v>
      </c>
      <c r="D13" s="11" t="s">
        <v>4442</v>
      </c>
      <c r="E13" s="11" t="s">
        <v>4443</v>
      </c>
      <c r="F13" s="11">
        <v>1</v>
      </c>
      <c r="G13" s="12" t="s">
        <v>4444</v>
      </c>
      <c r="H13" s="11">
        <v>12784.67</v>
      </c>
      <c r="I13" s="23">
        <v>42984</v>
      </c>
      <c r="J13" s="23">
        <v>43487</v>
      </c>
      <c r="K13" s="23" t="s">
        <v>140</v>
      </c>
      <c r="M13" s="21"/>
      <c r="N13" s="22"/>
      <c r="O13" s="22"/>
      <c r="P13" s="22"/>
      <c r="Q13" s="22"/>
      <c r="R13" s="22"/>
    </row>
    <row r="14" spans="1:18" ht="36" customHeight="1">
      <c r="A14" s="11">
        <v>8</v>
      </c>
      <c r="B14" s="11" t="s">
        <v>4445</v>
      </c>
      <c r="C14" s="11" t="s">
        <v>1363</v>
      </c>
      <c r="D14" s="11" t="s">
        <v>4442</v>
      </c>
      <c r="E14" s="11" t="s">
        <v>4443</v>
      </c>
      <c r="F14" s="11">
        <v>1</v>
      </c>
      <c r="G14" s="12" t="s">
        <v>4446</v>
      </c>
      <c r="H14" s="11">
        <v>9628.95</v>
      </c>
      <c r="I14" s="23">
        <v>43071</v>
      </c>
      <c r="J14" s="23">
        <v>43542</v>
      </c>
      <c r="K14" s="23" t="s">
        <v>140</v>
      </c>
      <c r="M14" s="21"/>
      <c r="N14" s="22"/>
      <c r="O14" s="22"/>
      <c r="P14" s="22"/>
      <c r="Q14" s="22"/>
      <c r="R14" s="22"/>
    </row>
    <row r="15" spans="1:18" ht="36" customHeight="1">
      <c r="A15" s="11">
        <v>9</v>
      </c>
      <c r="B15" s="11" t="s">
        <v>4447</v>
      </c>
      <c r="C15" s="11" t="s">
        <v>1363</v>
      </c>
      <c r="D15" s="11" t="s">
        <v>4442</v>
      </c>
      <c r="E15" s="11" t="s">
        <v>4443</v>
      </c>
      <c r="F15" s="11">
        <v>1</v>
      </c>
      <c r="G15" s="12" t="s">
        <v>4448</v>
      </c>
      <c r="H15" s="11">
        <v>10585.48</v>
      </c>
      <c r="I15" s="23">
        <v>43266</v>
      </c>
      <c r="J15" s="23">
        <v>43761</v>
      </c>
      <c r="K15" s="23" t="s">
        <v>140</v>
      </c>
      <c r="M15" s="21"/>
      <c r="N15" s="22"/>
      <c r="O15" s="22"/>
      <c r="P15" s="22"/>
      <c r="Q15" s="22"/>
      <c r="R15" s="22"/>
    </row>
    <row r="16" spans="1:18" ht="39" customHeight="1">
      <c r="A16" s="13"/>
      <c r="B16" s="13"/>
      <c r="C16" s="13"/>
      <c r="D16" s="13"/>
      <c r="E16" s="13"/>
      <c r="F16" s="13"/>
      <c r="G16" s="14"/>
      <c r="H16" s="13"/>
      <c r="I16" s="24"/>
      <c r="J16" s="24"/>
      <c r="K16" s="13"/>
      <c r="L16" s="16"/>
      <c r="M16" s="21"/>
      <c r="N16" s="22"/>
      <c r="O16" s="22"/>
      <c r="P16" s="22"/>
      <c r="Q16" s="22"/>
      <c r="R16" s="22"/>
    </row>
    <row r="17" spans="1:18" ht="39" customHeight="1">
      <c r="A17" s="13"/>
      <c r="B17" s="13"/>
      <c r="C17" s="13"/>
      <c r="D17" s="13"/>
      <c r="E17" s="13"/>
      <c r="F17" s="13"/>
      <c r="G17" s="14"/>
      <c r="H17" s="13"/>
      <c r="I17" s="24"/>
      <c r="J17" s="24"/>
      <c r="K17" s="13"/>
      <c r="L17" s="16"/>
      <c r="M17" s="21"/>
      <c r="N17" s="22"/>
      <c r="O17" s="22"/>
      <c r="P17" s="22"/>
      <c r="Q17" s="22"/>
      <c r="R17" s="22"/>
    </row>
    <row r="18" spans="1:18" ht="39" customHeight="1">
      <c r="A18" s="13"/>
      <c r="B18" s="13"/>
      <c r="C18" s="13"/>
      <c r="D18" s="13"/>
      <c r="E18" s="13"/>
      <c r="F18" s="13"/>
      <c r="G18" s="14"/>
      <c r="H18" s="13"/>
      <c r="I18" s="24"/>
      <c r="J18" s="24"/>
      <c r="K18" s="13"/>
      <c r="L18" s="16"/>
      <c r="M18" s="21"/>
      <c r="N18" s="22"/>
      <c r="O18" s="22"/>
      <c r="P18" s="22"/>
      <c r="Q18" s="22"/>
      <c r="R18" s="22"/>
    </row>
    <row r="19" spans="1:18" ht="39" customHeight="1">
      <c r="A19" s="13"/>
      <c r="B19" s="13"/>
      <c r="C19" s="13"/>
      <c r="D19" s="13"/>
      <c r="E19" s="13"/>
      <c r="F19" s="13"/>
      <c r="G19" s="14"/>
      <c r="H19" s="13"/>
      <c r="I19" s="24"/>
      <c r="J19" s="24"/>
      <c r="K19" s="13"/>
      <c r="L19" s="16"/>
      <c r="M19" s="21"/>
      <c r="N19" s="22"/>
      <c r="O19" s="22"/>
      <c r="P19" s="22"/>
      <c r="Q19" s="22"/>
      <c r="R19" s="22"/>
    </row>
    <row r="20" spans="1:18" ht="39" customHeight="1">
      <c r="A20" s="13"/>
      <c r="B20" s="13"/>
      <c r="C20" s="13"/>
      <c r="D20" s="13"/>
      <c r="E20" s="13"/>
      <c r="F20" s="13"/>
      <c r="G20" s="14"/>
      <c r="H20" s="13"/>
      <c r="I20" s="24"/>
      <c r="J20" s="24"/>
      <c r="K20" s="13"/>
      <c r="L20" s="16"/>
      <c r="M20" s="21"/>
      <c r="N20" s="22"/>
      <c r="O20" s="22"/>
      <c r="P20" s="22"/>
      <c r="Q20" s="22"/>
      <c r="R20" s="22"/>
    </row>
    <row r="21" spans="1:18" ht="39" customHeight="1">
      <c r="A21" s="13"/>
      <c r="B21" s="13"/>
      <c r="C21" s="13"/>
      <c r="D21" s="13"/>
      <c r="E21" s="13"/>
      <c r="F21" s="13"/>
      <c r="G21" s="14"/>
      <c r="H21" s="13"/>
      <c r="I21" s="24"/>
      <c r="J21" s="24"/>
      <c r="K21" s="13"/>
      <c r="L21" s="16"/>
      <c r="M21" s="21"/>
      <c r="N21" s="22"/>
      <c r="O21" s="22"/>
      <c r="P21" s="22"/>
      <c r="Q21" s="22"/>
      <c r="R21" s="22"/>
    </row>
    <row r="22" spans="1:18" ht="39" customHeight="1">
      <c r="A22" s="13"/>
      <c r="B22" s="13"/>
      <c r="C22" s="13"/>
      <c r="D22" s="13"/>
      <c r="E22" s="13"/>
      <c r="F22" s="13"/>
      <c r="G22" s="14"/>
      <c r="H22" s="13"/>
      <c r="I22" s="24"/>
      <c r="J22" s="24"/>
      <c r="K22" s="13"/>
      <c r="L22" s="16"/>
      <c r="M22" s="21"/>
      <c r="N22" s="22"/>
      <c r="O22" s="22"/>
      <c r="P22" s="22"/>
      <c r="Q22" s="22"/>
      <c r="R22" s="22"/>
    </row>
    <row r="23" spans="1:18" ht="39" customHeight="1">
      <c r="A23" s="13"/>
      <c r="B23" s="13"/>
      <c r="C23" s="13"/>
      <c r="D23" s="13"/>
      <c r="E23" s="13"/>
      <c r="F23" s="13"/>
      <c r="G23" s="14"/>
      <c r="H23" s="13"/>
      <c r="I23" s="24"/>
      <c r="J23" s="24"/>
      <c r="K23" s="13"/>
      <c r="L23" s="16"/>
      <c r="M23" s="21"/>
      <c r="N23" s="22"/>
      <c r="O23" s="22"/>
      <c r="P23" s="22"/>
      <c r="Q23" s="22"/>
      <c r="R23" s="22"/>
    </row>
    <row r="24" spans="1:18" ht="39" customHeight="1">
      <c r="A24" s="13"/>
      <c r="B24" s="13"/>
      <c r="C24" s="13"/>
      <c r="D24" s="13"/>
      <c r="E24" s="13"/>
      <c r="F24" s="13"/>
      <c r="G24" s="14"/>
      <c r="H24" s="13"/>
      <c r="I24" s="24"/>
      <c r="J24" s="24"/>
      <c r="K24" s="13"/>
      <c r="L24" s="16"/>
      <c r="M24" s="21"/>
      <c r="N24" s="22"/>
      <c r="O24" s="22"/>
      <c r="P24" s="22"/>
      <c r="Q24" s="22"/>
      <c r="R24" s="22"/>
    </row>
    <row r="25" spans="1:18" ht="39" customHeight="1">
      <c r="A25" s="13"/>
      <c r="B25" s="13"/>
      <c r="C25" s="13"/>
      <c r="D25" s="13"/>
      <c r="E25" s="13"/>
      <c r="F25" s="13"/>
      <c r="G25" s="14"/>
      <c r="H25" s="13"/>
      <c r="I25" s="24"/>
      <c r="J25" s="24"/>
      <c r="K25" s="13"/>
      <c r="L25" s="16"/>
      <c r="M25" s="21"/>
      <c r="N25" s="22"/>
      <c r="O25" s="22"/>
      <c r="P25" s="22"/>
      <c r="Q25" s="22"/>
      <c r="R25" s="22"/>
    </row>
    <row r="26" spans="1:18" ht="39" customHeight="1">
      <c r="A26" s="13"/>
      <c r="B26" s="13"/>
      <c r="C26" s="13"/>
      <c r="D26" s="13"/>
      <c r="E26" s="13"/>
      <c r="F26" s="13"/>
      <c r="G26" s="14"/>
      <c r="H26" s="13"/>
      <c r="I26" s="24"/>
      <c r="J26" s="24"/>
      <c r="K26" s="13"/>
      <c r="L26" s="16"/>
      <c r="M26" s="21"/>
      <c r="N26" s="22"/>
      <c r="O26" s="22"/>
      <c r="P26" s="22"/>
      <c r="Q26" s="22"/>
      <c r="R26" s="22"/>
    </row>
    <row r="27" spans="1:18" ht="39" customHeight="1">
      <c r="A27" s="13"/>
      <c r="B27" s="13"/>
      <c r="C27" s="13"/>
      <c r="D27" s="13"/>
      <c r="E27" s="13"/>
      <c r="F27" s="13"/>
      <c r="G27" s="14"/>
      <c r="H27" s="13"/>
      <c r="I27" s="24"/>
      <c r="J27" s="24"/>
      <c r="K27" s="13"/>
      <c r="L27" s="16"/>
      <c r="M27" s="21"/>
      <c r="N27" s="22"/>
      <c r="O27" s="22"/>
      <c r="P27" s="22"/>
      <c r="Q27" s="22"/>
      <c r="R27" s="22"/>
    </row>
    <row r="28" spans="1:18" ht="39" customHeight="1">
      <c r="A28" s="16"/>
      <c r="B28" s="16"/>
      <c r="C28" s="16"/>
      <c r="D28" s="16"/>
      <c r="E28" s="16"/>
      <c r="F28" s="16"/>
      <c r="G28" s="16"/>
      <c r="H28" s="16"/>
      <c r="I28" s="32"/>
      <c r="J28" s="32"/>
      <c r="K28" s="16"/>
      <c r="L28" s="16"/>
      <c r="M28" s="21"/>
      <c r="N28" s="22"/>
      <c r="O28" s="22"/>
      <c r="P28" s="22"/>
      <c r="Q28" s="22"/>
      <c r="R28" s="22"/>
    </row>
    <row r="29" spans="1:18" ht="39" customHeight="1">
      <c r="A29" s="16"/>
      <c r="B29" s="16"/>
      <c r="C29" s="16"/>
      <c r="D29" s="16"/>
      <c r="E29" s="16"/>
      <c r="F29" s="16"/>
      <c r="G29" s="16"/>
      <c r="H29" s="16"/>
      <c r="I29" s="32"/>
      <c r="J29" s="32"/>
      <c r="K29" s="16"/>
      <c r="L29" s="16"/>
      <c r="M29" s="21"/>
      <c r="N29" s="22"/>
      <c r="O29" s="22"/>
      <c r="P29" s="22"/>
      <c r="Q29" s="22"/>
      <c r="R29" s="22"/>
    </row>
    <row r="30" spans="1:18" ht="39" customHeight="1">
      <c r="A30" s="16"/>
      <c r="B30" s="16"/>
      <c r="C30" s="16"/>
      <c r="D30" s="16"/>
      <c r="E30" s="16"/>
      <c r="F30" s="16"/>
      <c r="G30" s="16"/>
      <c r="H30" s="16"/>
      <c r="I30" s="32"/>
      <c r="J30" s="32"/>
      <c r="K30" s="16"/>
      <c r="L30" s="16"/>
      <c r="M30" s="21"/>
      <c r="N30" s="22"/>
      <c r="O30" s="22"/>
      <c r="P30" s="22"/>
      <c r="Q30" s="22"/>
      <c r="R30" s="22"/>
    </row>
    <row r="31" spans="1:18" ht="39" customHeight="1">
      <c r="A31" s="16"/>
      <c r="B31" s="16"/>
      <c r="C31" s="16"/>
      <c r="D31" s="16"/>
      <c r="E31" s="16"/>
      <c r="F31" s="16"/>
      <c r="G31" s="16"/>
      <c r="H31" s="16"/>
      <c r="I31" s="32"/>
      <c r="J31" s="32"/>
      <c r="K31" s="16"/>
      <c r="L31" s="16"/>
      <c r="M31" s="21"/>
      <c r="N31" s="22"/>
      <c r="O31" s="22"/>
      <c r="P31" s="22"/>
      <c r="Q31" s="22"/>
      <c r="R31" s="22"/>
    </row>
    <row r="32" spans="1:18" ht="39" customHeight="1">
      <c r="A32" s="16"/>
      <c r="B32" s="16"/>
      <c r="C32" s="16"/>
      <c r="D32" s="16"/>
      <c r="E32" s="16"/>
      <c r="F32" s="16"/>
      <c r="G32" s="16"/>
      <c r="H32" s="16"/>
      <c r="I32" s="32"/>
      <c r="J32" s="32"/>
      <c r="K32" s="16"/>
      <c r="L32" s="16"/>
      <c r="M32" s="21"/>
      <c r="N32" s="22"/>
      <c r="O32" s="22"/>
      <c r="P32" s="22"/>
      <c r="Q32" s="22"/>
      <c r="R32" s="22"/>
    </row>
    <row r="33" spans="1:18" ht="39" customHeight="1">
      <c r="A33" s="16"/>
      <c r="B33" s="16"/>
      <c r="C33" s="16"/>
      <c r="D33" s="16"/>
      <c r="E33" s="16"/>
      <c r="F33" s="16"/>
      <c r="G33" s="16"/>
      <c r="H33" s="16"/>
      <c r="I33" s="32"/>
      <c r="J33" s="32"/>
      <c r="K33" s="16"/>
      <c r="L33" s="16"/>
      <c r="M33" s="21"/>
      <c r="N33" s="22"/>
      <c r="O33" s="22"/>
      <c r="P33" s="22"/>
      <c r="Q33" s="22"/>
      <c r="R33" s="22"/>
    </row>
    <row r="34" spans="1:18" ht="39" customHeight="1">
      <c r="A34" s="16"/>
      <c r="B34" s="16"/>
      <c r="C34" s="16"/>
      <c r="D34" s="16"/>
      <c r="E34" s="16"/>
      <c r="F34" s="16"/>
      <c r="G34" s="16"/>
      <c r="H34" s="16"/>
      <c r="I34" s="32"/>
      <c r="J34" s="32"/>
      <c r="K34" s="16"/>
      <c r="L34" s="16"/>
      <c r="M34" s="21"/>
      <c r="N34" s="22"/>
      <c r="O34" s="22"/>
      <c r="P34" s="22"/>
      <c r="Q34" s="22"/>
      <c r="R34" s="22"/>
    </row>
    <row r="35" spans="1:18" ht="39" customHeight="1">
      <c r="A35" s="16"/>
      <c r="B35" s="16"/>
      <c r="C35" s="16"/>
      <c r="D35" s="16"/>
      <c r="E35" s="16"/>
      <c r="F35" s="16"/>
      <c r="G35" s="16"/>
      <c r="H35" s="16"/>
      <c r="I35" s="32"/>
      <c r="J35" s="32"/>
      <c r="K35" s="16"/>
      <c r="L35" s="16"/>
      <c r="M35" s="21"/>
      <c r="N35" s="22"/>
      <c r="O35" s="22"/>
      <c r="P35" s="22"/>
      <c r="Q35" s="22"/>
      <c r="R35" s="22"/>
    </row>
    <row r="39" spans="1:18" ht="18.75">
      <c r="A39" s="1" t="s">
        <v>4426</v>
      </c>
      <c r="B39" s="2"/>
      <c r="C39" s="2"/>
      <c r="D39" s="2"/>
      <c r="E39" s="2"/>
      <c r="F39" s="2"/>
      <c r="G39" s="2"/>
      <c r="H39" s="2"/>
      <c r="I39" s="2"/>
      <c r="J39" s="2"/>
      <c r="K39" s="2"/>
      <c r="L39" s="2"/>
      <c r="M39" s="2"/>
      <c r="N39" s="2"/>
      <c r="O39" s="2"/>
      <c r="P39" s="2"/>
      <c r="Q39" s="2"/>
      <c r="R39" s="25"/>
    </row>
    <row r="40" spans="1:18" ht="18.75">
      <c r="A40" s="1" t="s">
        <v>4427</v>
      </c>
      <c r="B40" s="2"/>
      <c r="C40" s="2"/>
      <c r="D40" s="2"/>
      <c r="E40" s="2"/>
      <c r="F40" s="2"/>
      <c r="G40" s="2"/>
      <c r="H40" s="2"/>
      <c r="I40" s="2"/>
      <c r="J40" s="2"/>
      <c r="K40" s="2"/>
      <c r="L40" s="2"/>
      <c r="M40" s="2"/>
      <c r="N40" s="2"/>
      <c r="O40" s="2"/>
      <c r="P40" s="2"/>
      <c r="Q40" s="2"/>
      <c r="R40" s="25"/>
    </row>
    <row r="41" spans="1:18" ht="18.75">
      <c r="A41" s="1" t="s">
        <v>770</v>
      </c>
      <c r="B41" s="2"/>
      <c r="C41" s="2"/>
      <c r="D41" s="2"/>
      <c r="E41" s="2"/>
      <c r="F41" s="2"/>
      <c r="G41" s="2"/>
      <c r="H41" s="2"/>
      <c r="I41" s="2"/>
      <c r="J41" s="2"/>
      <c r="K41" s="2"/>
      <c r="L41" s="2"/>
      <c r="M41" s="2"/>
      <c r="N41" s="2"/>
      <c r="O41" s="2"/>
      <c r="P41" s="2"/>
      <c r="Q41" s="2"/>
      <c r="R41" s="25"/>
    </row>
    <row r="42" spans="1:18" ht="20.25">
      <c r="A42" s="3" t="s">
        <v>112</v>
      </c>
      <c r="B42" s="4"/>
      <c r="C42" s="4"/>
      <c r="D42" s="4"/>
      <c r="E42" s="4"/>
      <c r="F42" s="4"/>
      <c r="G42" s="4"/>
      <c r="H42" s="4"/>
      <c r="I42" s="4"/>
      <c r="J42" s="4"/>
      <c r="K42" s="15"/>
      <c r="L42" s="16"/>
      <c r="M42" s="26" t="s">
        <v>113</v>
      </c>
      <c r="N42" s="27"/>
      <c r="O42" s="27"/>
      <c r="P42" s="27"/>
      <c r="Q42" s="27"/>
      <c r="R42" s="33"/>
    </row>
    <row r="43" spans="1:18" ht="13.5">
      <c r="A43" s="5" t="s">
        <v>1</v>
      </c>
      <c r="B43" s="5" t="s">
        <v>114</v>
      </c>
      <c r="C43" s="5" t="s">
        <v>115</v>
      </c>
      <c r="D43" s="6" t="s">
        <v>116</v>
      </c>
      <c r="E43" s="7"/>
      <c r="F43" s="7"/>
      <c r="G43" s="7"/>
      <c r="H43" s="8"/>
      <c r="I43" s="17" t="s">
        <v>117</v>
      </c>
      <c r="J43" s="17" t="s">
        <v>118</v>
      </c>
      <c r="K43" s="5" t="s">
        <v>119</v>
      </c>
      <c r="L43" s="16"/>
      <c r="M43" s="28" t="s">
        <v>1</v>
      </c>
      <c r="N43" s="29" t="s">
        <v>120</v>
      </c>
      <c r="O43" s="29" t="s">
        <v>121</v>
      </c>
      <c r="P43" s="29" t="s">
        <v>122</v>
      </c>
      <c r="Q43" s="31" t="s">
        <v>123</v>
      </c>
      <c r="R43" s="29" t="s">
        <v>124</v>
      </c>
    </row>
    <row r="44" spans="1:18" ht="24">
      <c r="A44" s="9"/>
      <c r="B44" s="9"/>
      <c r="C44" s="9"/>
      <c r="D44" s="5" t="s">
        <v>125</v>
      </c>
      <c r="E44" s="5" t="s">
        <v>126</v>
      </c>
      <c r="F44" s="5" t="s">
        <v>127</v>
      </c>
      <c r="G44" s="10" t="s">
        <v>128</v>
      </c>
      <c r="H44" s="10" t="s">
        <v>129</v>
      </c>
      <c r="I44" s="20"/>
      <c r="J44" s="20"/>
      <c r="K44" s="9"/>
      <c r="L44" s="16"/>
      <c r="M44" s="30"/>
      <c r="N44" s="31"/>
      <c r="O44" s="31"/>
      <c r="P44" s="31"/>
      <c r="Q44" s="31"/>
      <c r="R44" s="31"/>
    </row>
    <row r="45" spans="1:18" ht="24">
      <c r="A45" s="11">
        <v>1</v>
      </c>
      <c r="B45" s="11" t="s">
        <v>4428</v>
      </c>
      <c r="C45" s="11" t="s">
        <v>771</v>
      </c>
      <c r="D45" s="11" t="s">
        <v>381</v>
      </c>
      <c r="E45" s="11" t="s">
        <v>138</v>
      </c>
      <c r="F45" s="11">
        <v>22</v>
      </c>
      <c r="G45" s="12" t="s">
        <v>4430</v>
      </c>
      <c r="H45" s="11">
        <v>18315.74</v>
      </c>
      <c r="I45" s="23">
        <v>42945</v>
      </c>
      <c r="J45" s="23">
        <v>43460</v>
      </c>
      <c r="K45" s="23" t="s">
        <v>140</v>
      </c>
      <c r="M45" s="30"/>
      <c r="N45" s="31"/>
      <c r="O45" s="31"/>
      <c r="P45" s="31"/>
      <c r="Q45" s="31"/>
      <c r="R45" s="31"/>
    </row>
    <row r="46" spans="1:18" ht="24">
      <c r="A46" s="11">
        <v>2</v>
      </c>
      <c r="B46" s="11" t="s">
        <v>4433</v>
      </c>
      <c r="C46" s="11" t="s">
        <v>771</v>
      </c>
      <c r="D46" s="11" t="s">
        <v>381</v>
      </c>
      <c r="E46" s="11" t="s">
        <v>138</v>
      </c>
      <c r="F46" s="11">
        <v>19</v>
      </c>
      <c r="G46" s="12" t="s">
        <v>4434</v>
      </c>
      <c r="H46" s="11">
        <v>17296.42</v>
      </c>
      <c r="I46" s="23">
        <v>43117</v>
      </c>
      <c r="J46" s="23">
        <v>43592</v>
      </c>
      <c r="K46" s="23" t="s">
        <v>140</v>
      </c>
      <c r="M46" s="30"/>
      <c r="N46" s="31"/>
      <c r="O46" s="31"/>
      <c r="P46" s="31"/>
      <c r="Q46" s="31"/>
      <c r="R46" s="31"/>
    </row>
    <row r="47" spans="1:18" ht="24">
      <c r="A47" s="11">
        <v>3</v>
      </c>
      <c r="B47" s="11" t="s">
        <v>4435</v>
      </c>
      <c r="C47" s="11" t="s">
        <v>771</v>
      </c>
      <c r="D47" s="11" t="s">
        <v>381</v>
      </c>
      <c r="E47" s="11" t="s">
        <v>138</v>
      </c>
      <c r="F47" s="11">
        <v>22</v>
      </c>
      <c r="G47" s="12" t="s">
        <v>4436</v>
      </c>
      <c r="H47" s="11">
        <v>18984.1</v>
      </c>
      <c r="I47" s="23">
        <v>43201</v>
      </c>
      <c r="J47" s="23">
        <v>43734</v>
      </c>
      <c r="K47" s="23" t="s">
        <v>140</v>
      </c>
      <c r="M47" s="30"/>
      <c r="N47" s="31"/>
      <c r="O47" s="31"/>
      <c r="P47" s="31"/>
      <c r="Q47" s="31"/>
      <c r="R47" s="31"/>
    </row>
    <row r="48" spans="1:18" ht="24">
      <c r="A48" s="11">
        <v>4</v>
      </c>
      <c r="B48" s="11" t="s">
        <v>4437</v>
      </c>
      <c r="C48" s="11" t="s">
        <v>771</v>
      </c>
      <c r="D48" s="11" t="s">
        <v>381</v>
      </c>
      <c r="E48" s="11" t="s">
        <v>138</v>
      </c>
      <c r="F48" s="11">
        <v>24</v>
      </c>
      <c r="G48" s="12" t="s">
        <v>4438</v>
      </c>
      <c r="H48" s="11">
        <v>19243.93</v>
      </c>
      <c r="I48" s="23">
        <v>43238</v>
      </c>
      <c r="J48" s="23">
        <v>43797</v>
      </c>
      <c r="K48" s="23" t="s">
        <v>140</v>
      </c>
      <c r="M48" s="30"/>
      <c r="N48" s="31"/>
      <c r="O48" s="31"/>
      <c r="P48" s="31"/>
      <c r="Q48" s="31"/>
      <c r="R48" s="31"/>
    </row>
    <row r="49" spans="1:18" ht="24">
      <c r="A49" s="11">
        <v>5</v>
      </c>
      <c r="B49" s="11" t="s">
        <v>4439</v>
      </c>
      <c r="C49" s="11" t="s">
        <v>771</v>
      </c>
      <c r="D49" s="11" t="s">
        <v>4449</v>
      </c>
      <c r="E49" s="11" t="s">
        <v>138</v>
      </c>
      <c r="F49" s="11">
        <v>25</v>
      </c>
      <c r="G49" s="12" t="s">
        <v>4440</v>
      </c>
      <c r="H49" s="11">
        <v>19317.12</v>
      </c>
      <c r="I49" s="23">
        <v>43392</v>
      </c>
      <c r="J49" s="23">
        <v>43958</v>
      </c>
      <c r="K49" s="23" t="s">
        <v>140</v>
      </c>
      <c r="M49" s="30"/>
      <c r="N49" s="31"/>
      <c r="O49" s="31"/>
      <c r="P49" s="31"/>
      <c r="Q49" s="31"/>
      <c r="R49" s="31"/>
    </row>
    <row r="50" spans="1:18" ht="24">
      <c r="A50" s="11">
        <v>6</v>
      </c>
      <c r="B50" s="11" t="s">
        <v>4450</v>
      </c>
      <c r="C50" s="11" t="s">
        <v>771</v>
      </c>
      <c r="D50" s="11" t="s">
        <v>4451</v>
      </c>
      <c r="E50" s="11" t="s">
        <v>4443</v>
      </c>
      <c r="F50" s="11">
        <v>1</v>
      </c>
      <c r="G50" s="12" t="s">
        <v>4452</v>
      </c>
      <c r="H50" s="11">
        <v>11090.45</v>
      </c>
      <c r="I50" s="23">
        <v>43059</v>
      </c>
      <c r="J50" s="23">
        <v>43580</v>
      </c>
      <c r="K50" s="23" t="s">
        <v>140</v>
      </c>
      <c r="M50" s="21"/>
      <c r="N50" s="22"/>
      <c r="O50" s="22"/>
      <c r="P50" s="22"/>
      <c r="Q50" s="22"/>
      <c r="R50" s="22"/>
    </row>
    <row r="51" spans="1:18" ht="24">
      <c r="A51" s="11">
        <v>7</v>
      </c>
      <c r="B51" s="11" t="s">
        <v>4453</v>
      </c>
      <c r="C51" s="11" t="s">
        <v>771</v>
      </c>
      <c r="D51" s="11" t="s">
        <v>4451</v>
      </c>
      <c r="E51" s="11" t="s">
        <v>4443</v>
      </c>
      <c r="F51" s="11">
        <v>1</v>
      </c>
      <c r="G51" s="12" t="s">
        <v>4454</v>
      </c>
      <c r="H51" s="11">
        <v>11856.85</v>
      </c>
      <c r="I51" s="23">
        <v>43126</v>
      </c>
      <c r="J51" s="23">
        <v>43652</v>
      </c>
      <c r="K51" s="23" t="s">
        <v>140</v>
      </c>
      <c r="M51" s="21"/>
      <c r="N51" s="22"/>
      <c r="O51" s="22"/>
      <c r="P51" s="22"/>
      <c r="Q51" s="22"/>
      <c r="R51" s="22"/>
    </row>
    <row r="52" spans="1:18" ht="24">
      <c r="A52" s="11">
        <v>8</v>
      </c>
      <c r="B52" s="11" t="s">
        <v>4455</v>
      </c>
      <c r="C52" s="11" t="s">
        <v>771</v>
      </c>
      <c r="D52" s="11" t="s">
        <v>4451</v>
      </c>
      <c r="E52" s="11" t="s">
        <v>4443</v>
      </c>
      <c r="F52" s="11">
        <v>1</v>
      </c>
      <c r="G52" s="12" t="s">
        <v>4456</v>
      </c>
      <c r="H52" s="11">
        <v>8902.17</v>
      </c>
      <c r="I52" s="23">
        <v>43215</v>
      </c>
      <c r="J52" s="23">
        <v>43726</v>
      </c>
      <c r="K52" s="23" t="s">
        <v>140</v>
      </c>
      <c r="M52" s="21"/>
      <c r="N52" s="22"/>
      <c r="O52" s="22"/>
      <c r="P52" s="22"/>
      <c r="Q52" s="22"/>
      <c r="R52" s="22"/>
    </row>
    <row r="53" spans="1:18" ht="13.5">
      <c r="A53" s="13"/>
      <c r="B53" s="13"/>
      <c r="C53" s="13"/>
      <c r="D53" s="13"/>
      <c r="E53" s="13"/>
      <c r="F53" s="13"/>
      <c r="G53" s="14"/>
      <c r="H53" s="13"/>
      <c r="I53" s="24"/>
      <c r="J53" s="24"/>
      <c r="K53" s="13"/>
      <c r="L53" s="16"/>
      <c r="M53" s="21"/>
      <c r="N53" s="22"/>
      <c r="O53" s="22"/>
      <c r="P53" s="22"/>
      <c r="Q53" s="22"/>
      <c r="R53" s="22"/>
    </row>
    <row r="54" spans="1:18" ht="13.5">
      <c r="A54" s="13"/>
      <c r="B54" s="13"/>
      <c r="C54" s="13"/>
      <c r="D54" s="13"/>
      <c r="E54" s="13"/>
      <c r="F54" s="13"/>
      <c r="G54" s="14"/>
      <c r="H54" s="13"/>
      <c r="I54" s="24"/>
      <c r="J54" s="24"/>
      <c r="K54" s="13"/>
      <c r="L54" s="16"/>
      <c r="M54" s="21"/>
      <c r="N54" s="22"/>
      <c r="O54" s="22"/>
      <c r="P54" s="22"/>
      <c r="Q54" s="22"/>
      <c r="R54" s="22"/>
    </row>
    <row r="55" spans="1:18" ht="13.5">
      <c r="A55" s="13"/>
      <c r="B55" s="13"/>
      <c r="C55" s="13"/>
      <c r="D55" s="13"/>
      <c r="E55" s="13"/>
      <c r="F55" s="13"/>
      <c r="G55" s="14"/>
      <c r="H55" s="13"/>
      <c r="I55" s="24"/>
      <c r="J55" s="24"/>
      <c r="K55" s="13"/>
      <c r="L55" s="16"/>
      <c r="M55" s="21"/>
      <c r="N55" s="22"/>
      <c r="O55" s="22"/>
      <c r="P55" s="22"/>
      <c r="Q55" s="22"/>
      <c r="R55" s="22"/>
    </row>
    <row r="56" spans="1:18" ht="13.5">
      <c r="A56" s="13"/>
      <c r="B56" s="13"/>
      <c r="C56" s="13"/>
      <c r="D56" s="13"/>
      <c r="E56" s="13"/>
      <c r="F56" s="13"/>
      <c r="G56" s="14"/>
      <c r="H56" s="13"/>
      <c r="I56" s="24"/>
      <c r="J56" s="24"/>
      <c r="K56" s="13"/>
      <c r="L56" s="16"/>
      <c r="M56" s="21"/>
      <c r="N56" s="22"/>
      <c r="O56" s="22"/>
      <c r="P56" s="22"/>
      <c r="Q56" s="22"/>
      <c r="R56" s="22"/>
    </row>
    <row r="57" spans="1:18" ht="13.5">
      <c r="A57" s="13"/>
      <c r="B57" s="13"/>
      <c r="C57" s="13"/>
      <c r="D57" s="13"/>
      <c r="E57" s="13"/>
      <c r="F57" s="13"/>
      <c r="G57" s="14"/>
      <c r="H57" s="13"/>
      <c r="I57" s="24"/>
      <c r="J57" s="24"/>
      <c r="K57" s="13"/>
      <c r="L57" s="16"/>
      <c r="M57" s="21"/>
      <c r="N57" s="22"/>
      <c r="O57" s="22"/>
      <c r="P57" s="22"/>
      <c r="Q57" s="22"/>
      <c r="R57" s="22"/>
    </row>
    <row r="58" spans="1:18" ht="13.5">
      <c r="A58" s="13"/>
      <c r="B58" s="13"/>
      <c r="C58" s="13"/>
      <c r="D58" s="13"/>
      <c r="E58" s="13"/>
      <c r="F58" s="13"/>
      <c r="G58" s="14"/>
      <c r="H58" s="13"/>
      <c r="I58" s="24"/>
      <c r="J58" s="24"/>
      <c r="K58" s="13"/>
      <c r="L58" s="16"/>
      <c r="M58" s="21"/>
      <c r="N58" s="22"/>
      <c r="O58" s="22"/>
      <c r="P58" s="22"/>
      <c r="Q58" s="22"/>
      <c r="R58" s="22"/>
    </row>
    <row r="59" spans="1:18" ht="13.5">
      <c r="A59" s="13"/>
      <c r="B59" s="13"/>
      <c r="C59" s="13"/>
      <c r="D59" s="13"/>
      <c r="E59" s="13"/>
      <c r="F59" s="13"/>
      <c r="G59" s="14"/>
      <c r="H59" s="13"/>
      <c r="I59" s="24"/>
      <c r="J59" s="24"/>
      <c r="K59" s="13"/>
      <c r="L59" s="16"/>
      <c r="M59" s="21"/>
      <c r="N59" s="22"/>
      <c r="O59" s="22"/>
      <c r="P59" s="22"/>
      <c r="Q59" s="22"/>
      <c r="R59" s="22"/>
    </row>
    <row r="60" spans="1:18" ht="13.5">
      <c r="A60" s="13"/>
      <c r="B60" s="13"/>
      <c r="C60" s="13"/>
      <c r="D60" s="13"/>
      <c r="E60" s="13"/>
      <c r="F60" s="13"/>
      <c r="G60" s="14"/>
      <c r="H60" s="13"/>
      <c r="I60" s="24"/>
      <c r="J60" s="24"/>
      <c r="K60" s="13"/>
      <c r="L60" s="16"/>
      <c r="M60" s="21"/>
      <c r="N60" s="22"/>
      <c r="O60" s="22"/>
      <c r="P60" s="22"/>
      <c r="Q60" s="22"/>
      <c r="R60" s="22"/>
    </row>
    <row r="61" spans="1:18" ht="13.5">
      <c r="A61" s="13"/>
      <c r="B61" s="13"/>
      <c r="C61" s="13"/>
      <c r="D61" s="13"/>
      <c r="E61" s="13"/>
      <c r="F61" s="13"/>
      <c r="G61" s="14"/>
      <c r="H61" s="13"/>
      <c r="I61" s="24"/>
      <c r="J61" s="24"/>
      <c r="K61" s="13"/>
      <c r="L61" s="16"/>
      <c r="M61" s="21"/>
      <c r="N61" s="22"/>
      <c r="O61" s="22"/>
      <c r="P61" s="22"/>
      <c r="Q61" s="22"/>
      <c r="R61" s="22"/>
    </row>
    <row r="62" spans="1:18" ht="13.5">
      <c r="A62" s="13"/>
      <c r="B62" s="13"/>
      <c r="C62" s="13"/>
      <c r="D62" s="13"/>
      <c r="E62" s="13"/>
      <c r="F62" s="13"/>
      <c r="G62" s="14"/>
      <c r="H62" s="13"/>
      <c r="I62" s="24"/>
      <c r="J62" s="24"/>
      <c r="K62" s="13"/>
      <c r="L62" s="16"/>
      <c r="M62" s="21"/>
      <c r="N62" s="22"/>
      <c r="O62" s="22"/>
      <c r="P62" s="22"/>
      <c r="Q62" s="22"/>
      <c r="R62" s="22"/>
    </row>
    <row r="63" spans="1:18" ht="13.5">
      <c r="A63" s="13"/>
      <c r="B63" s="13"/>
      <c r="C63" s="13"/>
      <c r="D63" s="13"/>
      <c r="E63" s="13"/>
      <c r="F63" s="13"/>
      <c r="G63" s="14"/>
      <c r="H63" s="13"/>
      <c r="I63" s="24"/>
      <c r="J63" s="24"/>
      <c r="K63" s="13"/>
      <c r="L63" s="16"/>
      <c r="M63" s="21"/>
      <c r="N63" s="22"/>
      <c r="O63" s="22"/>
      <c r="P63" s="22"/>
      <c r="Q63" s="22"/>
      <c r="R63" s="22"/>
    </row>
    <row r="64" spans="1:18" ht="13.5">
      <c r="A64" s="13"/>
      <c r="B64" s="13"/>
      <c r="C64" s="13"/>
      <c r="D64" s="13"/>
      <c r="E64" s="13"/>
      <c r="F64" s="13"/>
      <c r="G64" s="14"/>
      <c r="H64" s="13"/>
      <c r="I64" s="24"/>
      <c r="J64" s="24"/>
      <c r="K64" s="13"/>
      <c r="L64" s="16"/>
      <c r="M64" s="21"/>
      <c r="N64" s="22"/>
      <c r="O64" s="22"/>
      <c r="P64" s="22"/>
      <c r="Q64" s="22"/>
      <c r="R64" s="22"/>
    </row>
    <row r="65" spans="1:18" ht="13.5">
      <c r="A65" s="16"/>
      <c r="B65" s="16"/>
      <c r="C65" s="16"/>
      <c r="D65" s="16"/>
      <c r="E65" s="16"/>
      <c r="F65" s="16"/>
      <c r="G65" s="16"/>
      <c r="H65" s="16"/>
      <c r="I65" s="32"/>
      <c r="J65" s="32"/>
      <c r="K65" s="16"/>
      <c r="L65" s="16"/>
      <c r="M65" s="21"/>
      <c r="N65" s="22"/>
      <c r="O65" s="22"/>
      <c r="P65" s="22"/>
      <c r="Q65" s="22"/>
      <c r="R65" s="22"/>
    </row>
    <row r="66" spans="1:18" ht="13.5">
      <c r="A66" s="16"/>
      <c r="B66" s="16"/>
      <c r="C66" s="16"/>
      <c r="D66" s="16"/>
      <c r="E66" s="16"/>
      <c r="F66" s="16"/>
      <c r="G66" s="16"/>
      <c r="H66" s="16"/>
      <c r="I66" s="32"/>
      <c r="J66" s="32"/>
      <c r="K66" s="16"/>
      <c r="L66" s="16"/>
      <c r="M66" s="21"/>
      <c r="N66" s="22"/>
      <c r="O66" s="22"/>
      <c r="P66" s="22"/>
      <c r="Q66" s="22"/>
      <c r="R66" s="22"/>
    </row>
    <row r="67" spans="1:18" ht="13.5">
      <c r="A67" s="16"/>
      <c r="B67" s="16"/>
      <c r="C67" s="16"/>
      <c r="D67" s="16"/>
      <c r="E67" s="16"/>
      <c r="F67" s="16"/>
      <c r="G67" s="16"/>
      <c r="H67" s="16"/>
      <c r="I67" s="32"/>
      <c r="J67" s="32"/>
      <c r="K67" s="16"/>
      <c r="L67" s="16"/>
      <c r="M67" s="21"/>
      <c r="N67" s="22"/>
      <c r="O67" s="22"/>
      <c r="P67" s="22"/>
      <c r="Q67" s="22"/>
      <c r="R67" s="22"/>
    </row>
    <row r="68" spans="1:18" ht="13.5">
      <c r="A68" s="16"/>
      <c r="B68" s="16"/>
      <c r="C68" s="16"/>
      <c r="D68" s="16"/>
      <c r="E68" s="16"/>
      <c r="F68" s="16"/>
      <c r="G68" s="16"/>
      <c r="H68" s="16"/>
      <c r="I68" s="32"/>
      <c r="J68" s="32"/>
      <c r="K68" s="16"/>
      <c r="L68" s="16"/>
      <c r="M68" s="21"/>
      <c r="N68" s="22"/>
      <c r="O68" s="22"/>
      <c r="P68" s="22"/>
      <c r="Q68" s="22"/>
      <c r="R68" s="22"/>
    </row>
    <row r="69" spans="1:18" ht="13.5">
      <c r="A69" s="16"/>
      <c r="B69" s="16"/>
      <c r="C69" s="16"/>
      <c r="D69" s="16"/>
      <c r="E69" s="16"/>
      <c r="F69" s="16"/>
      <c r="G69" s="16"/>
      <c r="H69" s="16"/>
      <c r="I69" s="32"/>
      <c r="J69" s="32"/>
      <c r="K69" s="16"/>
      <c r="L69" s="16"/>
      <c r="M69" s="21"/>
      <c r="N69" s="22"/>
      <c r="O69" s="22"/>
      <c r="P69" s="22"/>
      <c r="Q69" s="22"/>
      <c r="R69" s="22"/>
    </row>
    <row r="70" spans="1:18" ht="13.5">
      <c r="A70" s="16"/>
      <c r="B70" s="16"/>
      <c r="C70" s="16"/>
      <c r="D70" s="16"/>
      <c r="E70" s="16"/>
      <c r="F70" s="16"/>
      <c r="G70" s="16"/>
      <c r="H70" s="16"/>
      <c r="I70" s="32"/>
      <c r="J70" s="32"/>
      <c r="K70" s="16"/>
      <c r="L70" s="16"/>
      <c r="M70" s="21"/>
      <c r="N70" s="22"/>
      <c r="O70" s="22"/>
      <c r="P70" s="22"/>
      <c r="Q70" s="22"/>
      <c r="R70" s="22"/>
    </row>
    <row r="71" spans="1:18" ht="13.5">
      <c r="A71" s="16"/>
      <c r="B71" s="16"/>
      <c r="C71" s="16"/>
      <c r="D71" s="16"/>
      <c r="E71" s="16"/>
      <c r="F71" s="16"/>
      <c r="G71" s="16"/>
      <c r="H71" s="16"/>
      <c r="I71" s="32"/>
      <c r="J71" s="32"/>
      <c r="K71" s="16"/>
      <c r="L71" s="16"/>
      <c r="M71" s="21"/>
      <c r="N71" s="22"/>
      <c r="O71" s="22"/>
      <c r="P71" s="22"/>
      <c r="Q71" s="22"/>
      <c r="R71" s="22"/>
    </row>
    <row r="72" spans="1:18" ht="13.5">
      <c r="A72" s="16"/>
      <c r="B72" s="16"/>
      <c r="C72" s="16"/>
      <c r="D72" s="16"/>
      <c r="E72" s="16"/>
      <c r="F72" s="16"/>
      <c r="G72" s="16"/>
      <c r="H72" s="16"/>
      <c r="I72" s="32"/>
      <c r="J72" s="32"/>
      <c r="K72" s="16"/>
      <c r="L72" s="16"/>
      <c r="M72" s="21"/>
      <c r="N72" s="22"/>
      <c r="O72" s="22"/>
      <c r="P72" s="22"/>
      <c r="Q72" s="22"/>
      <c r="R72" s="22"/>
    </row>
  </sheetData>
  <sheetProtection/>
  <mergeCells count="24">
    <mergeCell ref="A1:R1"/>
    <mergeCell ref="A2:R2"/>
    <mergeCell ref="A3:R3"/>
    <mergeCell ref="A4:K4"/>
    <mergeCell ref="M4:R4"/>
    <mergeCell ref="D5:H5"/>
    <mergeCell ref="A39:R39"/>
    <mergeCell ref="A40:R40"/>
    <mergeCell ref="A41:R41"/>
    <mergeCell ref="A42:K42"/>
    <mergeCell ref="M42:R42"/>
    <mergeCell ref="D43:H43"/>
    <mergeCell ref="A5:A6"/>
    <mergeCell ref="A43:A44"/>
    <mergeCell ref="B5:B6"/>
    <mergeCell ref="B43:B44"/>
    <mergeCell ref="C5:C6"/>
    <mergeCell ref="C43:C44"/>
    <mergeCell ref="I5:I6"/>
    <mergeCell ref="I43:I44"/>
    <mergeCell ref="J5:J6"/>
    <mergeCell ref="J43:J44"/>
    <mergeCell ref="K5:K6"/>
    <mergeCell ref="K43:K4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R713"/>
  <sheetViews>
    <sheetView workbookViewId="0" topLeftCell="A1">
      <selection activeCell="A1" sqref="A1:R1"/>
    </sheetView>
  </sheetViews>
  <sheetFormatPr defaultColWidth="9.00390625" defaultRowHeight="15"/>
  <cols>
    <col min="1" max="1" width="8.421875" style="0" customWidth="1"/>
    <col min="2" max="2" width="26.8515625" style="0" customWidth="1"/>
    <col min="4" max="4" width="28.140625" style="0" customWidth="1"/>
    <col min="7" max="8" width="9.00390625" style="0" customWidth="1"/>
    <col min="9" max="10" width="12.28125" style="0" customWidth="1"/>
    <col min="13" max="13" width="7.28125" style="0" customWidth="1"/>
    <col min="17" max="17" width="19.421875" style="0" customWidth="1"/>
    <col min="18" max="18" width="27.140625" style="0" customWidth="1"/>
  </cols>
  <sheetData>
    <row r="1" spans="1:18" ht="18.75" customHeight="1">
      <c r="A1" s="1" t="s">
        <v>4457</v>
      </c>
      <c r="B1" s="2"/>
      <c r="C1" s="2"/>
      <c r="D1" s="2"/>
      <c r="E1" s="2"/>
      <c r="F1" s="2"/>
      <c r="G1" s="2"/>
      <c r="H1" s="2"/>
      <c r="I1" s="2"/>
      <c r="J1" s="2"/>
      <c r="K1" s="2"/>
      <c r="L1" s="2"/>
      <c r="M1" s="2"/>
      <c r="N1" s="2"/>
      <c r="O1" s="2"/>
      <c r="P1" s="2"/>
      <c r="Q1" s="2"/>
      <c r="R1" s="25"/>
    </row>
    <row r="2" spans="1:18" ht="25.5" customHeight="1">
      <c r="A2" s="1" t="s">
        <v>4458</v>
      </c>
      <c r="B2" s="2"/>
      <c r="C2" s="2"/>
      <c r="D2" s="2"/>
      <c r="E2" s="2"/>
      <c r="F2" s="2"/>
      <c r="G2" s="2"/>
      <c r="H2" s="2"/>
      <c r="I2" s="2"/>
      <c r="J2" s="2"/>
      <c r="K2" s="2"/>
      <c r="L2" s="2"/>
      <c r="M2" s="2"/>
      <c r="N2" s="2"/>
      <c r="O2" s="2"/>
      <c r="P2" s="2"/>
      <c r="Q2" s="2"/>
      <c r="R2" s="25"/>
    </row>
    <row r="3" spans="1:18" ht="18.75" customHeight="1">
      <c r="A3" s="1" t="s">
        <v>111</v>
      </c>
      <c r="B3" s="2"/>
      <c r="C3" s="2"/>
      <c r="D3" s="2"/>
      <c r="E3" s="2"/>
      <c r="F3" s="2"/>
      <c r="G3" s="2"/>
      <c r="H3" s="2"/>
      <c r="I3" s="2"/>
      <c r="J3" s="2"/>
      <c r="K3" s="2"/>
      <c r="L3" s="2"/>
      <c r="M3" s="2"/>
      <c r="N3" s="2"/>
      <c r="O3" s="2"/>
      <c r="P3" s="2"/>
      <c r="Q3" s="2"/>
      <c r="R3" s="25"/>
    </row>
    <row r="4" spans="1:18" ht="20.25">
      <c r="A4" s="3" t="s">
        <v>112</v>
      </c>
      <c r="B4" s="4"/>
      <c r="C4" s="4"/>
      <c r="D4" s="4"/>
      <c r="E4" s="4"/>
      <c r="F4" s="4"/>
      <c r="G4" s="4"/>
      <c r="H4" s="4"/>
      <c r="I4" s="4"/>
      <c r="J4" s="4"/>
      <c r="K4" s="15"/>
      <c r="L4" s="16"/>
      <c r="M4" s="3" t="s">
        <v>113</v>
      </c>
      <c r="N4" s="4"/>
      <c r="O4" s="4"/>
      <c r="P4" s="4"/>
      <c r="Q4" s="4"/>
      <c r="R4" s="15"/>
    </row>
    <row r="5" spans="1:18" ht="13.5">
      <c r="A5" s="5" t="s">
        <v>1</v>
      </c>
      <c r="B5" s="5" t="s">
        <v>114</v>
      </c>
      <c r="C5" s="5" t="s">
        <v>115</v>
      </c>
      <c r="D5" s="6" t="s">
        <v>116</v>
      </c>
      <c r="E5" s="7"/>
      <c r="F5" s="7"/>
      <c r="G5" s="7"/>
      <c r="H5" s="8"/>
      <c r="I5" s="17" t="s">
        <v>117</v>
      </c>
      <c r="J5" s="17" t="s">
        <v>118</v>
      </c>
      <c r="K5" s="5" t="s">
        <v>119</v>
      </c>
      <c r="L5" s="16"/>
      <c r="M5" s="18" t="s">
        <v>1</v>
      </c>
      <c r="N5" s="19" t="s">
        <v>120</v>
      </c>
      <c r="O5" s="19" t="s">
        <v>121</v>
      </c>
      <c r="P5" s="19" t="s">
        <v>122</v>
      </c>
      <c r="Q5" s="22" t="s">
        <v>123</v>
      </c>
      <c r="R5" s="19" t="s">
        <v>124</v>
      </c>
    </row>
    <row r="6" spans="1:18" ht="24">
      <c r="A6" s="9"/>
      <c r="B6" s="9"/>
      <c r="C6" s="9"/>
      <c r="D6" s="5" t="s">
        <v>125</v>
      </c>
      <c r="E6" s="5" t="s">
        <v>126</v>
      </c>
      <c r="F6" s="5" t="s">
        <v>127</v>
      </c>
      <c r="G6" s="10" t="s">
        <v>128</v>
      </c>
      <c r="H6" s="10" t="s">
        <v>129</v>
      </c>
      <c r="I6" s="20"/>
      <c r="J6" s="20"/>
      <c r="K6" s="9"/>
      <c r="L6" s="16"/>
      <c r="M6" s="21">
        <v>1</v>
      </c>
      <c r="N6" s="22" t="s">
        <v>4459</v>
      </c>
      <c r="O6" s="22" t="s">
        <v>131</v>
      </c>
      <c r="P6" s="22" t="s">
        <v>132</v>
      </c>
      <c r="Q6" s="22" t="s">
        <v>4460</v>
      </c>
      <c r="R6" s="22" t="s">
        <v>4461</v>
      </c>
    </row>
    <row r="7" spans="1:18" ht="36" customHeight="1">
      <c r="A7" s="11">
        <v>1</v>
      </c>
      <c r="B7" s="11" t="s">
        <v>4462</v>
      </c>
      <c r="C7" s="11" t="s">
        <v>136</v>
      </c>
      <c r="D7" s="11" t="s">
        <v>565</v>
      </c>
      <c r="E7" s="11" t="s">
        <v>138</v>
      </c>
      <c r="F7" s="11">
        <v>21</v>
      </c>
      <c r="G7" s="12" t="s">
        <v>4463</v>
      </c>
      <c r="H7" s="11">
        <v>16952.16</v>
      </c>
      <c r="I7" s="23">
        <v>42109</v>
      </c>
      <c r="J7" s="23">
        <v>42566</v>
      </c>
      <c r="K7" s="23" t="s">
        <v>140</v>
      </c>
      <c r="M7" s="21">
        <v>2</v>
      </c>
      <c r="N7" s="22" t="s">
        <v>4464</v>
      </c>
      <c r="O7" s="22" t="s">
        <v>131</v>
      </c>
      <c r="P7" s="22" t="s">
        <v>132</v>
      </c>
      <c r="Q7" s="22" t="s">
        <v>4465</v>
      </c>
      <c r="R7" s="22" t="s">
        <v>4466</v>
      </c>
    </row>
    <row r="8" spans="1:18" ht="36" customHeight="1">
      <c r="A8" s="11">
        <v>2</v>
      </c>
      <c r="B8" s="11" t="s">
        <v>4467</v>
      </c>
      <c r="C8" s="11" t="s">
        <v>136</v>
      </c>
      <c r="D8" s="11" t="s">
        <v>565</v>
      </c>
      <c r="E8" s="11" t="s">
        <v>138</v>
      </c>
      <c r="F8" s="11">
        <v>12</v>
      </c>
      <c r="G8" s="12" t="s">
        <v>4468</v>
      </c>
      <c r="H8" s="11">
        <v>13628.91</v>
      </c>
      <c r="I8" s="23">
        <v>42146</v>
      </c>
      <c r="J8" s="23">
        <v>42573</v>
      </c>
      <c r="K8" s="23" t="s">
        <v>140</v>
      </c>
      <c r="M8" s="21">
        <v>3</v>
      </c>
      <c r="N8" s="22" t="s">
        <v>4469</v>
      </c>
      <c r="O8" s="22" t="s">
        <v>131</v>
      </c>
      <c r="P8" s="22" t="s">
        <v>132</v>
      </c>
      <c r="Q8" s="22" t="s">
        <v>4470</v>
      </c>
      <c r="R8" s="22" t="s">
        <v>4466</v>
      </c>
    </row>
    <row r="9" spans="1:18" ht="36" customHeight="1">
      <c r="A9" s="11">
        <v>3</v>
      </c>
      <c r="B9" s="11" t="s">
        <v>4471</v>
      </c>
      <c r="C9" s="11" t="s">
        <v>136</v>
      </c>
      <c r="D9" s="11" t="s">
        <v>565</v>
      </c>
      <c r="E9" s="11" t="s">
        <v>138</v>
      </c>
      <c r="F9" s="11">
        <v>11</v>
      </c>
      <c r="G9" s="12" t="s">
        <v>4472</v>
      </c>
      <c r="H9" s="11">
        <v>12975.527</v>
      </c>
      <c r="I9" s="23">
        <v>42177</v>
      </c>
      <c r="J9" s="23">
        <v>42578</v>
      </c>
      <c r="K9" s="23" t="s">
        <v>140</v>
      </c>
      <c r="M9" s="21">
        <v>4</v>
      </c>
      <c r="N9" s="22" t="s">
        <v>4473</v>
      </c>
      <c r="O9" s="22" t="s">
        <v>131</v>
      </c>
      <c r="P9" s="22" t="s">
        <v>132</v>
      </c>
      <c r="Q9" s="22" t="s">
        <v>4474</v>
      </c>
      <c r="R9" s="22" t="s">
        <v>451</v>
      </c>
    </row>
    <row r="10" spans="1:18" ht="36" customHeight="1">
      <c r="A10" s="11">
        <v>4</v>
      </c>
      <c r="B10" s="11" t="s">
        <v>4475</v>
      </c>
      <c r="C10" s="11" t="s">
        <v>136</v>
      </c>
      <c r="D10" s="11" t="s">
        <v>565</v>
      </c>
      <c r="E10" s="11" t="s">
        <v>138</v>
      </c>
      <c r="F10" s="11">
        <v>12</v>
      </c>
      <c r="G10" s="12" t="s">
        <v>4476</v>
      </c>
      <c r="H10" s="11">
        <v>12952.58</v>
      </c>
      <c r="I10" s="23">
        <v>42262</v>
      </c>
      <c r="J10" s="23">
        <v>42642</v>
      </c>
      <c r="K10" s="23" t="s">
        <v>140</v>
      </c>
      <c r="M10" s="21">
        <v>5</v>
      </c>
      <c r="N10" s="22" t="s">
        <v>4477</v>
      </c>
      <c r="O10" s="22" t="s">
        <v>131</v>
      </c>
      <c r="P10" s="22" t="s">
        <v>132</v>
      </c>
      <c r="Q10" s="22" t="s">
        <v>4478</v>
      </c>
      <c r="R10" s="22" t="s">
        <v>4479</v>
      </c>
    </row>
    <row r="11" spans="1:18" ht="36" customHeight="1">
      <c r="A11" s="11">
        <v>5</v>
      </c>
      <c r="B11" s="11" t="s">
        <v>4480</v>
      </c>
      <c r="C11" s="11" t="s">
        <v>136</v>
      </c>
      <c r="D11" s="11" t="s">
        <v>565</v>
      </c>
      <c r="E11" s="11" t="s">
        <v>138</v>
      </c>
      <c r="F11" s="11">
        <v>11</v>
      </c>
      <c r="G11" s="12" t="s">
        <v>4481</v>
      </c>
      <c r="H11" s="11">
        <v>16326.117</v>
      </c>
      <c r="I11" s="23">
        <v>42453</v>
      </c>
      <c r="J11" s="23">
        <v>42902</v>
      </c>
      <c r="K11" s="23" t="s">
        <v>140</v>
      </c>
      <c r="M11" s="21">
        <v>6</v>
      </c>
      <c r="N11" s="22" t="s">
        <v>4482</v>
      </c>
      <c r="O11" s="22" t="s">
        <v>131</v>
      </c>
      <c r="P11" s="22" t="s">
        <v>132</v>
      </c>
      <c r="Q11" s="22" t="s">
        <v>4483</v>
      </c>
      <c r="R11" s="22" t="s">
        <v>451</v>
      </c>
    </row>
    <row r="12" spans="1:18" ht="36" customHeight="1">
      <c r="A12" s="11">
        <v>6</v>
      </c>
      <c r="B12" s="11" t="s">
        <v>4484</v>
      </c>
      <c r="C12" s="11" t="s">
        <v>136</v>
      </c>
      <c r="D12" s="11" t="s">
        <v>565</v>
      </c>
      <c r="E12" s="11" t="s">
        <v>138</v>
      </c>
      <c r="F12" s="11">
        <v>10</v>
      </c>
      <c r="G12" s="12" t="s">
        <v>4485</v>
      </c>
      <c r="H12" s="11">
        <v>12695.58</v>
      </c>
      <c r="I12" s="23">
        <v>42699</v>
      </c>
      <c r="J12" s="23">
        <v>43089</v>
      </c>
      <c r="K12" s="23" t="s">
        <v>140</v>
      </c>
      <c r="M12" s="21">
        <v>7</v>
      </c>
      <c r="N12" s="22" t="s">
        <v>4486</v>
      </c>
      <c r="O12" s="22" t="s">
        <v>131</v>
      </c>
      <c r="P12" s="22" t="s">
        <v>132</v>
      </c>
      <c r="Q12" s="22" t="s">
        <v>4487</v>
      </c>
      <c r="R12" s="22" t="s">
        <v>159</v>
      </c>
    </row>
    <row r="13" spans="1:18" ht="36" customHeight="1">
      <c r="A13" s="11">
        <v>7</v>
      </c>
      <c r="B13" s="11" t="s">
        <v>4488</v>
      </c>
      <c r="C13" s="11" t="s">
        <v>136</v>
      </c>
      <c r="D13" s="11" t="s">
        <v>565</v>
      </c>
      <c r="E13" s="11" t="s">
        <v>138</v>
      </c>
      <c r="F13" s="11">
        <v>11</v>
      </c>
      <c r="G13" s="12" t="s">
        <v>4489</v>
      </c>
      <c r="H13" s="11">
        <v>11321.289</v>
      </c>
      <c r="I13" s="23">
        <v>42800</v>
      </c>
      <c r="J13" s="23">
        <v>43196</v>
      </c>
      <c r="K13" s="23" t="s">
        <v>140</v>
      </c>
      <c r="M13" s="21">
        <v>8</v>
      </c>
      <c r="N13" s="22" t="s">
        <v>4490</v>
      </c>
      <c r="O13" s="22" t="s">
        <v>131</v>
      </c>
      <c r="P13" s="22" t="s">
        <v>132</v>
      </c>
      <c r="Q13" s="22" t="s">
        <v>4491</v>
      </c>
      <c r="R13" s="22" t="s">
        <v>198</v>
      </c>
    </row>
    <row r="14" spans="1:18" ht="36" customHeight="1">
      <c r="A14" s="11">
        <v>8</v>
      </c>
      <c r="B14" s="11" t="s">
        <v>4492</v>
      </c>
      <c r="C14" s="11" t="s">
        <v>136</v>
      </c>
      <c r="D14" s="11" t="s">
        <v>565</v>
      </c>
      <c r="E14" s="11" t="s">
        <v>138</v>
      </c>
      <c r="F14" s="11">
        <v>14</v>
      </c>
      <c r="G14" s="12" t="s">
        <v>4493</v>
      </c>
      <c r="H14" s="11">
        <v>14985.362</v>
      </c>
      <c r="I14" s="23">
        <v>42822</v>
      </c>
      <c r="J14" s="23">
        <v>43222</v>
      </c>
      <c r="K14" s="23" t="s">
        <v>140</v>
      </c>
      <c r="M14" s="21">
        <v>9</v>
      </c>
      <c r="N14" s="22" t="s">
        <v>4494</v>
      </c>
      <c r="O14" s="22" t="s">
        <v>131</v>
      </c>
      <c r="P14" s="22" t="s">
        <v>132</v>
      </c>
      <c r="Q14" s="22" t="s">
        <v>4495</v>
      </c>
      <c r="R14" s="22" t="s">
        <v>451</v>
      </c>
    </row>
    <row r="15" spans="1:18" ht="36" customHeight="1">
      <c r="A15" s="11">
        <v>9</v>
      </c>
      <c r="B15" s="11" t="s">
        <v>4496</v>
      </c>
      <c r="C15" s="11" t="s">
        <v>136</v>
      </c>
      <c r="D15" s="11" t="s">
        <v>565</v>
      </c>
      <c r="E15" s="11" t="s">
        <v>138</v>
      </c>
      <c r="F15" s="11">
        <v>20</v>
      </c>
      <c r="G15" s="12" t="s">
        <v>4497</v>
      </c>
      <c r="H15" s="11">
        <v>16352.051</v>
      </c>
      <c r="I15" s="23">
        <v>42944</v>
      </c>
      <c r="J15" s="23">
        <v>43371</v>
      </c>
      <c r="K15" s="23" t="s">
        <v>140</v>
      </c>
      <c r="M15" s="21">
        <v>10</v>
      </c>
      <c r="N15" s="22" t="s">
        <v>4498</v>
      </c>
      <c r="O15" s="22" t="s">
        <v>131</v>
      </c>
      <c r="P15" s="22" t="s">
        <v>132</v>
      </c>
      <c r="Q15" s="22" t="s">
        <v>4499</v>
      </c>
      <c r="R15" s="22" t="s">
        <v>159</v>
      </c>
    </row>
    <row r="16" spans="1:18" ht="36" customHeight="1">
      <c r="A16" s="11">
        <v>10</v>
      </c>
      <c r="B16" s="11" t="s">
        <v>4500</v>
      </c>
      <c r="C16" s="11" t="s">
        <v>136</v>
      </c>
      <c r="D16" s="11" t="s">
        <v>565</v>
      </c>
      <c r="E16" s="11" t="s">
        <v>138</v>
      </c>
      <c r="F16" s="11">
        <v>10</v>
      </c>
      <c r="G16" s="12" t="s">
        <v>4501</v>
      </c>
      <c r="H16" s="11">
        <v>12596.382</v>
      </c>
      <c r="I16" s="23">
        <v>43018</v>
      </c>
      <c r="J16" s="23">
        <v>43388</v>
      </c>
      <c r="K16" s="23" t="s">
        <v>140</v>
      </c>
      <c r="M16" s="21">
        <v>11</v>
      </c>
      <c r="N16" s="22" t="s">
        <v>4502</v>
      </c>
      <c r="O16" s="22" t="s">
        <v>131</v>
      </c>
      <c r="P16" s="22" t="s">
        <v>132</v>
      </c>
      <c r="Q16" s="22" t="s">
        <v>4503</v>
      </c>
      <c r="R16" s="22" t="s">
        <v>198</v>
      </c>
    </row>
    <row r="17" spans="1:18" ht="36" customHeight="1">
      <c r="A17" s="11">
        <v>11</v>
      </c>
      <c r="B17" s="11" t="s">
        <v>4504</v>
      </c>
      <c r="C17" s="11" t="s">
        <v>136</v>
      </c>
      <c r="D17" s="11" t="s">
        <v>588</v>
      </c>
      <c r="E17" s="11" t="s">
        <v>183</v>
      </c>
      <c r="F17" s="11">
        <v>41</v>
      </c>
      <c r="G17" s="12" t="s">
        <v>4463</v>
      </c>
      <c r="H17" s="11">
        <v>16952.16</v>
      </c>
      <c r="I17" s="23">
        <v>42109</v>
      </c>
      <c r="J17" s="23">
        <v>42566</v>
      </c>
      <c r="K17" s="23" t="s">
        <v>140</v>
      </c>
      <c r="M17" s="21">
        <v>12</v>
      </c>
      <c r="N17" s="22" t="s">
        <v>4505</v>
      </c>
      <c r="O17" s="22" t="s">
        <v>131</v>
      </c>
      <c r="P17" s="22" t="s">
        <v>132</v>
      </c>
      <c r="Q17" s="22" t="s">
        <v>4506</v>
      </c>
      <c r="R17" s="22" t="s">
        <v>4461</v>
      </c>
    </row>
    <row r="18" spans="1:18" ht="36" customHeight="1">
      <c r="A18" s="11">
        <v>12</v>
      </c>
      <c r="B18" s="11" t="s">
        <v>4507</v>
      </c>
      <c r="C18" s="11" t="s">
        <v>136</v>
      </c>
      <c r="D18" s="11" t="s">
        <v>588</v>
      </c>
      <c r="E18" s="11" t="s">
        <v>183</v>
      </c>
      <c r="F18" s="11">
        <v>28</v>
      </c>
      <c r="G18" s="12" t="s">
        <v>4468</v>
      </c>
      <c r="H18" s="11">
        <v>13628.91</v>
      </c>
      <c r="I18" s="23">
        <v>42146</v>
      </c>
      <c r="J18" s="23">
        <v>42573</v>
      </c>
      <c r="K18" s="23" t="s">
        <v>140</v>
      </c>
      <c r="M18" s="21">
        <v>13</v>
      </c>
      <c r="N18" s="22" t="s">
        <v>4508</v>
      </c>
      <c r="O18" s="22" t="s">
        <v>131</v>
      </c>
      <c r="P18" s="22" t="s">
        <v>132</v>
      </c>
      <c r="Q18" s="22" t="s">
        <v>4509</v>
      </c>
      <c r="R18" s="22" t="s">
        <v>198</v>
      </c>
    </row>
    <row r="19" spans="1:18" ht="36" customHeight="1">
      <c r="A19" s="11">
        <v>13</v>
      </c>
      <c r="B19" s="11" t="s">
        <v>4510</v>
      </c>
      <c r="C19" s="11" t="s">
        <v>136</v>
      </c>
      <c r="D19" s="11" t="s">
        <v>588</v>
      </c>
      <c r="E19" s="11" t="s">
        <v>183</v>
      </c>
      <c r="F19" s="11">
        <v>22</v>
      </c>
      <c r="G19" s="12" t="s">
        <v>4472</v>
      </c>
      <c r="H19" s="11">
        <v>12975.527</v>
      </c>
      <c r="I19" s="23">
        <v>42177</v>
      </c>
      <c r="J19" s="23">
        <v>42578</v>
      </c>
      <c r="K19" s="23" t="s">
        <v>140</v>
      </c>
      <c r="M19" s="21">
        <v>14</v>
      </c>
      <c r="N19" s="22" t="s">
        <v>4511</v>
      </c>
      <c r="O19" s="22" t="s">
        <v>131</v>
      </c>
      <c r="P19" s="22" t="s">
        <v>132</v>
      </c>
      <c r="Q19" s="22" t="s">
        <v>4512</v>
      </c>
      <c r="R19" s="22" t="s">
        <v>159</v>
      </c>
    </row>
    <row r="20" spans="1:18" ht="36" customHeight="1">
      <c r="A20" s="11">
        <v>14</v>
      </c>
      <c r="B20" s="11" t="s">
        <v>4513</v>
      </c>
      <c r="C20" s="11" t="s">
        <v>136</v>
      </c>
      <c r="D20" s="11" t="s">
        <v>588</v>
      </c>
      <c r="E20" s="11" t="s">
        <v>183</v>
      </c>
      <c r="F20" s="11">
        <v>18</v>
      </c>
      <c r="G20" s="12" t="s">
        <v>4476</v>
      </c>
      <c r="H20" s="11">
        <v>12952.58</v>
      </c>
      <c r="I20" s="23">
        <v>42262</v>
      </c>
      <c r="J20" s="23">
        <v>42642</v>
      </c>
      <c r="K20" s="23" t="s">
        <v>140</v>
      </c>
      <c r="M20" s="21">
        <v>15</v>
      </c>
      <c r="N20" s="22" t="s">
        <v>4514</v>
      </c>
      <c r="O20" s="22" t="s">
        <v>131</v>
      </c>
      <c r="P20" s="22" t="s">
        <v>132</v>
      </c>
      <c r="Q20" s="22" t="s">
        <v>4515</v>
      </c>
      <c r="R20" s="22" t="s">
        <v>159</v>
      </c>
    </row>
    <row r="21" spans="1:18" ht="39" customHeight="1">
      <c r="A21" s="11">
        <v>15</v>
      </c>
      <c r="B21" s="11" t="s">
        <v>4516</v>
      </c>
      <c r="C21" s="11" t="s">
        <v>136</v>
      </c>
      <c r="D21" s="11" t="s">
        <v>588</v>
      </c>
      <c r="E21" s="11" t="s">
        <v>183</v>
      </c>
      <c r="F21" s="11">
        <v>26</v>
      </c>
      <c r="G21" s="12" t="s">
        <v>4481</v>
      </c>
      <c r="H21" s="11">
        <v>16326.117</v>
      </c>
      <c r="I21" s="23">
        <v>42453</v>
      </c>
      <c r="J21" s="23">
        <v>42902</v>
      </c>
      <c r="K21" s="23" t="s">
        <v>140</v>
      </c>
      <c r="M21" s="21">
        <v>16</v>
      </c>
      <c r="N21" s="22" t="s">
        <v>4517</v>
      </c>
      <c r="O21" s="22" t="s">
        <v>131</v>
      </c>
      <c r="P21" s="22" t="s">
        <v>132</v>
      </c>
      <c r="Q21" s="22" t="s">
        <v>4518</v>
      </c>
      <c r="R21" s="22" t="s">
        <v>4461</v>
      </c>
    </row>
    <row r="22" spans="1:18" ht="39" customHeight="1">
      <c r="A22" s="11">
        <v>16</v>
      </c>
      <c r="B22" s="11" t="s">
        <v>4519</v>
      </c>
      <c r="C22" s="11" t="s">
        <v>136</v>
      </c>
      <c r="D22" s="11" t="s">
        <v>588</v>
      </c>
      <c r="E22" s="11" t="s">
        <v>183</v>
      </c>
      <c r="F22" s="11">
        <v>37</v>
      </c>
      <c r="G22" s="12" t="s">
        <v>4520</v>
      </c>
      <c r="H22" s="11">
        <v>14922.33</v>
      </c>
      <c r="I22" s="23">
        <v>42551</v>
      </c>
      <c r="J22" s="23">
        <v>42961</v>
      </c>
      <c r="K22" s="23" t="s">
        <v>140</v>
      </c>
      <c r="M22" s="21">
        <v>17</v>
      </c>
      <c r="N22" s="22" t="s">
        <v>4521</v>
      </c>
      <c r="O22" s="22" t="s">
        <v>131</v>
      </c>
      <c r="P22" s="22" t="s">
        <v>132</v>
      </c>
      <c r="Q22" s="22" t="s">
        <v>4522</v>
      </c>
      <c r="R22" s="22" t="s">
        <v>4466</v>
      </c>
    </row>
    <row r="23" spans="1:18" ht="39" customHeight="1">
      <c r="A23" s="11">
        <v>17</v>
      </c>
      <c r="B23" s="11" t="s">
        <v>4523</v>
      </c>
      <c r="C23" s="11" t="s">
        <v>136</v>
      </c>
      <c r="D23" s="11" t="s">
        <v>588</v>
      </c>
      <c r="E23" s="11" t="s">
        <v>183</v>
      </c>
      <c r="F23" s="11">
        <v>35</v>
      </c>
      <c r="G23" s="12" t="s">
        <v>4524</v>
      </c>
      <c r="H23" s="11">
        <v>7006.398</v>
      </c>
      <c r="I23" s="23">
        <v>42658</v>
      </c>
      <c r="J23" s="23">
        <v>43018</v>
      </c>
      <c r="K23" s="23" t="s">
        <v>140</v>
      </c>
      <c r="M23" s="21">
        <v>18</v>
      </c>
      <c r="N23" s="22" t="s">
        <v>4525</v>
      </c>
      <c r="O23" s="22" t="s">
        <v>131</v>
      </c>
      <c r="P23" s="22" t="s">
        <v>132</v>
      </c>
      <c r="Q23" s="22" t="s">
        <v>4526</v>
      </c>
      <c r="R23" s="22" t="s">
        <v>198</v>
      </c>
    </row>
    <row r="24" spans="1:18" ht="39" customHeight="1">
      <c r="A24" s="11">
        <v>18</v>
      </c>
      <c r="B24" s="11" t="s">
        <v>4527</v>
      </c>
      <c r="C24" s="11" t="s">
        <v>136</v>
      </c>
      <c r="D24" s="11" t="s">
        <v>588</v>
      </c>
      <c r="E24" s="11" t="s">
        <v>183</v>
      </c>
      <c r="F24" s="11">
        <v>21</v>
      </c>
      <c r="G24" s="12" t="s">
        <v>4485</v>
      </c>
      <c r="H24" s="11">
        <v>12695.58</v>
      </c>
      <c r="I24" s="23">
        <v>42699</v>
      </c>
      <c r="J24" s="23">
        <v>43089</v>
      </c>
      <c r="K24" s="23" t="s">
        <v>140</v>
      </c>
      <c r="M24" s="21">
        <v>19</v>
      </c>
      <c r="N24" s="22" t="s">
        <v>4528</v>
      </c>
      <c r="O24" s="22" t="s">
        <v>131</v>
      </c>
      <c r="P24" s="22" t="s">
        <v>132</v>
      </c>
      <c r="Q24" s="22" t="s">
        <v>4529</v>
      </c>
      <c r="R24" s="22" t="s">
        <v>198</v>
      </c>
    </row>
    <row r="25" spans="1:18" ht="39" customHeight="1">
      <c r="A25" s="11">
        <v>19</v>
      </c>
      <c r="B25" s="11" t="s">
        <v>4530</v>
      </c>
      <c r="C25" s="11" t="s">
        <v>136</v>
      </c>
      <c r="D25" s="11" t="s">
        <v>588</v>
      </c>
      <c r="E25" s="11" t="s">
        <v>183</v>
      </c>
      <c r="F25" s="11">
        <v>26</v>
      </c>
      <c r="G25" s="12" t="s">
        <v>4489</v>
      </c>
      <c r="H25" s="11">
        <v>11321.289</v>
      </c>
      <c r="I25" s="23">
        <v>42800</v>
      </c>
      <c r="J25" s="23">
        <v>43196</v>
      </c>
      <c r="K25" s="23" t="s">
        <v>140</v>
      </c>
      <c r="M25" s="21">
        <v>20</v>
      </c>
      <c r="N25" s="22" t="s">
        <v>4531</v>
      </c>
      <c r="O25" s="22" t="s">
        <v>131</v>
      </c>
      <c r="P25" s="22" t="s">
        <v>132</v>
      </c>
      <c r="Q25" s="22" t="s">
        <v>4532</v>
      </c>
      <c r="R25" s="22" t="s">
        <v>4466</v>
      </c>
    </row>
    <row r="26" spans="1:18" ht="39" customHeight="1">
      <c r="A26" s="11">
        <v>20</v>
      </c>
      <c r="B26" s="11" t="s">
        <v>4533</v>
      </c>
      <c r="C26" s="11" t="s">
        <v>136</v>
      </c>
      <c r="D26" s="11" t="s">
        <v>588</v>
      </c>
      <c r="E26" s="11" t="s">
        <v>183</v>
      </c>
      <c r="F26" s="11">
        <v>33</v>
      </c>
      <c r="G26" s="12" t="s">
        <v>4497</v>
      </c>
      <c r="H26" s="11">
        <v>16352.051</v>
      </c>
      <c r="I26" s="23">
        <v>42944</v>
      </c>
      <c r="J26" s="23">
        <v>43371</v>
      </c>
      <c r="K26" s="23" t="s">
        <v>140</v>
      </c>
      <c r="M26" s="21">
        <v>21</v>
      </c>
      <c r="N26" s="22" t="s">
        <v>4534</v>
      </c>
      <c r="O26" s="22" t="s">
        <v>131</v>
      </c>
      <c r="P26" s="22" t="s">
        <v>132</v>
      </c>
      <c r="Q26" s="22" t="s">
        <v>4535</v>
      </c>
      <c r="R26" s="22" t="s">
        <v>198</v>
      </c>
    </row>
    <row r="27" spans="1:18" ht="39" customHeight="1">
      <c r="A27" s="11">
        <v>21</v>
      </c>
      <c r="B27" s="11" t="s">
        <v>4536</v>
      </c>
      <c r="C27" s="11" t="s">
        <v>136</v>
      </c>
      <c r="D27" s="11" t="s">
        <v>588</v>
      </c>
      <c r="E27" s="11" t="s">
        <v>183</v>
      </c>
      <c r="F27" s="11">
        <v>17</v>
      </c>
      <c r="G27" s="12" t="s">
        <v>4501</v>
      </c>
      <c r="H27" s="11">
        <v>12596.382</v>
      </c>
      <c r="I27" s="23">
        <v>43018</v>
      </c>
      <c r="J27" s="23">
        <v>43388</v>
      </c>
      <c r="K27" s="23" t="s">
        <v>140</v>
      </c>
      <c r="M27" s="21">
        <v>22</v>
      </c>
      <c r="N27" s="22" t="s">
        <v>4537</v>
      </c>
      <c r="O27" s="22" t="s">
        <v>131</v>
      </c>
      <c r="P27" s="22" t="s">
        <v>132</v>
      </c>
      <c r="Q27" s="22" t="s">
        <v>4538</v>
      </c>
      <c r="R27" s="22" t="s">
        <v>198</v>
      </c>
    </row>
    <row r="28" spans="1:18" ht="39" customHeight="1">
      <c r="A28" s="11">
        <v>22</v>
      </c>
      <c r="B28" s="11" t="s">
        <v>4539</v>
      </c>
      <c r="C28" s="11" t="s">
        <v>136</v>
      </c>
      <c r="D28" s="11" t="s">
        <v>4540</v>
      </c>
      <c r="E28" s="11" t="s">
        <v>214</v>
      </c>
      <c r="F28" s="11">
        <v>552</v>
      </c>
      <c r="G28" s="12" t="s">
        <v>4463</v>
      </c>
      <c r="H28" s="11">
        <v>16952.16</v>
      </c>
      <c r="I28" s="23">
        <v>42109</v>
      </c>
      <c r="J28" s="23">
        <v>42566</v>
      </c>
      <c r="K28" s="23" t="s">
        <v>140</v>
      </c>
      <c r="M28" s="21">
        <v>23</v>
      </c>
      <c r="N28" s="22" t="s">
        <v>4541</v>
      </c>
      <c r="O28" s="22" t="s">
        <v>131</v>
      </c>
      <c r="P28" s="22" t="s">
        <v>132</v>
      </c>
      <c r="Q28" s="22" t="s">
        <v>4542</v>
      </c>
      <c r="R28" s="22" t="s">
        <v>159</v>
      </c>
    </row>
    <row r="29" spans="1:18" ht="39" customHeight="1">
      <c r="A29" s="11">
        <v>23</v>
      </c>
      <c r="B29" s="11" t="s">
        <v>4543</v>
      </c>
      <c r="C29" s="11" t="s">
        <v>136</v>
      </c>
      <c r="D29" s="11" t="s">
        <v>4540</v>
      </c>
      <c r="E29" s="11" t="s">
        <v>214</v>
      </c>
      <c r="F29" s="11">
        <v>511</v>
      </c>
      <c r="G29" s="12" t="s">
        <v>4468</v>
      </c>
      <c r="H29" s="11">
        <v>13628.91</v>
      </c>
      <c r="I29" s="23">
        <v>42146</v>
      </c>
      <c r="J29" s="23">
        <v>42573</v>
      </c>
      <c r="K29" s="23" t="s">
        <v>140</v>
      </c>
      <c r="M29" s="21">
        <v>24</v>
      </c>
      <c r="N29" s="22" t="s">
        <v>4544</v>
      </c>
      <c r="O29" s="22" t="s">
        <v>131</v>
      </c>
      <c r="P29" s="22" t="s">
        <v>132</v>
      </c>
      <c r="Q29" s="22" t="s">
        <v>4545</v>
      </c>
      <c r="R29" s="22" t="s">
        <v>198</v>
      </c>
    </row>
    <row r="30" spans="1:18" ht="39" customHeight="1">
      <c r="A30" s="11">
        <v>24</v>
      </c>
      <c r="B30" s="11" t="s">
        <v>4546</v>
      </c>
      <c r="C30" s="11" t="s">
        <v>136</v>
      </c>
      <c r="D30" s="11" t="s">
        <v>4540</v>
      </c>
      <c r="E30" s="11" t="s">
        <v>214</v>
      </c>
      <c r="F30" s="11">
        <v>516</v>
      </c>
      <c r="G30" s="12" t="s">
        <v>4481</v>
      </c>
      <c r="H30" s="11">
        <v>16326.117</v>
      </c>
      <c r="I30" s="23">
        <v>42453</v>
      </c>
      <c r="J30" s="23">
        <v>42902</v>
      </c>
      <c r="K30" s="23" t="s">
        <v>140</v>
      </c>
      <c r="M30" s="21">
        <v>25</v>
      </c>
      <c r="N30" s="22" t="s">
        <v>4547</v>
      </c>
      <c r="O30" s="22" t="s">
        <v>131</v>
      </c>
      <c r="P30" s="22" t="s">
        <v>132</v>
      </c>
      <c r="Q30" s="22" t="s">
        <v>4548</v>
      </c>
      <c r="R30" s="22" t="s">
        <v>159</v>
      </c>
    </row>
    <row r="31" spans="1:18" ht="39" customHeight="1">
      <c r="A31" s="11">
        <v>25</v>
      </c>
      <c r="B31" s="11" t="s">
        <v>4549</v>
      </c>
      <c r="C31" s="11" t="s">
        <v>136</v>
      </c>
      <c r="D31" s="11" t="s">
        <v>4540</v>
      </c>
      <c r="E31" s="11" t="s">
        <v>214</v>
      </c>
      <c r="F31" s="11">
        <v>567</v>
      </c>
      <c r="G31" s="12" t="s">
        <v>4485</v>
      </c>
      <c r="H31" s="11">
        <v>12695.58</v>
      </c>
      <c r="I31" s="23">
        <v>42699</v>
      </c>
      <c r="J31" s="23">
        <v>43089</v>
      </c>
      <c r="K31" s="23" t="s">
        <v>140</v>
      </c>
      <c r="M31" s="21">
        <v>26</v>
      </c>
      <c r="N31" s="22" t="s">
        <v>4550</v>
      </c>
      <c r="O31" s="22" t="s">
        <v>131</v>
      </c>
      <c r="P31" s="22" t="s">
        <v>132</v>
      </c>
      <c r="Q31" s="22" t="s">
        <v>4551</v>
      </c>
      <c r="R31" s="22" t="s">
        <v>4461</v>
      </c>
    </row>
    <row r="32" spans="1:18" ht="39" customHeight="1">
      <c r="A32" s="11">
        <v>26</v>
      </c>
      <c r="B32" s="11" t="s">
        <v>4552</v>
      </c>
      <c r="C32" s="11" t="s">
        <v>136</v>
      </c>
      <c r="D32" s="11" t="s">
        <v>4540</v>
      </c>
      <c r="E32" s="11" t="s">
        <v>214</v>
      </c>
      <c r="F32" s="11">
        <v>594</v>
      </c>
      <c r="G32" s="12" t="s">
        <v>4493</v>
      </c>
      <c r="H32" s="11">
        <v>14985.362</v>
      </c>
      <c r="I32" s="23">
        <v>42822</v>
      </c>
      <c r="J32" s="23">
        <v>43222</v>
      </c>
      <c r="K32" s="23" t="s">
        <v>140</v>
      </c>
      <c r="M32" s="21">
        <v>27</v>
      </c>
      <c r="N32" s="22" t="s">
        <v>4553</v>
      </c>
      <c r="O32" s="22" t="s">
        <v>131</v>
      </c>
      <c r="P32" s="22" t="s">
        <v>132</v>
      </c>
      <c r="Q32" s="22" t="s">
        <v>4554</v>
      </c>
      <c r="R32" s="22" t="s">
        <v>159</v>
      </c>
    </row>
    <row r="33" spans="1:18" ht="39" customHeight="1">
      <c r="A33" s="11">
        <v>27</v>
      </c>
      <c r="B33" s="11" t="s">
        <v>4555</v>
      </c>
      <c r="C33" s="11" t="s">
        <v>136</v>
      </c>
      <c r="D33" s="11" t="s">
        <v>4540</v>
      </c>
      <c r="E33" s="11" t="s">
        <v>214</v>
      </c>
      <c r="F33" s="11">
        <v>614</v>
      </c>
      <c r="G33" s="12" t="s">
        <v>4497</v>
      </c>
      <c r="H33" s="11">
        <v>16352.051</v>
      </c>
      <c r="I33" s="23">
        <v>42944</v>
      </c>
      <c r="J33" s="23">
        <v>43371</v>
      </c>
      <c r="K33" s="23" t="s">
        <v>140</v>
      </c>
      <c r="M33" s="21">
        <v>28</v>
      </c>
      <c r="N33" s="22" t="s">
        <v>4556</v>
      </c>
      <c r="O33" s="22" t="s">
        <v>131</v>
      </c>
      <c r="P33" s="22" t="s">
        <v>132</v>
      </c>
      <c r="Q33" s="22" t="s">
        <v>4557</v>
      </c>
      <c r="R33" s="22" t="s">
        <v>198</v>
      </c>
    </row>
    <row r="34" spans="1:18" ht="39" customHeight="1">
      <c r="A34" s="34"/>
      <c r="B34" s="34"/>
      <c r="C34" s="34"/>
      <c r="D34" s="34"/>
      <c r="E34" s="34"/>
      <c r="F34" s="34"/>
      <c r="G34" s="35"/>
      <c r="H34" s="34"/>
      <c r="I34" s="36"/>
      <c r="J34" s="36"/>
      <c r="K34" s="34"/>
      <c r="L34" s="16"/>
      <c r="M34" s="21">
        <v>29</v>
      </c>
      <c r="N34" s="22" t="s">
        <v>4558</v>
      </c>
      <c r="O34" s="22" t="s">
        <v>131</v>
      </c>
      <c r="P34" s="22" t="s">
        <v>132</v>
      </c>
      <c r="Q34" s="22" t="s">
        <v>4559</v>
      </c>
      <c r="R34" s="22" t="s">
        <v>451</v>
      </c>
    </row>
    <row r="35" spans="1:18" ht="39" customHeight="1">
      <c r="A35" s="34"/>
      <c r="B35" s="34"/>
      <c r="C35" s="34"/>
      <c r="D35" s="34"/>
      <c r="E35" s="34"/>
      <c r="F35" s="34"/>
      <c r="G35" s="35"/>
      <c r="H35" s="34"/>
      <c r="I35" s="36"/>
      <c r="J35" s="36"/>
      <c r="K35" s="34"/>
      <c r="L35" s="16"/>
      <c r="M35" s="21">
        <v>30</v>
      </c>
      <c r="N35" s="22" t="s">
        <v>4560</v>
      </c>
      <c r="O35" s="22" t="s">
        <v>131</v>
      </c>
      <c r="P35" s="22" t="s">
        <v>132</v>
      </c>
      <c r="Q35" s="22" t="s">
        <v>4561</v>
      </c>
      <c r="R35" s="22" t="s">
        <v>4479</v>
      </c>
    </row>
    <row r="36" spans="1:18" ht="39" customHeight="1">
      <c r="A36" s="34"/>
      <c r="B36" s="34"/>
      <c r="C36" s="34"/>
      <c r="D36" s="34"/>
      <c r="E36" s="34"/>
      <c r="F36" s="34"/>
      <c r="G36" s="35"/>
      <c r="H36" s="34"/>
      <c r="I36" s="36"/>
      <c r="J36" s="36"/>
      <c r="K36" s="34"/>
      <c r="L36" s="16"/>
      <c r="M36" s="21">
        <v>31</v>
      </c>
      <c r="N36" s="22" t="s">
        <v>4562</v>
      </c>
      <c r="O36" s="22" t="s">
        <v>131</v>
      </c>
      <c r="P36" s="22" t="s">
        <v>132</v>
      </c>
      <c r="Q36" s="22" t="s">
        <v>4563</v>
      </c>
      <c r="R36" s="22" t="s">
        <v>159</v>
      </c>
    </row>
    <row r="37" spans="1:18" ht="39" customHeight="1">
      <c r="A37" s="34"/>
      <c r="B37" s="34"/>
      <c r="C37" s="34"/>
      <c r="D37" s="34"/>
      <c r="E37" s="34"/>
      <c r="F37" s="34"/>
      <c r="G37" s="35"/>
      <c r="H37" s="34"/>
      <c r="I37" s="36"/>
      <c r="J37" s="36"/>
      <c r="K37" s="34"/>
      <c r="L37" s="16"/>
      <c r="M37" s="21">
        <v>32</v>
      </c>
      <c r="N37" s="22" t="s">
        <v>4564</v>
      </c>
      <c r="O37" s="22" t="s">
        <v>131</v>
      </c>
      <c r="P37" s="22" t="s">
        <v>132</v>
      </c>
      <c r="Q37" s="22" t="s">
        <v>4565</v>
      </c>
      <c r="R37" s="22" t="s">
        <v>4466</v>
      </c>
    </row>
    <row r="38" spans="1:18" ht="39" customHeight="1">
      <c r="A38" s="34"/>
      <c r="B38" s="34"/>
      <c r="C38" s="34"/>
      <c r="D38" s="34"/>
      <c r="E38" s="34"/>
      <c r="F38" s="34"/>
      <c r="G38" s="35"/>
      <c r="H38" s="34"/>
      <c r="I38" s="36"/>
      <c r="J38" s="36"/>
      <c r="K38" s="34"/>
      <c r="L38" s="16"/>
      <c r="M38" s="21">
        <v>33</v>
      </c>
      <c r="N38" s="22" t="s">
        <v>4566</v>
      </c>
      <c r="O38" s="22" t="s">
        <v>131</v>
      </c>
      <c r="P38" s="22" t="s">
        <v>132</v>
      </c>
      <c r="Q38" s="22" t="s">
        <v>4567</v>
      </c>
      <c r="R38" s="22" t="s">
        <v>451</v>
      </c>
    </row>
    <row r="39" spans="1:18" ht="39" customHeight="1">
      <c r="A39" s="34"/>
      <c r="B39" s="34"/>
      <c r="C39" s="34"/>
      <c r="D39" s="34"/>
      <c r="E39" s="34"/>
      <c r="F39" s="34"/>
      <c r="G39" s="35"/>
      <c r="H39" s="34"/>
      <c r="I39" s="36"/>
      <c r="J39" s="36"/>
      <c r="K39" s="34"/>
      <c r="L39" s="16"/>
      <c r="M39" s="21">
        <v>34</v>
      </c>
      <c r="N39" s="22" t="s">
        <v>4568</v>
      </c>
      <c r="O39" s="22" t="s">
        <v>131</v>
      </c>
      <c r="P39" s="22" t="s">
        <v>132</v>
      </c>
      <c r="Q39" s="22" t="s">
        <v>4569</v>
      </c>
      <c r="R39" s="22" t="s">
        <v>451</v>
      </c>
    </row>
    <row r="40" spans="1:18" ht="39" customHeight="1">
      <c r="A40" s="34"/>
      <c r="B40" s="34"/>
      <c r="C40" s="34"/>
      <c r="D40" s="34"/>
      <c r="E40" s="34"/>
      <c r="F40" s="34"/>
      <c r="G40" s="35"/>
      <c r="H40" s="34"/>
      <c r="I40" s="36"/>
      <c r="J40" s="36"/>
      <c r="K40" s="34"/>
      <c r="L40" s="16"/>
      <c r="M40" s="21">
        <v>35</v>
      </c>
      <c r="N40" s="22" t="s">
        <v>4570</v>
      </c>
      <c r="O40" s="22" t="s">
        <v>131</v>
      </c>
      <c r="P40" s="22" t="s">
        <v>132</v>
      </c>
      <c r="Q40" s="22" t="s">
        <v>4571</v>
      </c>
      <c r="R40" s="22" t="s">
        <v>4461</v>
      </c>
    </row>
    <row r="41" spans="1:18" ht="39" customHeight="1">
      <c r="A41" s="34"/>
      <c r="B41" s="34"/>
      <c r="C41" s="34"/>
      <c r="D41" s="34"/>
      <c r="E41" s="34"/>
      <c r="F41" s="34"/>
      <c r="G41" s="35"/>
      <c r="H41" s="34"/>
      <c r="I41" s="36"/>
      <c r="J41" s="36"/>
      <c r="K41" s="34"/>
      <c r="L41" s="16"/>
      <c r="M41" s="21">
        <v>36</v>
      </c>
      <c r="N41" s="22" t="s">
        <v>4572</v>
      </c>
      <c r="O41" s="22" t="s">
        <v>131</v>
      </c>
      <c r="P41" s="22" t="s">
        <v>132</v>
      </c>
      <c r="Q41" s="22" t="s">
        <v>4573</v>
      </c>
      <c r="R41" s="22" t="s">
        <v>159</v>
      </c>
    </row>
    <row r="42" spans="1:18" ht="39" customHeight="1">
      <c r="A42" s="34"/>
      <c r="B42" s="34"/>
      <c r="C42" s="34"/>
      <c r="D42" s="34"/>
      <c r="E42" s="34"/>
      <c r="F42" s="34"/>
      <c r="G42" s="35"/>
      <c r="H42" s="34"/>
      <c r="I42" s="36"/>
      <c r="J42" s="36"/>
      <c r="K42" s="34"/>
      <c r="L42" s="16"/>
      <c r="M42" s="21">
        <v>37</v>
      </c>
      <c r="N42" s="22" t="s">
        <v>4574</v>
      </c>
      <c r="O42" s="22" t="s">
        <v>131</v>
      </c>
      <c r="P42" s="22" t="s">
        <v>132</v>
      </c>
      <c r="Q42" s="22" t="s">
        <v>4575</v>
      </c>
      <c r="R42" s="22" t="s">
        <v>4479</v>
      </c>
    </row>
    <row r="43" spans="1:18" ht="39" customHeight="1">
      <c r="A43" s="34"/>
      <c r="B43" s="34"/>
      <c r="C43" s="34"/>
      <c r="D43" s="34"/>
      <c r="E43" s="34"/>
      <c r="F43" s="34"/>
      <c r="G43" s="35"/>
      <c r="H43" s="34"/>
      <c r="I43" s="36"/>
      <c r="J43" s="36"/>
      <c r="K43" s="34"/>
      <c r="L43" s="16"/>
      <c r="M43" s="21">
        <v>38</v>
      </c>
      <c r="N43" s="22" t="s">
        <v>4576</v>
      </c>
      <c r="O43" s="22" t="s">
        <v>131</v>
      </c>
      <c r="P43" s="22" t="s">
        <v>132</v>
      </c>
      <c r="Q43" s="22" t="s">
        <v>4577</v>
      </c>
      <c r="R43" s="22" t="s">
        <v>4479</v>
      </c>
    </row>
    <row r="44" spans="1:18" ht="39" customHeight="1">
      <c r="A44" s="34"/>
      <c r="B44" s="34"/>
      <c r="C44" s="34"/>
      <c r="D44" s="34"/>
      <c r="E44" s="34"/>
      <c r="F44" s="34"/>
      <c r="G44" s="35"/>
      <c r="H44" s="34"/>
      <c r="I44" s="36"/>
      <c r="J44" s="36"/>
      <c r="K44" s="34"/>
      <c r="L44" s="16"/>
      <c r="M44" s="21">
        <v>39</v>
      </c>
      <c r="N44" s="22" t="s">
        <v>4578</v>
      </c>
      <c r="O44" s="22" t="s">
        <v>131</v>
      </c>
      <c r="P44" s="22" t="s">
        <v>132</v>
      </c>
      <c r="Q44" s="22" t="s">
        <v>4579</v>
      </c>
      <c r="R44" s="22" t="s">
        <v>4461</v>
      </c>
    </row>
    <row r="45" spans="1:18" ht="39" customHeight="1">
      <c r="A45" s="34"/>
      <c r="B45" s="34"/>
      <c r="C45" s="34"/>
      <c r="D45" s="34"/>
      <c r="E45" s="34"/>
      <c r="F45" s="34"/>
      <c r="G45" s="35"/>
      <c r="H45" s="34"/>
      <c r="I45" s="36"/>
      <c r="J45" s="36"/>
      <c r="K45" s="34"/>
      <c r="L45" s="16"/>
      <c r="M45" s="21">
        <v>40</v>
      </c>
      <c r="N45" s="22" t="s">
        <v>4580</v>
      </c>
      <c r="O45" s="22" t="s">
        <v>131</v>
      </c>
      <c r="P45" s="22" t="s">
        <v>132</v>
      </c>
      <c r="Q45" s="22" t="s">
        <v>4581</v>
      </c>
      <c r="R45" s="22" t="s">
        <v>159</v>
      </c>
    </row>
    <row r="46" spans="1:18" ht="39" customHeight="1">
      <c r="A46" s="34"/>
      <c r="B46" s="34"/>
      <c r="C46" s="34"/>
      <c r="D46" s="34"/>
      <c r="E46" s="34"/>
      <c r="F46" s="34"/>
      <c r="G46" s="35"/>
      <c r="H46" s="34"/>
      <c r="I46" s="36"/>
      <c r="J46" s="36"/>
      <c r="K46" s="34"/>
      <c r="L46" s="16"/>
      <c r="M46" s="21">
        <v>41</v>
      </c>
      <c r="N46" s="22" t="s">
        <v>4582</v>
      </c>
      <c r="O46" s="22" t="s">
        <v>131</v>
      </c>
      <c r="P46" s="22" t="s">
        <v>132</v>
      </c>
      <c r="Q46" s="22" t="s">
        <v>4583</v>
      </c>
      <c r="R46" s="22" t="s">
        <v>4479</v>
      </c>
    </row>
    <row r="47" spans="1:18" ht="39" customHeight="1">
      <c r="A47" s="34"/>
      <c r="B47" s="34"/>
      <c r="C47" s="34"/>
      <c r="D47" s="34"/>
      <c r="E47" s="34"/>
      <c r="F47" s="34"/>
      <c r="G47" s="35"/>
      <c r="H47" s="34"/>
      <c r="I47" s="36"/>
      <c r="J47" s="36"/>
      <c r="K47" s="34"/>
      <c r="L47" s="16"/>
      <c r="M47" s="21">
        <v>42</v>
      </c>
      <c r="N47" s="22" t="s">
        <v>4584</v>
      </c>
      <c r="O47" s="22" t="s">
        <v>131</v>
      </c>
      <c r="P47" s="22" t="s">
        <v>132</v>
      </c>
      <c r="Q47" s="22" t="s">
        <v>4585</v>
      </c>
      <c r="R47" s="22" t="s">
        <v>159</v>
      </c>
    </row>
    <row r="48" spans="1:18" ht="39" customHeight="1">
      <c r="A48" s="34"/>
      <c r="B48" s="34"/>
      <c r="C48" s="34"/>
      <c r="D48" s="34"/>
      <c r="E48" s="34"/>
      <c r="F48" s="34"/>
      <c r="G48" s="35"/>
      <c r="H48" s="34"/>
      <c r="I48" s="36"/>
      <c r="J48" s="36"/>
      <c r="K48" s="34"/>
      <c r="L48" s="16"/>
      <c r="M48" s="21">
        <v>43</v>
      </c>
      <c r="N48" s="22" t="s">
        <v>4586</v>
      </c>
      <c r="O48" s="22" t="s">
        <v>131</v>
      </c>
      <c r="P48" s="22" t="s">
        <v>132</v>
      </c>
      <c r="Q48" s="22" t="s">
        <v>4587</v>
      </c>
      <c r="R48" s="22" t="s">
        <v>159</v>
      </c>
    </row>
    <row r="49" spans="1:18" ht="39" customHeight="1">
      <c r="A49" s="34"/>
      <c r="B49" s="34"/>
      <c r="C49" s="34"/>
      <c r="D49" s="34"/>
      <c r="E49" s="34"/>
      <c r="F49" s="34"/>
      <c r="G49" s="35"/>
      <c r="H49" s="34"/>
      <c r="I49" s="36"/>
      <c r="J49" s="36"/>
      <c r="K49" s="34"/>
      <c r="L49" s="16"/>
      <c r="M49" s="21">
        <v>44</v>
      </c>
      <c r="N49" s="22" t="s">
        <v>4588</v>
      </c>
      <c r="O49" s="22" t="s">
        <v>131</v>
      </c>
      <c r="P49" s="22" t="s">
        <v>132</v>
      </c>
      <c r="Q49" s="22" t="s">
        <v>4589</v>
      </c>
      <c r="R49" s="22" t="s">
        <v>159</v>
      </c>
    </row>
    <row r="50" spans="1:18" ht="39" customHeight="1">
      <c r="A50" s="34"/>
      <c r="B50" s="34"/>
      <c r="C50" s="34"/>
      <c r="D50" s="34"/>
      <c r="E50" s="34"/>
      <c r="F50" s="34"/>
      <c r="G50" s="35"/>
      <c r="H50" s="34"/>
      <c r="I50" s="36"/>
      <c r="J50" s="36"/>
      <c r="K50" s="34"/>
      <c r="L50" s="16"/>
      <c r="M50" s="21">
        <v>45</v>
      </c>
      <c r="N50" s="22" t="s">
        <v>4590</v>
      </c>
      <c r="O50" s="22" t="s">
        <v>131</v>
      </c>
      <c r="P50" s="22" t="s">
        <v>132</v>
      </c>
      <c r="Q50" s="22" t="s">
        <v>4591</v>
      </c>
      <c r="R50" s="22" t="s">
        <v>159</v>
      </c>
    </row>
    <row r="51" spans="1:18" ht="39" customHeight="1">
      <c r="A51" s="34"/>
      <c r="B51" s="34"/>
      <c r="C51" s="34"/>
      <c r="D51" s="34"/>
      <c r="E51" s="34"/>
      <c r="F51" s="34"/>
      <c r="G51" s="35"/>
      <c r="H51" s="34"/>
      <c r="I51" s="36"/>
      <c r="J51" s="36"/>
      <c r="K51" s="34"/>
      <c r="L51" s="16"/>
      <c r="M51" s="21">
        <v>46</v>
      </c>
      <c r="N51" s="22" t="s">
        <v>4592</v>
      </c>
      <c r="O51" s="22" t="s">
        <v>131</v>
      </c>
      <c r="P51" s="22" t="s">
        <v>132</v>
      </c>
      <c r="Q51" s="22" t="s">
        <v>4593</v>
      </c>
      <c r="R51" s="22" t="s">
        <v>4479</v>
      </c>
    </row>
    <row r="52" spans="1:18" ht="39" customHeight="1">
      <c r="A52" s="34"/>
      <c r="B52" s="34"/>
      <c r="C52" s="34"/>
      <c r="D52" s="34"/>
      <c r="E52" s="34"/>
      <c r="F52" s="34"/>
      <c r="G52" s="35"/>
      <c r="H52" s="34"/>
      <c r="I52" s="36"/>
      <c r="J52" s="36"/>
      <c r="K52" s="34"/>
      <c r="L52" s="16"/>
      <c r="M52" s="21">
        <v>47</v>
      </c>
      <c r="N52" s="22" t="s">
        <v>4594</v>
      </c>
      <c r="O52" s="22" t="s">
        <v>131</v>
      </c>
      <c r="P52" s="22" t="s">
        <v>132</v>
      </c>
      <c r="Q52" s="22" t="s">
        <v>4595</v>
      </c>
      <c r="R52" s="22" t="s">
        <v>159</v>
      </c>
    </row>
    <row r="53" spans="1:18" ht="39" customHeight="1">
      <c r="A53" s="34"/>
      <c r="B53" s="34"/>
      <c r="C53" s="34"/>
      <c r="D53" s="34"/>
      <c r="E53" s="34"/>
      <c r="F53" s="34"/>
      <c r="G53" s="35"/>
      <c r="H53" s="34"/>
      <c r="I53" s="36"/>
      <c r="J53" s="36"/>
      <c r="K53" s="34"/>
      <c r="L53" s="16"/>
      <c r="M53" s="21">
        <v>48</v>
      </c>
      <c r="N53" s="22" t="s">
        <v>4596</v>
      </c>
      <c r="O53" s="22" t="s">
        <v>131</v>
      </c>
      <c r="P53" s="22" t="s">
        <v>132</v>
      </c>
      <c r="Q53" s="22" t="s">
        <v>4597</v>
      </c>
      <c r="R53" s="22" t="s">
        <v>451</v>
      </c>
    </row>
    <row r="54" spans="1:18" ht="39" customHeight="1">
      <c r="A54" s="34"/>
      <c r="B54" s="34"/>
      <c r="C54" s="34"/>
      <c r="D54" s="34"/>
      <c r="E54" s="34"/>
      <c r="F54" s="34"/>
      <c r="G54" s="35"/>
      <c r="H54" s="34"/>
      <c r="I54" s="36"/>
      <c r="J54" s="36"/>
      <c r="K54" s="34"/>
      <c r="L54" s="16"/>
      <c r="M54" s="21">
        <v>49</v>
      </c>
      <c r="N54" s="22" t="s">
        <v>4598</v>
      </c>
      <c r="O54" s="22" t="s">
        <v>131</v>
      </c>
      <c r="P54" s="22" t="s">
        <v>132</v>
      </c>
      <c r="Q54" s="22" t="s">
        <v>4599</v>
      </c>
      <c r="R54" s="22" t="s">
        <v>198</v>
      </c>
    </row>
    <row r="55" spans="1:18" ht="39" customHeight="1">
      <c r="A55" s="34"/>
      <c r="B55" s="34"/>
      <c r="C55" s="34"/>
      <c r="D55" s="34"/>
      <c r="E55" s="34"/>
      <c r="F55" s="34"/>
      <c r="G55" s="35"/>
      <c r="H55" s="34"/>
      <c r="I55" s="36"/>
      <c r="J55" s="36"/>
      <c r="K55" s="34"/>
      <c r="L55" s="16"/>
      <c r="M55" s="21">
        <v>50</v>
      </c>
      <c r="N55" s="22" t="s">
        <v>4600</v>
      </c>
      <c r="O55" s="22" t="s">
        <v>131</v>
      </c>
      <c r="P55" s="22" t="s">
        <v>132</v>
      </c>
      <c r="Q55" s="22" t="s">
        <v>4601</v>
      </c>
      <c r="R55" s="22" t="s">
        <v>159</v>
      </c>
    </row>
    <row r="56" spans="1:18" ht="39" customHeight="1">
      <c r="A56" s="34"/>
      <c r="B56" s="34"/>
      <c r="C56" s="34"/>
      <c r="D56" s="34"/>
      <c r="E56" s="34"/>
      <c r="F56" s="34"/>
      <c r="G56" s="35"/>
      <c r="H56" s="34"/>
      <c r="I56" s="36"/>
      <c r="J56" s="36"/>
      <c r="K56" s="34"/>
      <c r="L56" s="16"/>
      <c r="M56" s="21">
        <v>51</v>
      </c>
      <c r="N56" s="22" t="s">
        <v>4602</v>
      </c>
      <c r="O56" s="22" t="s">
        <v>131</v>
      </c>
      <c r="P56" s="22" t="s">
        <v>132</v>
      </c>
      <c r="Q56" s="22" t="s">
        <v>4603</v>
      </c>
      <c r="R56" s="22" t="s">
        <v>198</v>
      </c>
    </row>
    <row r="57" spans="1:18" ht="39" customHeight="1">
      <c r="A57" s="34"/>
      <c r="B57" s="34"/>
      <c r="C57" s="34"/>
      <c r="D57" s="34"/>
      <c r="E57" s="34"/>
      <c r="F57" s="34"/>
      <c r="G57" s="35"/>
      <c r="H57" s="34"/>
      <c r="I57" s="36"/>
      <c r="J57" s="36"/>
      <c r="K57" s="34"/>
      <c r="L57" s="16"/>
      <c r="M57" s="21">
        <v>52</v>
      </c>
      <c r="N57" s="22" t="s">
        <v>4604</v>
      </c>
      <c r="O57" s="22" t="s">
        <v>131</v>
      </c>
      <c r="P57" s="22" t="s">
        <v>132</v>
      </c>
      <c r="Q57" s="22" t="s">
        <v>4605</v>
      </c>
      <c r="R57" s="22" t="s">
        <v>4479</v>
      </c>
    </row>
    <row r="58" spans="1:18" ht="39" customHeight="1">
      <c r="A58" s="34"/>
      <c r="B58" s="34"/>
      <c r="C58" s="34"/>
      <c r="D58" s="34"/>
      <c r="E58" s="34"/>
      <c r="F58" s="34"/>
      <c r="G58" s="35"/>
      <c r="H58" s="34"/>
      <c r="I58" s="36"/>
      <c r="J58" s="36"/>
      <c r="K58" s="34"/>
      <c r="L58" s="16"/>
      <c r="M58" s="21">
        <v>53</v>
      </c>
      <c r="N58" s="22" t="s">
        <v>4606</v>
      </c>
      <c r="O58" s="22" t="s">
        <v>131</v>
      </c>
      <c r="P58" s="22" t="s">
        <v>132</v>
      </c>
      <c r="Q58" s="22" t="s">
        <v>4607</v>
      </c>
      <c r="R58" s="22" t="s">
        <v>159</v>
      </c>
    </row>
    <row r="59" spans="1:18" ht="39" customHeight="1">
      <c r="A59" s="34"/>
      <c r="B59" s="34"/>
      <c r="C59" s="34"/>
      <c r="D59" s="34"/>
      <c r="E59" s="34"/>
      <c r="F59" s="34"/>
      <c r="G59" s="35"/>
      <c r="H59" s="34"/>
      <c r="I59" s="36"/>
      <c r="J59" s="36"/>
      <c r="K59" s="34"/>
      <c r="L59" s="16"/>
      <c r="M59" s="21">
        <v>54</v>
      </c>
      <c r="N59" s="22" t="s">
        <v>4608</v>
      </c>
      <c r="O59" s="22" t="s">
        <v>131</v>
      </c>
      <c r="P59" s="22" t="s">
        <v>132</v>
      </c>
      <c r="Q59" s="22" t="s">
        <v>4609</v>
      </c>
      <c r="R59" s="22" t="s">
        <v>4461</v>
      </c>
    </row>
    <row r="60" spans="1:18" ht="39" customHeight="1">
      <c r="A60" s="34"/>
      <c r="B60" s="34"/>
      <c r="C60" s="34"/>
      <c r="D60" s="34"/>
      <c r="E60" s="34"/>
      <c r="F60" s="34"/>
      <c r="G60" s="35"/>
      <c r="H60" s="34"/>
      <c r="I60" s="36"/>
      <c r="J60" s="36"/>
      <c r="K60" s="34"/>
      <c r="L60" s="16"/>
      <c r="M60" s="21">
        <v>55</v>
      </c>
      <c r="N60" s="22" t="s">
        <v>4610</v>
      </c>
      <c r="O60" s="22" t="s">
        <v>131</v>
      </c>
      <c r="P60" s="22" t="s">
        <v>132</v>
      </c>
      <c r="Q60" s="22" t="s">
        <v>4611</v>
      </c>
      <c r="R60" s="22" t="s">
        <v>451</v>
      </c>
    </row>
    <row r="61" spans="1:18" ht="39" customHeight="1">
      <c r="A61" s="34"/>
      <c r="B61" s="34"/>
      <c r="C61" s="34"/>
      <c r="D61" s="34"/>
      <c r="E61" s="34"/>
      <c r="F61" s="34"/>
      <c r="G61" s="35"/>
      <c r="H61" s="34"/>
      <c r="I61" s="36"/>
      <c r="J61" s="36"/>
      <c r="K61" s="34"/>
      <c r="L61" s="16"/>
      <c r="M61" s="21">
        <v>56</v>
      </c>
      <c r="N61" s="22" t="s">
        <v>4612</v>
      </c>
      <c r="O61" s="22" t="s">
        <v>131</v>
      </c>
      <c r="P61" s="22" t="s">
        <v>132</v>
      </c>
      <c r="Q61" s="22" t="s">
        <v>4613</v>
      </c>
      <c r="R61" s="22" t="s">
        <v>4461</v>
      </c>
    </row>
    <row r="62" spans="1:18" ht="39" customHeight="1">
      <c r="A62" s="34"/>
      <c r="B62" s="34"/>
      <c r="C62" s="34"/>
      <c r="D62" s="34"/>
      <c r="E62" s="34"/>
      <c r="F62" s="34"/>
      <c r="G62" s="35"/>
      <c r="H62" s="34"/>
      <c r="I62" s="36"/>
      <c r="J62" s="36"/>
      <c r="K62" s="34"/>
      <c r="L62" s="16"/>
      <c r="M62" s="21">
        <v>57</v>
      </c>
      <c r="N62" s="22" t="s">
        <v>4614</v>
      </c>
      <c r="O62" s="22" t="s">
        <v>131</v>
      </c>
      <c r="P62" s="22" t="s">
        <v>132</v>
      </c>
      <c r="Q62" s="22" t="s">
        <v>4615</v>
      </c>
      <c r="R62" s="22" t="s">
        <v>159</v>
      </c>
    </row>
    <row r="63" spans="1:18" ht="39" customHeight="1">
      <c r="A63" s="34"/>
      <c r="B63" s="34"/>
      <c r="C63" s="34"/>
      <c r="D63" s="34"/>
      <c r="E63" s="34"/>
      <c r="F63" s="34"/>
      <c r="G63" s="35"/>
      <c r="H63" s="34"/>
      <c r="I63" s="36"/>
      <c r="J63" s="36"/>
      <c r="K63" s="34"/>
      <c r="L63" s="16"/>
      <c r="M63" s="21">
        <v>58</v>
      </c>
      <c r="N63" s="22" t="s">
        <v>4616</v>
      </c>
      <c r="O63" s="22" t="s">
        <v>131</v>
      </c>
      <c r="P63" s="22" t="s">
        <v>132</v>
      </c>
      <c r="Q63" s="22" t="s">
        <v>4617</v>
      </c>
      <c r="R63" s="22" t="s">
        <v>4461</v>
      </c>
    </row>
    <row r="64" spans="1:18" ht="39" customHeight="1">
      <c r="A64" s="13"/>
      <c r="B64" s="13"/>
      <c r="C64" s="13"/>
      <c r="D64" s="13"/>
      <c r="E64" s="13"/>
      <c r="F64" s="13"/>
      <c r="G64" s="14"/>
      <c r="H64" s="13"/>
      <c r="I64" s="24"/>
      <c r="J64" s="24"/>
      <c r="K64" s="13"/>
      <c r="L64" s="16"/>
      <c r="M64" s="21">
        <v>59</v>
      </c>
      <c r="N64" s="22" t="s">
        <v>4618</v>
      </c>
      <c r="O64" s="22" t="s">
        <v>131</v>
      </c>
      <c r="P64" s="22" t="s">
        <v>132</v>
      </c>
      <c r="Q64" s="22" t="s">
        <v>4619</v>
      </c>
      <c r="R64" s="22" t="s">
        <v>4461</v>
      </c>
    </row>
    <row r="65" spans="1:18" ht="39" customHeight="1">
      <c r="A65" s="13"/>
      <c r="B65" s="13"/>
      <c r="C65" s="13"/>
      <c r="D65" s="13"/>
      <c r="E65" s="13"/>
      <c r="F65" s="13"/>
      <c r="G65" s="14"/>
      <c r="H65" s="13"/>
      <c r="I65" s="24"/>
      <c r="J65" s="24"/>
      <c r="K65" s="13"/>
      <c r="L65" s="16"/>
      <c r="M65" s="21">
        <v>60</v>
      </c>
      <c r="N65" s="22" t="s">
        <v>4620</v>
      </c>
      <c r="O65" s="22" t="s">
        <v>131</v>
      </c>
      <c r="P65" s="22" t="s">
        <v>132</v>
      </c>
      <c r="Q65" s="22" t="s">
        <v>4621</v>
      </c>
      <c r="R65" s="22" t="s">
        <v>198</v>
      </c>
    </row>
    <row r="66" spans="1:18" ht="39" customHeight="1">
      <c r="A66" s="13"/>
      <c r="B66" s="13"/>
      <c r="C66" s="13"/>
      <c r="D66" s="13"/>
      <c r="E66" s="13"/>
      <c r="F66" s="13"/>
      <c r="G66" s="14"/>
      <c r="H66" s="13"/>
      <c r="I66" s="24"/>
      <c r="J66" s="24"/>
      <c r="K66" s="13"/>
      <c r="L66" s="16"/>
      <c r="M66" s="21">
        <v>61</v>
      </c>
      <c r="N66" s="22" t="s">
        <v>4622</v>
      </c>
      <c r="O66" s="22" t="s">
        <v>131</v>
      </c>
      <c r="P66" s="22" t="s">
        <v>132</v>
      </c>
      <c r="Q66" s="22" t="s">
        <v>4623</v>
      </c>
      <c r="R66" s="22" t="s">
        <v>159</v>
      </c>
    </row>
    <row r="67" spans="1:18" ht="39" customHeight="1">
      <c r="A67" s="13"/>
      <c r="B67" s="13"/>
      <c r="C67" s="13"/>
      <c r="D67" s="13"/>
      <c r="E67" s="13"/>
      <c r="F67" s="13"/>
      <c r="G67" s="14"/>
      <c r="H67" s="13"/>
      <c r="I67" s="24"/>
      <c r="J67" s="24"/>
      <c r="K67" s="13"/>
      <c r="L67" s="16"/>
      <c r="M67" s="21">
        <v>62</v>
      </c>
      <c r="N67" s="22" t="s">
        <v>4624</v>
      </c>
      <c r="O67" s="22" t="s">
        <v>131</v>
      </c>
      <c r="P67" s="22" t="s">
        <v>132</v>
      </c>
      <c r="Q67" s="22" t="s">
        <v>4625</v>
      </c>
      <c r="R67" s="22" t="s">
        <v>4466</v>
      </c>
    </row>
    <row r="68" spans="1:18" ht="39" customHeight="1">
      <c r="A68" s="13"/>
      <c r="B68" s="13"/>
      <c r="C68" s="13"/>
      <c r="D68" s="13"/>
      <c r="E68" s="13"/>
      <c r="F68" s="13"/>
      <c r="G68" s="14"/>
      <c r="H68" s="13"/>
      <c r="I68" s="24"/>
      <c r="J68" s="24"/>
      <c r="K68" s="13"/>
      <c r="L68" s="16"/>
      <c r="M68" s="21">
        <v>63</v>
      </c>
      <c r="N68" s="22" t="s">
        <v>4626</v>
      </c>
      <c r="O68" s="22" t="s">
        <v>131</v>
      </c>
      <c r="P68" s="22" t="s">
        <v>132</v>
      </c>
      <c r="Q68" s="22" t="s">
        <v>4627</v>
      </c>
      <c r="R68" s="22" t="s">
        <v>451</v>
      </c>
    </row>
    <row r="69" spans="1:18" ht="39" customHeight="1">
      <c r="A69" s="13"/>
      <c r="B69" s="13"/>
      <c r="C69" s="13"/>
      <c r="D69" s="13"/>
      <c r="E69" s="13"/>
      <c r="F69" s="13"/>
      <c r="G69" s="14"/>
      <c r="H69" s="13"/>
      <c r="I69" s="24"/>
      <c r="J69" s="24"/>
      <c r="K69" s="13"/>
      <c r="L69" s="16"/>
      <c r="M69" s="21">
        <v>64</v>
      </c>
      <c r="N69" s="22" t="s">
        <v>4628</v>
      </c>
      <c r="O69" s="22" t="s">
        <v>131</v>
      </c>
      <c r="P69" s="22" t="s">
        <v>132</v>
      </c>
      <c r="Q69" s="22" t="s">
        <v>4629</v>
      </c>
      <c r="R69" s="22" t="s">
        <v>159</v>
      </c>
    </row>
    <row r="70" spans="1:18" ht="39" customHeight="1">
      <c r="A70" s="13"/>
      <c r="B70" s="13"/>
      <c r="C70" s="13"/>
      <c r="D70" s="13"/>
      <c r="E70" s="13"/>
      <c r="F70" s="13"/>
      <c r="G70" s="14"/>
      <c r="H70" s="13"/>
      <c r="I70" s="24"/>
      <c r="J70" s="24"/>
      <c r="K70" s="13"/>
      <c r="L70" s="16"/>
      <c r="M70" s="21">
        <v>65</v>
      </c>
      <c r="N70" s="22" t="s">
        <v>4630</v>
      </c>
      <c r="O70" s="22" t="s">
        <v>131</v>
      </c>
      <c r="P70" s="22" t="s">
        <v>132</v>
      </c>
      <c r="Q70" s="22" t="s">
        <v>4631</v>
      </c>
      <c r="R70" s="22" t="s">
        <v>4461</v>
      </c>
    </row>
    <row r="71" spans="1:18" ht="39" customHeight="1">
      <c r="A71" s="13"/>
      <c r="B71" s="13"/>
      <c r="C71" s="13"/>
      <c r="D71" s="13"/>
      <c r="E71" s="13"/>
      <c r="F71" s="13"/>
      <c r="G71" s="14"/>
      <c r="H71" s="13"/>
      <c r="I71" s="24"/>
      <c r="J71" s="24"/>
      <c r="K71" s="13"/>
      <c r="L71" s="16"/>
      <c r="M71" s="21">
        <v>66</v>
      </c>
      <c r="N71" s="22" t="s">
        <v>4632</v>
      </c>
      <c r="O71" s="22" t="s">
        <v>131</v>
      </c>
      <c r="P71" s="22" t="s">
        <v>132</v>
      </c>
      <c r="Q71" s="22" t="s">
        <v>4633</v>
      </c>
      <c r="R71" s="22" t="s">
        <v>4466</v>
      </c>
    </row>
    <row r="72" spans="1:18" ht="39" customHeight="1">
      <c r="A72" s="13"/>
      <c r="B72" s="13"/>
      <c r="C72" s="13"/>
      <c r="D72" s="13"/>
      <c r="E72" s="13"/>
      <c r="F72" s="13"/>
      <c r="G72" s="14"/>
      <c r="H72" s="13"/>
      <c r="I72" s="24"/>
      <c r="J72" s="24"/>
      <c r="K72" s="13"/>
      <c r="L72" s="16"/>
      <c r="M72" s="21">
        <v>67</v>
      </c>
      <c r="N72" s="22" t="s">
        <v>4634</v>
      </c>
      <c r="O72" s="22" t="s">
        <v>131</v>
      </c>
      <c r="P72" s="22" t="s">
        <v>132</v>
      </c>
      <c r="Q72" s="22" t="s">
        <v>4635</v>
      </c>
      <c r="R72" s="22" t="s">
        <v>159</v>
      </c>
    </row>
    <row r="73" spans="1:18" ht="39" customHeight="1">
      <c r="A73" s="13"/>
      <c r="B73" s="13"/>
      <c r="C73" s="13"/>
      <c r="D73" s="13"/>
      <c r="E73" s="13"/>
      <c r="F73" s="13"/>
      <c r="G73" s="14"/>
      <c r="H73" s="13"/>
      <c r="I73" s="24"/>
      <c r="J73" s="24"/>
      <c r="K73" s="13"/>
      <c r="L73" s="16"/>
      <c r="M73" s="21">
        <v>68</v>
      </c>
      <c r="N73" s="22" t="s">
        <v>4636</v>
      </c>
      <c r="O73" s="22" t="s">
        <v>131</v>
      </c>
      <c r="P73" s="22" t="s">
        <v>132</v>
      </c>
      <c r="Q73" s="22" t="s">
        <v>4637</v>
      </c>
      <c r="R73" s="22" t="s">
        <v>4466</v>
      </c>
    </row>
    <row r="74" spans="1:18" ht="39" customHeight="1">
      <c r="A74" s="13"/>
      <c r="B74" s="13"/>
      <c r="C74" s="13"/>
      <c r="D74" s="13"/>
      <c r="E74" s="13"/>
      <c r="F74" s="13"/>
      <c r="G74" s="14"/>
      <c r="H74" s="13"/>
      <c r="I74" s="24"/>
      <c r="J74" s="24"/>
      <c r="K74" s="13"/>
      <c r="L74" s="16"/>
      <c r="M74" s="21">
        <v>69</v>
      </c>
      <c r="N74" s="22" t="s">
        <v>4638</v>
      </c>
      <c r="O74" s="22" t="s">
        <v>131</v>
      </c>
      <c r="P74" s="22" t="s">
        <v>132</v>
      </c>
      <c r="Q74" s="22" t="s">
        <v>4639</v>
      </c>
      <c r="R74" s="22" t="s">
        <v>4466</v>
      </c>
    </row>
    <row r="75" spans="1:18" ht="39" customHeight="1">
      <c r="A75" s="13"/>
      <c r="B75" s="13"/>
      <c r="C75" s="13"/>
      <c r="D75" s="13"/>
      <c r="E75" s="13"/>
      <c r="F75" s="13"/>
      <c r="G75" s="14"/>
      <c r="H75" s="13"/>
      <c r="I75" s="24"/>
      <c r="J75" s="24"/>
      <c r="K75" s="13"/>
      <c r="L75" s="16"/>
      <c r="M75" s="21">
        <v>70</v>
      </c>
      <c r="N75" s="22" t="s">
        <v>4640</v>
      </c>
      <c r="O75" s="22" t="s">
        <v>131</v>
      </c>
      <c r="P75" s="22" t="s">
        <v>132</v>
      </c>
      <c r="Q75" s="22" t="s">
        <v>4641</v>
      </c>
      <c r="R75" s="22" t="s">
        <v>159</v>
      </c>
    </row>
    <row r="76" spans="1:18" ht="39" customHeight="1">
      <c r="A76" s="16"/>
      <c r="B76" s="16"/>
      <c r="C76" s="16"/>
      <c r="D76" s="16"/>
      <c r="E76" s="16"/>
      <c r="F76" s="16"/>
      <c r="G76" s="16"/>
      <c r="H76" s="16"/>
      <c r="I76" s="32"/>
      <c r="J76" s="32"/>
      <c r="K76" s="16"/>
      <c r="L76" s="16"/>
      <c r="M76" s="21">
        <v>71</v>
      </c>
      <c r="N76" s="22" t="s">
        <v>4642</v>
      </c>
      <c r="O76" s="22" t="s">
        <v>131</v>
      </c>
      <c r="P76" s="22" t="s">
        <v>132</v>
      </c>
      <c r="Q76" s="22" t="s">
        <v>4643</v>
      </c>
      <c r="R76" s="22" t="s">
        <v>4466</v>
      </c>
    </row>
    <row r="77" spans="1:18" ht="39" customHeight="1">
      <c r="A77" s="16"/>
      <c r="B77" s="16"/>
      <c r="C77" s="16"/>
      <c r="D77" s="16"/>
      <c r="E77" s="16"/>
      <c r="F77" s="16"/>
      <c r="G77" s="16"/>
      <c r="H77" s="16"/>
      <c r="I77" s="32"/>
      <c r="J77" s="32"/>
      <c r="K77" s="16"/>
      <c r="L77" s="16"/>
      <c r="M77" s="21">
        <v>72</v>
      </c>
      <c r="N77" s="22" t="s">
        <v>4644</v>
      </c>
      <c r="O77" s="22" t="s">
        <v>131</v>
      </c>
      <c r="P77" s="22" t="s">
        <v>132</v>
      </c>
      <c r="Q77" s="22" t="s">
        <v>4645</v>
      </c>
      <c r="R77" s="22" t="s">
        <v>451</v>
      </c>
    </row>
    <row r="78" spans="1:18" ht="39" customHeight="1">
      <c r="A78" s="16"/>
      <c r="B78" s="16"/>
      <c r="C78" s="16"/>
      <c r="D78" s="16"/>
      <c r="E78" s="16"/>
      <c r="F78" s="16"/>
      <c r="G78" s="16"/>
      <c r="H78" s="16"/>
      <c r="I78" s="32"/>
      <c r="J78" s="32"/>
      <c r="K78" s="16"/>
      <c r="L78" s="16"/>
      <c r="M78" s="21">
        <v>73</v>
      </c>
      <c r="N78" s="22" t="s">
        <v>4646</v>
      </c>
      <c r="O78" s="22" t="s">
        <v>131</v>
      </c>
      <c r="P78" s="22" t="s">
        <v>147</v>
      </c>
      <c r="Q78" s="22" t="s">
        <v>4647</v>
      </c>
      <c r="R78" s="22" t="s">
        <v>159</v>
      </c>
    </row>
    <row r="79" spans="1:18" ht="39" customHeight="1">
      <c r="A79" s="16"/>
      <c r="B79" s="16"/>
      <c r="C79" s="16"/>
      <c r="D79" s="16"/>
      <c r="E79" s="16"/>
      <c r="F79" s="16"/>
      <c r="G79" s="16"/>
      <c r="H79" s="16"/>
      <c r="I79" s="32"/>
      <c r="J79" s="32"/>
      <c r="K79" s="16"/>
      <c r="L79" s="16"/>
      <c r="M79" s="21">
        <v>74</v>
      </c>
      <c r="N79" s="22" t="s">
        <v>2656</v>
      </c>
      <c r="O79" s="22" t="s">
        <v>131</v>
      </c>
      <c r="P79" s="22" t="s">
        <v>132</v>
      </c>
      <c r="Q79" s="22" t="s">
        <v>4648</v>
      </c>
      <c r="R79" s="22" t="s">
        <v>4479</v>
      </c>
    </row>
    <row r="80" spans="1:18" ht="39" customHeight="1">
      <c r="A80" s="16"/>
      <c r="B80" s="16"/>
      <c r="C80" s="16"/>
      <c r="D80" s="16"/>
      <c r="E80" s="16"/>
      <c r="F80" s="16"/>
      <c r="G80" s="16"/>
      <c r="H80" s="16"/>
      <c r="I80" s="32"/>
      <c r="J80" s="32"/>
      <c r="K80" s="16"/>
      <c r="L80" s="16"/>
      <c r="M80" s="21">
        <v>75</v>
      </c>
      <c r="N80" s="22" t="s">
        <v>4649</v>
      </c>
      <c r="O80" s="22" t="s">
        <v>131</v>
      </c>
      <c r="P80" s="22" t="s">
        <v>132</v>
      </c>
      <c r="Q80" s="22" t="s">
        <v>4650</v>
      </c>
      <c r="R80" s="22" t="s">
        <v>4466</v>
      </c>
    </row>
    <row r="81" spans="1:18" ht="39" customHeight="1">
      <c r="A81" s="16"/>
      <c r="B81" s="16"/>
      <c r="C81" s="16"/>
      <c r="D81" s="16"/>
      <c r="E81" s="16"/>
      <c r="F81" s="16"/>
      <c r="G81" s="16"/>
      <c r="H81" s="16"/>
      <c r="I81" s="32"/>
      <c r="J81" s="32"/>
      <c r="K81" s="16"/>
      <c r="L81" s="16"/>
      <c r="M81" s="21">
        <v>76</v>
      </c>
      <c r="N81" s="22" t="s">
        <v>4651</v>
      </c>
      <c r="O81" s="22" t="s">
        <v>131</v>
      </c>
      <c r="P81" s="22" t="s">
        <v>132</v>
      </c>
      <c r="Q81" s="22" t="s">
        <v>4652</v>
      </c>
      <c r="R81" s="22" t="s">
        <v>4466</v>
      </c>
    </row>
    <row r="82" spans="1:18" ht="39" customHeight="1">
      <c r="A82" s="16"/>
      <c r="B82" s="16"/>
      <c r="C82" s="16"/>
      <c r="D82" s="16"/>
      <c r="E82" s="16"/>
      <c r="F82" s="16"/>
      <c r="G82" s="16"/>
      <c r="H82" s="16"/>
      <c r="I82" s="32"/>
      <c r="J82" s="32"/>
      <c r="K82" s="16"/>
      <c r="L82" s="16"/>
      <c r="M82" s="21">
        <v>77</v>
      </c>
      <c r="N82" s="22" t="s">
        <v>4653</v>
      </c>
      <c r="O82" s="22" t="s">
        <v>131</v>
      </c>
      <c r="P82" s="22" t="s">
        <v>132</v>
      </c>
      <c r="Q82" s="22" t="s">
        <v>4654</v>
      </c>
      <c r="R82" s="22" t="s">
        <v>4479</v>
      </c>
    </row>
    <row r="86" spans="1:18" ht="18.75">
      <c r="A86" s="1" t="s">
        <v>4655</v>
      </c>
      <c r="B86" s="2"/>
      <c r="C86" s="2"/>
      <c r="D86" s="2"/>
      <c r="E86" s="2"/>
      <c r="F86" s="2"/>
      <c r="G86" s="2"/>
      <c r="H86" s="2"/>
      <c r="I86" s="2"/>
      <c r="J86" s="2"/>
      <c r="K86" s="2"/>
      <c r="L86" s="2"/>
      <c r="M86" s="2"/>
      <c r="N86" s="2"/>
      <c r="O86" s="2"/>
      <c r="P86" s="2"/>
      <c r="Q86" s="2"/>
      <c r="R86" s="25"/>
    </row>
    <row r="87" spans="1:18" ht="18.75">
      <c r="A87" s="1" t="s">
        <v>4656</v>
      </c>
      <c r="B87" s="2"/>
      <c r="C87" s="2"/>
      <c r="D87" s="2"/>
      <c r="E87" s="2"/>
      <c r="F87" s="2"/>
      <c r="G87" s="2"/>
      <c r="H87" s="2"/>
      <c r="I87" s="2"/>
      <c r="J87" s="2"/>
      <c r="K87" s="2"/>
      <c r="L87" s="2"/>
      <c r="M87" s="2"/>
      <c r="N87" s="2"/>
      <c r="O87" s="2"/>
      <c r="P87" s="2"/>
      <c r="Q87" s="2"/>
      <c r="R87" s="25"/>
    </row>
    <row r="88" spans="1:18" ht="18.75">
      <c r="A88" s="1" t="s">
        <v>2692</v>
      </c>
      <c r="B88" s="2"/>
      <c r="C88" s="2"/>
      <c r="D88" s="2"/>
      <c r="E88" s="2"/>
      <c r="F88" s="2"/>
      <c r="G88" s="2"/>
      <c r="H88" s="2"/>
      <c r="I88" s="2"/>
      <c r="J88" s="2"/>
      <c r="K88" s="2"/>
      <c r="L88" s="2"/>
      <c r="M88" s="2"/>
      <c r="N88" s="2"/>
      <c r="O88" s="2"/>
      <c r="P88" s="2"/>
      <c r="Q88" s="2"/>
      <c r="R88" s="25"/>
    </row>
    <row r="89" spans="1:18" ht="20.25">
      <c r="A89" s="3" t="s">
        <v>112</v>
      </c>
      <c r="B89" s="4"/>
      <c r="C89" s="4"/>
      <c r="D89" s="4"/>
      <c r="E89" s="4"/>
      <c r="F89" s="4"/>
      <c r="G89" s="4"/>
      <c r="H89" s="4"/>
      <c r="I89" s="4"/>
      <c r="J89" s="4"/>
      <c r="K89" s="15"/>
      <c r="L89" s="16"/>
      <c r="M89" s="3" t="s">
        <v>113</v>
      </c>
      <c r="N89" s="4"/>
      <c r="O89" s="4"/>
      <c r="P89" s="4"/>
      <c r="Q89" s="4"/>
      <c r="R89" s="15"/>
    </row>
    <row r="90" spans="1:18" ht="13.5">
      <c r="A90" s="5" t="s">
        <v>1</v>
      </c>
      <c r="B90" s="5" t="s">
        <v>114</v>
      </c>
      <c r="C90" s="5" t="s">
        <v>115</v>
      </c>
      <c r="D90" s="6" t="s">
        <v>116</v>
      </c>
      <c r="E90" s="7"/>
      <c r="F90" s="7"/>
      <c r="G90" s="7"/>
      <c r="H90" s="8"/>
      <c r="I90" s="17" t="s">
        <v>117</v>
      </c>
      <c r="J90" s="17" t="s">
        <v>118</v>
      </c>
      <c r="K90" s="5" t="s">
        <v>119</v>
      </c>
      <c r="L90" s="16"/>
      <c r="M90" s="18" t="s">
        <v>1</v>
      </c>
      <c r="N90" s="19" t="s">
        <v>120</v>
      </c>
      <c r="O90" s="19" t="s">
        <v>121</v>
      </c>
      <c r="P90" s="19" t="s">
        <v>122</v>
      </c>
      <c r="Q90" s="22" t="s">
        <v>123</v>
      </c>
      <c r="R90" s="19" t="s">
        <v>124</v>
      </c>
    </row>
    <row r="91" spans="1:18" ht="24">
      <c r="A91" s="9"/>
      <c r="B91" s="9"/>
      <c r="C91" s="9"/>
      <c r="D91" s="5" t="s">
        <v>125</v>
      </c>
      <c r="E91" s="5" t="s">
        <v>126</v>
      </c>
      <c r="F91" s="5" t="s">
        <v>127</v>
      </c>
      <c r="G91" s="10" t="s">
        <v>128</v>
      </c>
      <c r="H91" s="10" t="s">
        <v>129</v>
      </c>
      <c r="I91" s="20"/>
      <c r="J91" s="20"/>
      <c r="K91" s="9"/>
      <c r="L91" s="16"/>
      <c r="M91" s="21">
        <v>1</v>
      </c>
      <c r="N91" s="22" t="s">
        <v>4657</v>
      </c>
      <c r="O91" s="22" t="s">
        <v>168</v>
      </c>
      <c r="P91" s="22" t="s">
        <v>132</v>
      </c>
      <c r="Q91" s="22" t="s">
        <v>4658</v>
      </c>
      <c r="R91" s="22" t="s">
        <v>1616</v>
      </c>
    </row>
    <row r="92" spans="1:18" ht="24">
      <c r="A92" s="11">
        <v>1</v>
      </c>
      <c r="B92" s="11" t="s">
        <v>4659</v>
      </c>
      <c r="C92" s="11" t="s">
        <v>2694</v>
      </c>
      <c r="D92" s="11" t="s">
        <v>4660</v>
      </c>
      <c r="E92" s="11" t="s">
        <v>4661</v>
      </c>
      <c r="F92" s="11">
        <v>79</v>
      </c>
      <c r="G92" s="12" t="s">
        <v>4662</v>
      </c>
      <c r="H92" s="11">
        <v>1463.579</v>
      </c>
      <c r="I92" s="23">
        <v>43102</v>
      </c>
      <c r="J92" s="23">
        <v>43281</v>
      </c>
      <c r="K92" s="23" t="s">
        <v>140</v>
      </c>
      <c r="M92" s="21">
        <v>2</v>
      </c>
      <c r="N92" s="22" t="s">
        <v>4663</v>
      </c>
      <c r="O92" s="22" t="s">
        <v>168</v>
      </c>
      <c r="P92" s="22" t="s">
        <v>132</v>
      </c>
      <c r="Q92" s="22" t="s">
        <v>4664</v>
      </c>
      <c r="R92" s="22" t="s">
        <v>4665</v>
      </c>
    </row>
    <row r="93" spans="1:18" ht="24">
      <c r="A93" s="11">
        <v>2</v>
      </c>
      <c r="B93" s="11" t="s">
        <v>4666</v>
      </c>
      <c r="C93" s="11" t="s">
        <v>2694</v>
      </c>
      <c r="D93" s="11" t="s">
        <v>4667</v>
      </c>
      <c r="E93" s="11" t="s">
        <v>773</v>
      </c>
      <c r="F93" s="11">
        <v>1464</v>
      </c>
      <c r="G93" s="12" t="s">
        <v>4662</v>
      </c>
      <c r="H93" s="11">
        <v>1463.579</v>
      </c>
      <c r="I93" s="23">
        <v>43102</v>
      </c>
      <c r="J93" s="23">
        <v>43281</v>
      </c>
      <c r="K93" s="23" t="s">
        <v>140</v>
      </c>
      <c r="M93" s="21">
        <v>3</v>
      </c>
      <c r="N93" s="22" t="s">
        <v>962</v>
      </c>
      <c r="O93" s="22" t="s">
        <v>131</v>
      </c>
      <c r="P93" s="22" t="s">
        <v>132</v>
      </c>
      <c r="Q93" s="22" t="s">
        <v>4668</v>
      </c>
      <c r="R93" s="22" t="s">
        <v>1320</v>
      </c>
    </row>
    <row r="94" spans="1:18" ht="24">
      <c r="A94" s="11">
        <v>3</v>
      </c>
      <c r="B94" s="11" t="s">
        <v>4669</v>
      </c>
      <c r="C94" s="11" t="s">
        <v>2694</v>
      </c>
      <c r="D94" s="11" t="s">
        <v>4670</v>
      </c>
      <c r="E94" s="11" t="s">
        <v>4661</v>
      </c>
      <c r="F94" s="11">
        <v>79</v>
      </c>
      <c r="G94" s="12" t="s">
        <v>4671</v>
      </c>
      <c r="H94" s="11">
        <v>1574.361</v>
      </c>
      <c r="I94" s="23">
        <v>43381</v>
      </c>
      <c r="J94" s="23">
        <v>43530</v>
      </c>
      <c r="K94" s="23" t="s">
        <v>140</v>
      </c>
      <c r="M94" s="21">
        <v>4</v>
      </c>
      <c r="N94" s="22" t="s">
        <v>4672</v>
      </c>
      <c r="O94" s="22" t="s">
        <v>168</v>
      </c>
      <c r="P94" s="22" t="s">
        <v>132</v>
      </c>
      <c r="Q94" s="22" t="s">
        <v>4673</v>
      </c>
      <c r="R94" s="22" t="s">
        <v>4674</v>
      </c>
    </row>
    <row r="95" spans="1:18" ht="24">
      <c r="A95" s="11">
        <v>4</v>
      </c>
      <c r="B95" s="11" t="s">
        <v>4675</v>
      </c>
      <c r="C95" s="11" t="s">
        <v>2694</v>
      </c>
      <c r="D95" s="11" t="s">
        <v>4667</v>
      </c>
      <c r="E95" s="11" t="s">
        <v>773</v>
      </c>
      <c r="F95" s="11">
        <v>1574</v>
      </c>
      <c r="G95" s="12" t="s">
        <v>4671</v>
      </c>
      <c r="H95" s="11">
        <v>1574.361</v>
      </c>
      <c r="I95" s="23">
        <v>43381</v>
      </c>
      <c r="J95" s="23">
        <v>43530</v>
      </c>
      <c r="K95" s="23" t="s">
        <v>140</v>
      </c>
      <c r="M95" s="21">
        <v>5</v>
      </c>
      <c r="N95" s="22" t="s">
        <v>4676</v>
      </c>
      <c r="O95" s="22" t="s">
        <v>131</v>
      </c>
      <c r="P95" s="22" t="s">
        <v>132</v>
      </c>
      <c r="Q95" s="22" t="s">
        <v>4677</v>
      </c>
      <c r="R95" s="22" t="s">
        <v>1660</v>
      </c>
    </row>
    <row r="96" spans="1:18" ht="24">
      <c r="A96" s="11">
        <v>5</v>
      </c>
      <c r="B96" s="11" t="s">
        <v>4678</v>
      </c>
      <c r="C96" s="11" t="s">
        <v>2694</v>
      </c>
      <c r="D96" s="11" t="s">
        <v>4670</v>
      </c>
      <c r="E96" s="11" t="s">
        <v>4661</v>
      </c>
      <c r="F96" s="11">
        <v>69</v>
      </c>
      <c r="G96" s="12" t="s">
        <v>4679</v>
      </c>
      <c r="H96" s="11">
        <v>1132.894</v>
      </c>
      <c r="I96" s="23">
        <v>43054</v>
      </c>
      <c r="J96" s="23">
        <v>43173</v>
      </c>
      <c r="K96" s="23" t="s">
        <v>140</v>
      </c>
      <c r="M96" s="21">
        <v>6</v>
      </c>
      <c r="N96" s="22" t="s">
        <v>4680</v>
      </c>
      <c r="O96" s="22" t="s">
        <v>131</v>
      </c>
      <c r="P96" s="22" t="s">
        <v>132</v>
      </c>
      <c r="Q96" s="22" t="s">
        <v>4681</v>
      </c>
      <c r="R96" s="22" t="s">
        <v>1595</v>
      </c>
    </row>
    <row r="97" spans="1:18" ht="24">
      <c r="A97" s="11">
        <v>6</v>
      </c>
      <c r="B97" s="11" t="s">
        <v>4682</v>
      </c>
      <c r="C97" s="11" t="s">
        <v>2694</v>
      </c>
      <c r="D97" s="11" t="s">
        <v>4667</v>
      </c>
      <c r="E97" s="11" t="s">
        <v>773</v>
      </c>
      <c r="F97" s="11">
        <v>1133</v>
      </c>
      <c r="G97" s="12" t="s">
        <v>4679</v>
      </c>
      <c r="H97" s="11">
        <v>1132.894</v>
      </c>
      <c r="I97" s="23">
        <v>43054</v>
      </c>
      <c r="J97" s="23">
        <v>43173</v>
      </c>
      <c r="K97" s="23" t="s">
        <v>140</v>
      </c>
      <c r="M97" s="21">
        <v>7</v>
      </c>
      <c r="N97" s="22" t="s">
        <v>4683</v>
      </c>
      <c r="O97" s="22" t="s">
        <v>131</v>
      </c>
      <c r="P97" s="22" t="s">
        <v>132</v>
      </c>
      <c r="Q97" s="22" t="s">
        <v>4684</v>
      </c>
      <c r="R97" s="22" t="s">
        <v>4685</v>
      </c>
    </row>
    <row r="98" spans="1:18" ht="24">
      <c r="A98" s="11">
        <v>7</v>
      </c>
      <c r="B98" s="11" t="s">
        <v>4686</v>
      </c>
      <c r="C98" s="11" t="s">
        <v>2694</v>
      </c>
      <c r="D98" s="11" t="s">
        <v>4670</v>
      </c>
      <c r="E98" s="11" t="s">
        <v>4661</v>
      </c>
      <c r="F98" s="11">
        <v>78</v>
      </c>
      <c r="G98" s="12" t="s">
        <v>4687</v>
      </c>
      <c r="H98" s="11">
        <v>1349.658</v>
      </c>
      <c r="I98" s="23">
        <v>43266</v>
      </c>
      <c r="J98" s="23">
        <v>43415</v>
      </c>
      <c r="K98" s="23" t="s">
        <v>140</v>
      </c>
      <c r="M98" s="21">
        <v>8</v>
      </c>
      <c r="N98" s="22" t="s">
        <v>4688</v>
      </c>
      <c r="O98" s="22" t="s">
        <v>131</v>
      </c>
      <c r="P98" s="22" t="s">
        <v>132</v>
      </c>
      <c r="Q98" s="22" t="s">
        <v>4689</v>
      </c>
      <c r="R98" s="22" t="s">
        <v>947</v>
      </c>
    </row>
    <row r="99" spans="1:18" ht="24.75" customHeight="1">
      <c r="A99" s="11">
        <v>8</v>
      </c>
      <c r="B99" s="11" t="s">
        <v>4690</v>
      </c>
      <c r="C99" s="11" t="s">
        <v>2694</v>
      </c>
      <c r="D99" s="11" t="s">
        <v>4667</v>
      </c>
      <c r="E99" s="11" t="s">
        <v>773</v>
      </c>
      <c r="F99" s="11">
        <v>1350</v>
      </c>
      <c r="G99" s="12" t="s">
        <v>4687</v>
      </c>
      <c r="H99" s="11">
        <v>1349.658</v>
      </c>
      <c r="I99" s="23">
        <v>43266</v>
      </c>
      <c r="J99" s="23">
        <v>43415</v>
      </c>
      <c r="K99" s="23" t="s">
        <v>140</v>
      </c>
      <c r="M99" s="21">
        <v>9</v>
      </c>
      <c r="N99" s="22" t="s">
        <v>4691</v>
      </c>
      <c r="O99" s="22" t="s">
        <v>168</v>
      </c>
      <c r="P99" s="22" t="s">
        <v>132</v>
      </c>
      <c r="Q99" s="22" t="s">
        <v>4692</v>
      </c>
      <c r="R99" s="22" t="s">
        <v>941</v>
      </c>
    </row>
    <row r="100" spans="1:18" ht="24.75" customHeight="1">
      <c r="A100" s="13"/>
      <c r="B100" s="13"/>
      <c r="C100" s="13"/>
      <c r="D100" s="13"/>
      <c r="E100" s="13"/>
      <c r="F100" s="13"/>
      <c r="G100" s="14"/>
      <c r="H100" s="13"/>
      <c r="I100" s="24"/>
      <c r="J100" s="24"/>
      <c r="K100" s="13"/>
      <c r="L100" s="16"/>
      <c r="M100" s="21">
        <v>10</v>
      </c>
      <c r="N100" s="22" t="s">
        <v>4693</v>
      </c>
      <c r="O100" s="22" t="s">
        <v>131</v>
      </c>
      <c r="P100" s="22" t="s">
        <v>132</v>
      </c>
      <c r="Q100" s="22" t="s">
        <v>4694</v>
      </c>
      <c r="R100" s="22" t="s">
        <v>4695</v>
      </c>
    </row>
    <row r="101" spans="1:18" ht="24.75" customHeight="1">
      <c r="A101" s="13"/>
      <c r="B101" s="13"/>
      <c r="C101" s="13"/>
      <c r="D101" s="13"/>
      <c r="E101" s="13"/>
      <c r="F101" s="13"/>
      <c r="G101" s="14"/>
      <c r="H101" s="13"/>
      <c r="I101" s="24"/>
      <c r="J101" s="24"/>
      <c r="K101" s="13"/>
      <c r="L101" s="16"/>
      <c r="M101" s="21">
        <v>11</v>
      </c>
      <c r="N101" s="22" t="s">
        <v>4696</v>
      </c>
      <c r="O101" s="22" t="s">
        <v>131</v>
      </c>
      <c r="P101" s="22" t="s">
        <v>132</v>
      </c>
      <c r="Q101" s="22" t="s">
        <v>4697</v>
      </c>
      <c r="R101" s="22" t="s">
        <v>4698</v>
      </c>
    </row>
    <row r="102" spans="1:18" ht="24.75" customHeight="1">
      <c r="A102" s="13"/>
      <c r="B102" s="13"/>
      <c r="C102" s="13"/>
      <c r="D102" s="13"/>
      <c r="E102" s="13"/>
      <c r="F102" s="13"/>
      <c r="G102" s="14"/>
      <c r="H102" s="13"/>
      <c r="I102" s="24"/>
      <c r="J102" s="24"/>
      <c r="K102" s="13"/>
      <c r="L102" s="16"/>
      <c r="M102" s="21">
        <v>12</v>
      </c>
      <c r="N102" s="22" t="s">
        <v>4699</v>
      </c>
      <c r="O102" s="22" t="s">
        <v>131</v>
      </c>
      <c r="P102" s="22" t="s">
        <v>132</v>
      </c>
      <c r="Q102" s="22" t="s">
        <v>4700</v>
      </c>
      <c r="R102" s="22" t="s">
        <v>4701</v>
      </c>
    </row>
    <row r="103" spans="1:18" ht="24.75" customHeight="1">
      <c r="A103" s="13"/>
      <c r="B103" s="13"/>
      <c r="C103" s="13"/>
      <c r="D103" s="13"/>
      <c r="E103" s="13"/>
      <c r="F103" s="13"/>
      <c r="G103" s="14"/>
      <c r="H103" s="13"/>
      <c r="I103" s="24"/>
      <c r="J103" s="24"/>
      <c r="K103" s="13"/>
      <c r="L103" s="16"/>
      <c r="M103" s="21">
        <v>13</v>
      </c>
      <c r="N103" s="22" t="s">
        <v>4702</v>
      </c>
      <c r="O103" s="22" t="s">
        <v>168</v>
      </c>
      <c r="P103" s="22" t="s">
        <v>132</v>
      </c>
      <c r="Q103" s="22" t="s">
        <v>4703</v>
      </c>
      <c r="R103" s="22" t="s">
        <v>422</v>
      </c>
    </row>
    <row r="104" spans="1:18" ht="24.75" customHeight="1">
      <c r="A104" s="13"/>
      <c r="B104" s="13"/>
      <c r="C104" s="13"/>
      <c r="D104" s="13"/>
      <c r="E104" s="13"/>
      <c r="F104" s="13"/>
      <c r="G104" s="14"/>
      <c r="H104" s="13"/>
      <c r="I104" s="24"/>
      <c r="J104" s="24"/>
      <c r="K104" s="13"/>
      <c r="L104" s="16"/>
      <c r="M104" s="21">
        <v>14</v>
      </c>
      <c r="N104" s="22" t="s">
        <v>4704</v>
      </c>
      <c r="O104" s="22" t="s">
        <v>131</v>
      </c>
      <c r="P104" s="22" t="s">
        <v>132</v>
      </c>
      <c r="Q104" s="22" t="s">
        <v>4705</v>
      </c>
      <c r="R104" s="22" t="s">
        <v>4701</v>
      </c>
    </row>
    <row r="105" spans="1:18" ht="24.75" customHeight="1">
      <c r="A105" s="13"/>
      <c r="B105" s="13"/>
      <c r="C105" s="13"/>
      <c r="D105" s="13"/>
      <c r="E105" s="13"/>
      <c r="F105" s="13"/>
      <c r="G105" s="14"/>
      <c r="H105" s="13"/>
      <c r="I105" s="24"/>
      <c r="J105" s="24"/>
      <c r="K105" s="13"/>
      <c r="L105" s="16"/>
      <c r="M105" s="21">
        <v>15</v>
      </c>
      <c r="N105" s="22" t="s">
        <v>4706</v>
      </c>
      <c r="O105" s="22" t="s">
        <v>131</v>
      </c>
      <c r="P105" s="22" t="s">
        <v>132</v>
      </c>
      <c r="Q105" s="22" t="s">
        <v>4707</v>
      </c>
      <c r="R105" s="22" t="s">
        <v>4708</v>
      </c>
    </row>
    <row r="106" spans="1:18" ht="24.75" customHeight="1">
      <c r="A106" s="13"/>
      <c r="B106" s="13"/>
      <c r="C106" s="13"/>
      <c r="D106" s="13"/>
      <c r="E106" s="13"/>
      <c r="F106" s="13"/>
      <c r="G106" s="14"/>
      <c r="H106" s="13"/>
      <c r="I106" s="24"/>
      <c r="J106" s="24"/>
      <c r="K106" s="13"/>
      <c r="L106" s="16"/>
      <c r="M106" s="21">
        <v>16</v>
      </c>
      <c r="N106" s="22" t="s">
        <v>4709</v>
      </c>
      <c r="O106" s="22" t="s">
        <v>1463</v>
      </c>
      <c r="P106" s="22" t="s">
        <v>132</v>
      </c>
      <c r="Q106" s="22" t="s">
        <v>4710</v>
      </c>
      <c r="R106" s="22" t="s">
        <v>4711</v>
      </c>
    </row>
    <row r="107" spans="1:18" ht="24.75" customHeight="1">
      <c r="A107" s="13"/>
      <c r="B107" s="13"/>
      <c r="C107" s="13"/>
      <c r="D107" s="13"/>
      <c r="E107" s="13"/>
      <c r="F107" s="13"/>
      <c r="G107" s="14"/>
      <c r="H107" s="13"/>
      <c r="I107" s="24"/>
      <c r="J107" s="24"/>
      <c r="K107" s="13"/>
      <c r="L107" s="16"/>
      <c r="M107" s="21">
        <v>17</v>
      </c>
      <c r="N107" s="22" t="s">
        <v>4712</v>
      </c>
      <c r="O107" s="22" t="s">
        <v>168</v>
      </c>
      <c r="P107" s="22" t="s">
        <v>132</v>
      </c>
      <c r="Q107" s="22" t="s">
        <v>4713</v>
      </c>
      <c r="R107" s="22" t="s">
        <v>4714</v>
      </c>
    </row>
    <row r="108" spans="1:18" ht="24.75" customHeight="1">
      <c r="A108" s="13"/>
      <c r="B108" s="13"/>
      <c r="C108" s="13"/>
      <c r="D108" s="13"/>
      <c r="E108" s="13"/>
      <c r="F108" s="13"/>
      <c r="G108" s="14"/>
      <c r="H108" s="13"/>
      <c r="I108" s="24"/>
      <c r="J108" s="24"/>
      <c r="K108" s="13"/>
      <c r="L108" s="16"/>
      <c r="M108" s="21">
        <v>18</v>
      </c>
      <c r="N108" s="22" t="s">
        <v>4715</v>
      </c>
      <c r="O108" s="22" t="s">
        <v>168</v>
      </c>
      <c r="P108" s="22" t="s">
        <v>132</v>
      </c>
      <c r="Q108" s="22" t="s">
        <v>4716</v>
      </c>
      <c r="R108" s="22" t="s">
        <v>682</v>
      </c>
    </row>
    <row r="109" spans="1:18" ht="24.75" customHeight="1">
      <c r="A109" s="13"/>
      <c r="B109" s="13"/>
      <c r="C109" s="13"/>
      <c r="D109" s="13"/>
      <c r="E109" s="13"/>
      <c r="F109" s="13"/>
      <c r="G109" s="14"/>
      <c r="H109" s="13"/>
      <c r="I109" s="24"/>
      <c r="J109" s="24"/>
      <c r="K109" s="13"/>
      <c r="L109" s="16"/>
      <c r="M109" s="21">
        <v>19</v>
      </c>
      <c r="N109" s="22" t="s">
        <v>4717</v>
      </c>
      <c r="O109" s="22" t="s">
        <v>168</v>
      </c>
      <c r="P109" s="22" t="s">
        <v>132</v>
      </c>
      <c r="Q109" s="22" t="s">
        <v>4718</v>
      </c>
      <c r="R109" s="22" t="s">
        <v>1172</v>
      </c>
    </row>
    <row r="110" spans="1:18" ht="24.75" customHeight="1">
      <c r="A110" s="13"/>
      <c r="B110" s="13"/>
      <c r="C110" s="13"/>
      <c r="D110" s="13"/>
      <c r="E110" s="13"/>
      <c r="F110" s="13"/>
      <c r="G110" s="14"/>
      <c r="H110" s="13"/>
      <c r="I110" s="24"/>
      <c r="J110" s="24"/>
      <c r="K110" s="13"/>
      <c r="L110" s="16"/>
      <c r="M110" s="21">
        <v>20</v>
      </c>
      <c r="N110" s="22" t="s">
        <v>4719</v>
      </c>
      <c r="O110" s="22" t="s">
        <v>168</v>
      </c>
      <c r="P110" s="22" t="s">
        <v>132</v>
      </c>
      <c r="Q110" s="22" t="s">
        <v>4720</v>
      </c>
      <c r="R110" s="22" t="s">
        <v>4721</v>
      </c>
    </row>
    <row r="111" spans="1:18" ht="24.75" customHeight="1">
      <c r="A111" s="13"/>
      <c r="B111" s="13"/>
      <c r="C111" s="13"/>
      <c r="D111" s="13"/>
      <c r="E111" s="13"/>
      <c r="F111" s="13"/>
      <c r="G111" s="14"/>
      <c r="H111" s="13"/>
      <c r="I111" s="24"/>
      <c r="J111" s="24"/>
      <c r="K111" s="13"/>
      <c r="L111" s="16"/>
      <c r="M111" s="21">
        <v>21</v>
      </c>
      <c r="N111" s="22" t="s">
        <v>4722</v>
      </c>
      <c r="O111" s="22" t="s">
        <v>131</v>
      </c>
      <c r="P111" s="22" t="s">
        <v>132</v>
      </c>
      <c r="Q111" s="22" t="s">
        <v>4723</v>
      </c>
      <c r="R111" s="22" t="s">
        <v>4724</v>
      </c>
    </row>
    <row r="112" spans="1:18" ht="24.75" customHeight="1">
      <c r="A112" s="16"/>
      <c r="B112" s="16"/>
      <c r="C112" s="16"/>
      <c r="D112" s="16"/>
      <c r="E112" s="16"/>
      <c r="F112" s="16"/>
      <c r="G112" s="16"/>
      <c r="H112" s="16"/>
      <c r="I112" s="32"/>
      <c r="J112" s="32"/>
      <c r="K112" s="16"/>
      <c r="L112" s="16"/>
      <c r="M112" s="21">
        <v>22</v>
      </c>
      <c r="N112" s="22" t="s">
        <v>4725</v>
      </c>
      <c r="O112" s="22" t="s">
        <v>131</v>
      </c>
      <c r="P112" s="22" t="s">
        <v>132</v>
      </c>
      <c r="Q112" s="22" t="s">
        <v>4726</v>
      </c>
      <c r="R112" s="22" t="s">
        <v>4727</v>
      </c>
    </row>
    <row r="113" spans="1:18" ht="24.75" customHeight="1">
      <c r="A113" s="16"/>
      <c r="B113" s="16"/>
      <c r="C113" s="16"/>
      <c r="D113" s="16"/>
      <c r="E113" s="16"/>
      <c r="F113" s="16"/>
      <c r="G113" s="16"/>
      <c r="H113" s="16"/>
      <c r="I113" s="32"/>
      <c r="J113" s="32"/>
      <c r="K113" s="16"/>
      <c r="L113" s="16"/>
      <c r="M113" s="21">
        <v>23</v>
      </c>
      <c r="N113" s="22" t="s">
        <v>4728</v>
      </c>
      <c r="O113" s="22" t="s">
        <v>131</v>
      </c>
      <c r="P113" s="22" t="s">
        <v>132</v>
      </c>
      <c r="Q113" s="22" t="s">
        <v>4729</v>
      </c>
      <c r="R113" s="22" t="s">
        <v>4730</v>
      </c>
    </row>
    <row r="114" spans="1:18" ht="25.5" customHeight="1">
      <c r="A114" s="16"/>
      <c r="B114" s="16"/>
      <c r="C114" s="16"/>
      <c r="D114" s="16"/>
      <c r="E114" s="16"/>
      <c r="F114" s="16"/>
      <c r="G114" s="16"/>
      <c r="H114" s="16"/>
      <c r="I114" s="32"/>
      <c r="J114" s="32"/>
      <c r="K114" s="16"/>
      <c r="L114" s="16"/>
      <c r="M114" s="21">
        <v>24</v>
      </c>
      <c r="N114" s="22" t="s">
        <v>4731</v>
      </c>
      <c r="O114" s="22" t="s">
        <v>168</v>
      </c>
      <c r="P114" s="22" t="s">
        <v>132</v>
      </c>
      <c r="Q114" s="22" t="s">
        <v>4732</v>
      </c>
      <c r="R114" s="22" t="s">
        <v>4733</v>
      </c>
    </row>
    <row r="115" spans="1:18" ht="25.5" customHeight="1">
      <c r="A115" s="16"/>
      <c r="B115" s="16"/>
      <c r="C115" s="16"/>
      <c r="D115" s="16"/>
      <c r="E115" s="16"/>
      <c r="F115" s="16"/>
      <c r="G115" s="16"/>
      <c r="H115" s="16"/>
      <c r="I115" s="32"/>
      <c r="J115" s="32"/>
      <c r="K115" s="16"/>
      <c r="L115" s="16"/>
      <c r="M115" s="21">
        <v>25</v>
      </c>
      <c r="N115" s="22" t="s">
        <v>4734</v>
      </c>
      <c r="O115" s="22" t="s">
        <v>131</v>
      </c>
      <c r="P115" s="22" t="s">
        <v>132</v>
      </c>
      <c r="Q115" s="22" t="s">
        <v>4735</v>
      </c>
      <c r="R115" s="22" t="s">
        <v>4736</v>
      </c>
    </row>
    <row r="119" spans="1:18" ht="18.75">
      <c r="A119" s="1" t="s">
        <v>4737</v>
      </c>
      <c r="B119" s="2"/>
      <c r="C119" s="2"/>
      <c r="D119" s="2"/>
      <c r="E119" s="2"/>
      <c r="F119" s="2"/>
      <c r="G119" s="2"/>
      <c r="H119" s="2"/>
      <c r="I119" s="2"/>
      <c r="J119" s="2"/>
      <c r="K119" s="2"/>
      <c r="L119" s="2"/>
      <c r="M119" s="2"/>
      <c r="N119" s="2"/>
      <c r="O119" s="2"/>
      <c r="P119" s="2"/>
      <c r="Q119" s="2"/>
      <c r="R119" s="25"/>
    </row>
    <row r="120" spans="1:18" ht="18.75">
      <c r="A120" s="1" t="s">
        <v>4738</v>
      </c>
      <c r="B120" s="2"/>
      <c r="C120" s="2"/>
      <c r="D120" s="2"/>
      <c r="E120" s="2"/>
      <c r="F120" s="2"/>
      <c r="G120" s="2"/>
      <c r="H120" s="2"/>
      <c r="I120" s="2"/>
      <c r="J120" s="2"/>
      <c r="K120" s="2"/>
      <c r="L120" s="2"/>
      <c r="M120" s="2"/>
      <c r="N120" s="2"/>
      <c r="O120" s="2"/>
      <c r="P120" s="2"/>
      <c r="Q120" s="2"/>
      <c r="R120" s="25"/>
    </row>
    <row r="121" spans="1:18" ht="18.75">
      <c r="A121" s="1" t="s">
        <v>111</v>
      </c>
      <c r="B121" s="2"/>
      <c r="C121" s="2"/>
      <c r="D121" s="2"/>
      <c r="E121" s="2"/>
      <c r="F121" s="2"/>
      <c r="G121" s="2"/>
      <c r="H121" s="2"/>
      <c r="I121" s="2"/>
      <c r="J121" s="2"/>
      <c r="K121" s="2"/>
      <c r="L121" s="2"/>
      <c r="M121" s="2"/>
      <c r="N121" s="2"/>
      <c r="O121" s="2"/>
      <c r="P121" s="2"/>
      <c r="Q121" s="2"/>
      <c r="R121" s="25"/>
    </row>
    <row r="122" spans="1:18" ht="20.25">
      <c r="A122" s="3" t="s">
        <v>112</v>
      </c>
      <c r="B122" s="4"/>
      <c r="C122" s="4"/>
      <c r="D122" s="4"/>
      <c r="E122" s="4"/>
      <c r="F122" s="4"/>
      <c r="G122" s="4"/>
      <c r="H122" s="4"/>
      <c r="I122" s="4"/>
      <c r="J122" s="4"/>
      <c r="K122" s="15"/>
      <c r="L122" s="16"/>
      <c r="M122" s="3" t="s">
        <v>113</v>
      </c>
      <c r="N122" s="4"/>
      <c r="O122" s="4"/>
      <c r="P122" s="4"/>
      <c r="Q122" s="4"/>
      <c r="R122" s="15"/>
    </row>
    <row r="123" spans="1:18" ht="13.5">
      <c r="A123" s="5" t="s">
        <v>1</v>
      </c>
      <c r="B123" s="5" t="s">
        <v>114</v>
      </c>
      <c r="C123" s="5" t="s">
        <v>115</v>
      </c>
      <c r="D123" s="6" t="s">
        <v>116</v>
      </c>
      <c r="E123" s="7"/>
      <c r="F123" s="7"/>
      <c r="G123" s="7"/>
      <c r="H123" s="8"/>
      <c r="I123" s="17" t="s">
        <v>117</v>
      </c>
      <c r="J123" s="17" t="s">
        <v>118</v>
      </c>
      <c r="K123" s="5" t="s">
        <v>119</v>
      </c>
      <c r="L123" s="16"/>
      <c r="M123" s="18" t="s">
        <v>1</v>
      </c>
      <c r="N123" s="19" t="s">
        <v>120</v>
      </c>
      <c r="O123" s="19" t="s">
        <v>121</v>
      </c>
      <c r="P123" s="19" t="s">
        <v>122</v>
      </c>
      <c r="Q123" s="22" t="s">
        <v>123</v>
      </c>
      <c r="R123" s="19" t="s">
        <v>124</v>
      </c>
    </row>
    <row r="124" spans="1:18" ht="24">
      <c r="A124" s="9"/>
      <c r="B124" s="9"/>
      <c r="C124" s="9"/>
      <c r="D124" s="5" t="s">
        <v>125</v>
      </c>
      <c r="E124" s="5" t="s">
        <v>126</v>
      </c>
      <c r="F124" s="5" t="s">
        <v>127</v>
      </c>
      <c r="G124" s="10" t="s">
        <v>128</v>
      </c>
      <c r="H124" s="10" t="s">
        <v>129</v>
      </c>
      <c r="I124" s="20"/>
      <c r="J124" s="20"/>
      <c r="K124" s="9"/>
      <c r="L124" s="16"/>
      <c r="M124" s="21">
        <v>1</v>
      </c>
      <c r="N124" s="22" t="s">
        <v>4739</v>
      </c>
      <c r="O124" s="22" t="s">
        <v>168</v>
      </c>
      <c r="P124" s="22" t="s">
        <v>147</v>
      </c>
      <c r="Q124" s="22" t="s">
        <v>4740</v>
      </c>
      <c r="R124" s="22" t="s">
        <v>4271</v>
      </c>
    </row>
    <row r="125" spans="1:18" ht="27.75" customHeight="1">
      <c r="A125" s="11">
        <v>1</v>
      </c>
      <c r="B125" s="11" t="s">
        <v>4741</v>
      </c>
      <c r="C125" s="11" t="s">
        <v>136</v>
      </c>
      <c r="D125" s="11" t="s">
        <v>588</v>
      </c>
      <c r="E125" s="11" t="s">
        <v>183</v>
      </c>
      <c r="F125" s="11">
        <v>26</v>
      </c>
      <c r="G125" s="12" t="s">
        <v>4742</v>
      </c>
      <c r="H125" s="11">
        <v>4367.589</v>
      </c>
      <c r="I125" s="23">
        <v>42569</v>
      </c>
      <c r="J125" s="23">
        <v>42812</v>
      </c>
      <c r="K125" s="23" t="s">
        <v>140</v>
      </c>
      <c r="M125" s="21">
        <v>2</v>
      </c>
      <c r="N125" s="22" t="s">
        <v>4743</v>
      </c>
      <c r="O125" s="22" t="s">
        <v>131</v>
      </c>
      <c r="P125" s="22" t="s">
        <v>132</v>
      </c>
      <c r="Q125" s="22" t="s">
        <v>4744</v>
      </c>
      <c r="R125" s="22" t="s">
        <v>4745</v>
      </c>
    </row>
    <row r="126" spans="1:18" ht="27.75" customHeight="1">
      <c r="A126" s="11">
        <v>2</v>
      </c>
      <c r="B126" s="11" t="s">
        <v>4746</v>
      </c>
      <c r="C126" s="11" t="s">
        <v>136</v>
      </c>
      <c r="D126" s="11" t="s">
        <v>565</v>
      </c>
      <c r="E126" s="11" t="s">
        <v>138</v>
      </c>
      <c r="F126" s="11">
        <v>27</v>
      </c>
      <c r="G126" s="12" t="s">
        <v>4747</v>
      </c>
      <c r="H126" s="11">
        <v>8865.92</v>
      </c>
      <c r="I126" s="23">
        <v>42543</v>
      </c>
      <c r="J126" s="23">
        <v>42843</v>
      </c>
      <c r="K126" s="23" t="s">
        <v>140</v>
      </c>
      <c r="M126" s="21">
        <v>3</v>
      </c>
      <c r="N126" s="22" t="s">
        <v>4748</v>
      </c>
      <c r="O126" s="22" t="s">
        <v>131</v>
      </c>
      <c r="P126" s="22" t="s">
        <v>132</v>
      </c>
      <c r="Q126" s="22" t="s">
        <v>4749</v>
      </c>
      <c r="R126" s="22" t="s">
        <v>134</v>
      </c>
    </row>
    <row r="127" spans="1:18" ht="27.75" customHeight="1">
      <c r="A127" s="11">
        <v>3</v>
      </c>
      <c r="B127" s="11" t="s">
        <v>4750</v>
      </c>
      <c r="C127" s="11" t="s">
        <v>136</v>
      </c>
      <c r="D127" s="11" t="s">
        <v>565</v>
      </c>
      <c r="E127" s="11" t="s">
        <v>138</v>
      </c>
      <c r="F127" s="11">
        <v>24</v>
      </c>
      <c r="G127" s="12" t="s">
        <v>4751</v>
      </c>
      <c r="H127" s="11">
        <v>8000.152</v>
      </c>
      <c r="I127" s="23">
        <v>42576</v>
      </c>
      <c r="J127" s="23">
        <v>42836</v>
      </c>
      <c r="K127" s="23" t="s">
        <v>140</v>
      </c>
      <c r="M127" s="21">
        <v>4</v>
      </c>
      <c r="N127" s="22" t="s">
        <v>4752</v>
      </c>
      <c r="O127" s="22" t="s">
        <v>131</v>
      </c>
      <c r="P127" s="22" t="s">
        <v>132</v>
      </c>
      <c r="Q127" s="22" t="s">
        <v>4753</v>
      </c>
      <c r="R127" s="22" t="s">
        <v>4754</v>
      </c>
    </row>
    <row r="128" spans="1:18" ht="27.75" customHeight="1">
      <c r="A128" s="11">
        <v>4</v>
      </c>
      <c r="B128" s="11" t="s">
        <v>4755</v>
      </c>
      <c r="C128" s="11" t="s">
        <v>136</v>
      </c>
      <c r="D128" s="11" t="s">
        <v>588</v>
      </c>
      <c r="E128" s="11" t="s">
        <v>183</v>
      </c>
      <c r="F128" s="11">
        <v>35</v>
      </c>
      <c r="G128" s="12" t="s">
        <v>4756</v>
      </c>
      <c r="H128" s="11">
        <v>5058.359</v>
      </c>
      <c r="I128" s="23">
        <v>42566</v>
      </c>
      <c r="J128" s="23">
        <v>42840</v>
      </c>
      <c r="K128" s="23" t="s">
        <v>140</v>
      </c>
      <c r="M128" s="21">
        <v>5</v>
      </c>
      <c r="N128" s="22" t="s">
        <v>4757</v>
      </c>
      <c r="O128" s="22" t="s">
        <v>131</v>
      </c>
      <c r="P128" s="22" t="s">
        <v>132</v>
      </c>
      <c r="Q128" s="22" t="s">
        <v>4758</v>
      </c>
      <c r="R128" s="22" t="s">
        <v>609</v>
      </c>
    </row>
    <row r="129" spans="1:18" ht="27.75" customHeight="1">
      <c r="A129" s="11">
        <v>5</v>
      </c>
      <c r="B129" s="11" t="s">
        <v>4759</v>
      </c>
      <c r="C129" s="11" t="s">
        <v>136</v>
      </c>
      <c r="D129" s="11" t="s">
        <v>588</v>
      </c>
      <c r="E129" s="11" t="s">
        <v>183</v>
      </c>
      <c r="F129" s="11">
        <v>35</v>
      </c>
      <c r="G129" s="12" t="s">
        <v>4760</v>
      </c>
      <c r="H129" s="11">
        <v>5123.597</v>
      </c>
      <c r="I129" s="23">
        <v>42576</v>
      </c>
      <c r="J129" s="23">
        <v>42850</v>
      </c>
      <c r="K129" s="23" t="s">
        <v>140</v>
      </c>
      <c r="M129" s="21">
        <v>6</v>
      </c>
      <c r="N129" s="22" t="s">
        <v>4761</v>
      </c>
      <c r="O129" s="22" t="s">
        <v>131</v>
      </c>
      <c r="P129" s="22" t="s">
        <v>132</v>
      </c>
      <c r="Q129" s="22" t="s">
        <v>4762</v>
      </c>
      <c r="R129" s="22" t="s">
        <v>4754</v>
      </c>
    </row>
    <row r="130" spans="1:18" ht="27.75" customHeight="1">
      <c r="A130" s="11">
        <v>6</v>
      </c>
      <c r="B130" s="11" t="s">
        <v>4763</v>
      </c>
      <c r="C130" s="11" t="s">
        <v>136</v>
      </c>
      <c r="D130" s="11" t="s">
        <v>565</v>
      </c>
      <c r="E130" s="11" t="s">
        <v>138</v>
      </c>
      <c r="F130" s="11">
        <v>25</v>
      </c>
      <c r="G130" s="12" t="s">
        <v>4764</v>
      </c>
      <c r="H130" s="11">
        <v>8022.997</v>
      </c>
      <c r="I130" s="23">
        <v>42599</v>
      </c>
      <c r="J130" s="23">
        <v>42869</v>
      </c>
      <c r="K130" s="23" t="s">
        <v>140</v>
      </c>
      <c r="M130" s="21">
        <v>7</v>
      </c>
      <c r="N130" s="22" t="s">
        <v>4765</v>
      </c>
      <c r="O130" s="22" t="s">
        <v>168</v>
      </c>
      <c r="P130" s="22" t="s">
        <v>132</v>
      </c>
      <c r="Q130" s="22" t="s">
        <v>4766</v>
      </c>
      <c r="R130" s="22" t="s">
        <v>134</v>
      </c>
    </row>
    <row r="131" spans="1:18" ht="27.75" customHeight="1">
      <c r="A131" s="11">
        <v>7</v>
      </c>
      <c r="B131" s="11" t="s">
        <v>4767</v>
      </c>
      <c r="C131" s="11" t="s">
        <v>136</v>
      </c>
      <c r="D131" s="11" t="s">
        <v>588</v>
      </c>
      <c r="E131" s="11" t="s">
        <v>183</v>
      </c>
      <c r="F131" s="11">
        <v>38</v>
      </c>
      <c r="G131" s="12" t="s">
        <v>4768</v>
      </c>
      <c r="H131" s="11">
        <v>5484.369</v>
      </c>
      <c r="I131" s="23">
        <v>42614</v>
      </c>
      <c r="J131" s="23">
        <v>42948</v>
      </c>
      <c r="K131" s="23" t="s">
        <v>140</v>
      </c>
      <c r="M131" s="21">
        <v>8</v>
      </c>
      <c r="N131" s="22" t="s">
        <v>4769</v>
      </c>
      <c r="O131" s="22" t="s">
        <v>131</v>
      </c>
      <c r="P131" s="22" t="s">
        <v>132</v>
      </c>
      <c r="Q131" s="22" t="s">
        <v>4770</v>
      </c>
      <c r="R131" s="22" t="s">
        <v>4771</v>
      </c>
    </row>
    <row r="132" spans="1:18" ht="27.75" customHeight="1">
      <c r="A132" s="11">
        <v>8</v>
      </c>
      <c r="B132" s="11" t="s">
        <v>4772</v>
      </c>
      <c r="C132" s="11" t="s">
        <v>136</v>
      </c>
      <c r="D132" s="11" t="s">
        <v>588</v>
      </c>
      <c r="E132" s="11" t="s">
        <v>183</v>
      </c>
      <c r="F132" s="11">
        <v>33</v>
      </c>
      <c r="G132" s="12" t="s">
        <v>4773</v>
      </c>
      <c r="H132" s="11">
        <v>5472.83</v>
      </c>
      <c r="I132" s="23">
        <v>42571</v>
      </c>
      <c r="J132" s="23">
        <v>42971</v>
      </c>
      <c r="K132" s="23" t="s">
        <v>140</v>
      </c>
      <c r="M132" s="21">
        <v>9</v>
      </c>
      <c r="N132" s="22" t="s">
        <v>4774</v>
      </c>
      <c r="O132" s="22" t="s">
        <v>1475</v>
      </c>
      <c r="P132" s="22" t="s">
        <v>132</v>
      </c>
      <c r="Q132" s="22" t="s">
        <v>4775</v>
      </c>
      <c r="R132" s="22" t="s">
        <v>134</v>
      </c>
    </row>
    <row r="133" spans="1:18" ht="27.75" customHeight="1">
      <c r="A133" s="11">
        <v>9</v>
      </c>
      <c r="B133" s="11" t="s">
        <v>4776</v>
      </c>
      <c r="C133" s="11" t="s">
        <v>136</v>
      </c>
      <c r="D133" s="11" t="s">
        <v>588</v>
      </c>
      <c r="E133" s="11" t="s">
        <v>183</v>
      </c>
      <c r="F133" s="11">
        <v>32</v>
      </c>
      <c r="G133" s="12" t="s">
        <v>4777</v>
      </c>
      <c r="H133" s="11">
        <v>5288.903</v>
      </c>
      <c r="I133" s="23">
        <v>42695</v>
      </c>
      <c r="J133" s="23">
        <v>43060</v>
      </c>
      <c r="K133" s="23" t="s">
        <v>140</v>
      </c>
      <c r="M133" s="21">
        <v>10</v>
      </c>
      <c r="N133" s="22" t="s">
        <v>4778</v>
      </c>
      <c r="O133" s="22" t="s">
        <v>131</v>
      </c>
      <c r="P133" s="22" t="s">
        <v>132</v>
      </c>
      <c r="Q133" s="22" t="s">
        <v>4779</v>
      </c>
      <c r="R133" s="22" t="s">
        <v>609</v>
      </c>
    </row>
    <row r="134" spans="1:18" ht="27.75" customHeight="1">
      <c r="A134" s="11">
        <v>10</v>
      </c>
      <c r="B134" s="11" t="s">
        <v>4780</v>
      </c>
      <c r="C134" s="11" t="s">
        <v>136</v>
      </c>
      <c r="D134" s="11" t="s">
        <v>565</v>
      </c>
      <c r="E134" s="11" t="s">
        <v>138</v>
      </c>
      <c r="F134" s="11">
        <v>28</v>
      </c>
      <c r="G134" s="12" t="s">
        <v>4781</v>
      </c>
      <c r="H134" s="11">
        <v>9366.845</v>
      </c>
      <c r="I134" s="23">
        <v>42653</v>
      </c>
      <c r="J134" s="23">
        <v>43110</v>
      </c>
      <c r="K134" s="23" t="s">
        <v>140</v>
      </c>
      <c r="M134" s="21">
        <v>11</v>
      </c>
      <c r="N134" s="22" t="s">
        <v>4782</v>
      </c>
      <c r="O134" s="22" t="s">
        <v>131</v>
      </c>
      <c r="P134" s="22" t="s">
        <v>132</v>
      </c>
      <c r="Q134" s="22" t="s">
        <v>4783</v>
      </c>
      <c r="R134" s="22" t="s">
        <v>4784</v>
      </c>
    </row>
    <row r="135" spans="1:18" ht="27.75" customHeight="1">
      <c r="A135" s="11">
        <v>11</v>
      </c>
      <c r="B135" s="11" t="s">
        <v>4785</v>
      </c>
      <c r="C135" s="11" t="s">
        <v>136</v>
      </c>
      <c r="D135" s="11" t="s">
        <v>4786</v>
      </c>
      <c r="E135" s="11" t="s">
        <v>214</v>
      </c>
      <c r="F135" s="11">
        <v>657</v>
      </c>
      <c r="G135" s="12" t="s">
        <v>4787</v>
      </c>
      <c r="H135" s="11">
        <v>3261.028</v>
      </c>
      <c r="I135" s="23">
        <v>42745</v>
      </c>
      <c r="J135" s="23">
        <v>43110</v>
      </c>
      <c r="K135" s="23" t="s">
        <v>140</v>
      </c>
      <c r="M135" s="21">
        <v>12</v>
      </c>
      <c r="N135" s="22" t="s">
        <v>4788</v>
      </c>
      <c r="O135" s="22" t="s">
        <v>131</v>
      </c>
      <c r="P135" s="22" t="s">
        <v>132</v>
      </c>
      <c r="Q135" s="22" t="s">
        <v>4789</v>
      </c>
      <c r="R135" s="22" t="s">
        <v>4754</v>
      </c>
    </row>
    <row r="136" spans="1:18" ht="27.75" customHeight="1">
      <c r="A136" s="11">
        <v>12</v>
      </c>
      <c r="B136" s="11" t="s">
        <v>4790</v>
      </c>
      <c r="C136" s="11" t="s">
        <v>136</v>
      </c>
      <c r="D136" s="11" t="s">
        <v>588</v>
      </c>
      <c r="E136" s="11" t="s">
        <v>183</v>
      </c>
      <c r="F136" s="11">
        <v>38</v>
      </c>
      <c r="G136" s="12" t="s">
        <v>4791</v>
      </c>
      <c r="H136" s="11">
        <v>5472.397</v>
      </c>
      <c r="I136" s="23">
        <v>42830</v>
      </c>
      <c r="J136" s="23">
        <v>43164</v>
      </c>
      <c r="K136" s="23" t="s">
        <v>140</v>
      </c>
      <c r="M136" s="21">
        <v>13</v>
      </c>
      <c r="N136" s="22" t="s">
        <v>4792</v>
      </c>
      <c r="O136" s="22" t="s">
        <v>131</v>
      </c>
      <c r="P136" s="22" t="s">
        <v>132</v>
      </c>
      <c r="Q136" s="22" t="s">
        <v>4793</v>
      </c>
      <c r="R136" s="22" t="s">
        <v>134</v>
      </c>
    </row>
    <row r="137" spans="1:18" ht="27.75" customHeight="1">
      <c r="A137" s="11">
        <v>13</v>
      </c>
      <c r="B137" s="11" t="s">
        <v>4794</v>
      </c>
      <c r="C137" s="11" t="s">
        <v>136</v>
      </c>
      <c r="D137" s="11" t="s">
        <v>4786</v>
      </c>
      <c r="E137" s="11" t="s">
        <v>214</v>
      </c>
      <c r="F137" s="11">
        <v>976</v>
      </c>
      <c r="G137" s="12" t="s">
        <v>4795</v>
      </c>
      <c r="H137" s="11">
        <v>5122.483</v>
      </c>
      <c r="I137" s="23">
        <v>42618</v>
      </c>
      <c r="J137" s="23">
        <v>43195</v>
      </c>
      <c r="K137" s="23" t="s">
        <v>140</v>
      </c>
      <c r="M137" s="21">
        <v>14</v>
      </c>
      <c r="N137" s="22" t="s">
        <v>4796</v>
      </c>
      <c r="O137" s="22" t="s">
        <v>1475</v>
      </c>
      <c r="P137" s="22" t="s">
        <v>132</v>
      </c>
      <c r="Q137" s="22" t="s">
        <v>4797</v>
      </c>
      <c r="R137" s="22" t="s">
        <v>254</v>
      </c>
    </row>
    <row r="138" spans="1:18" ht="27.75" customHeight="1">
      <c r="A138" s="11">
        <v>14</v>
      </c>
      <c r="B138" s="11" t="s">
        <v>4798</v>
      </c>
      <c r="C138" s="11" t="s">
        <v>136</v>
      </c>
      <c r="D138" s="11" t="s">
        <v>565</v>
      </c>
      <c r="E138" s="11" t="s">
        <v>138</v>
      </c>
      <c r="F138" s="11">
        <v>29</v>
      </c>
      <c r="G138" s="12" t="s">
        <v>4799</v>
      </c>
      <c r="H138" s="11">
        <v>9952.364</v>
      </c>
      <c r="I138" s="23">
        <v>42779</v>
      </c>
      <c r="J138" s="23">
        <v>43264</v>
      </c>
      <c r="K138" s="23" t="s">
        <v>140</v>
      </c>
      <c r="M138" s="21">
        <v>15</v>
      </c>
      <c r="N138" s="22" t="s">
        <v>4800</v>
      </c>
      <c r="O138" s="22" t="s">
        <v>131</v>
      </c>
      <c r="P138" s="22" t="s">
        <v>132</v>
      </c>
      <c r="Q138" s="22" t="s">
        <v>4801</v>
      </c>
      <c r="R138" s="22" t="s">
        <v>175</v>
      </c>
    </row>
    <row r="139" spans="1:18" ht="27.75" customHeight="1">
      <c r="A139" s="11">
        <v>15</v>
      </c>
      <c r="B139" s="11" t="s">
        <v>4802</v>
      </c>
      <c r="C139" s="11" t="s">
        <v>136</v>
      </c>
      <c r="D139" s="11" t="s">
        <v>4786</v>
      </c>
      <c r="E139" s="11" t="s">
        <v>214</v>
      </c>
      <c r="F139" s="11">
        <v>671</v>
      </c>
      <c r="G139" s="12" t="s">
        <v>4803</v>
      </c>
      <c r="H139" s="11">
        <v>3442.729</v>
      </c>
      <c r="I139" s="23">
        <v>42881</v>
      </c>
      <c r="J139" s="23">
        <v>43277</v>
      </c>
      <c r="K139" s="23" t="s">
        <v>140</v>
      </c>
      <c r="M139" s="21">
        <v>16</v>
      </c>
      <c r="N139" s="22" t="s">
        <v>4804</v>
      </c>
      <c r="O139" s="22" t="s">
        <v>1475</v>
      </c>
      <c r="P139" s="22" t="s">
        <v>132</v>
      </c>
      <c r="Q139" s="22" t="s">
        <v>4805</v>
      </c>
      <c r="R139" s="22" t="s">
        <v>4806</v>
      </c>
    </row>
    <row r="140" spans="1:18" ht="27.75" customHeight="1">
      <c r="A140" s="11">
        <v>16</v>
      </c>
      <c r="B140" s="11" t="s">
        <v>4807</v>
      </c>
      <c r="C140" s="11" t="s">
        <v>136</v>
      </c>
      <c r="D140" s="11" t="s">
        <v>588</v>
      </c>
      <c r="E140" s="11" t="s">
        <v>183</v>
      </c>
      <c r="F140" s="11">
        <v>29</v>
      </c>
      <c r="G140" s="12" t="s">
        <v>4808</v>
      </c>
      <c r="H140" s="11">
        <v>5117.609</v>
      </c>
      <c r="I140" s="23">
        <v>42985</v>
      </c>
      <c r="J140" s="23">
        <v>43295</v>
      </c>
      <c r="K140" s="23" t="s">
        <v>140</v>
      </c>
      <c r="M140" s="21">
        <v>17</v>
      </c>
      <c r="N140" s="22" t="s">
        <v>4809</v>
      </c>
      <c r="O140" s="22" t="s">
        <v>131</v>
      </c>
      <c r="P140" s="22" t="s">
        <v>132</v>
      </c>
      <c r="Q140" s="22" t="s">
        <v>4810</v>
      </c>
      <c r="R140" s="22" t="s">
        <v>254</v>
      </c>
    </row>
    <row r="141" spans="1:18" ht="27.75" customHeight="1">
      <c r="A141" s="11">
        <v>17</v>
      </c>
      <c r="B141" s="11" t="s">
        <v>4811</v>
      </c>
      <c r="C141" s="11" t="s">
        <v>136</v>
      </c>
      <c r="D141" s="11" t="s">
        <v>588</v>
      </c>
      <c r="E141" s="11" t="s">
        <v>183</v>
      </c>
      <c r="F141" s="11">
        <v>39</v>
      </c>
      <c r="G141" s="12" t="s">
        <v>4812</v>
      </c>
      <c r="H141" s="11">
        <v>5613.87</v>
      </c>
      <c r="I141" s="23">
        <v>42993</v>
      </c>
      <c r="J141" s="23">
        <v>43323</v>
      </c>
      <c r="K141" s="23" t="s">
        <v>140</v>
      </c>
      <c r="M141" s="21">
        <v>18</v>
      </c>
      <c r="N141" s="22" t="s">
        <v>4813</v>
      </c>
      <c r="O141" s="22" t="s">
        <v>168</v>
      </c>
      <c r="P141" s="22" t="s">
        <v>132</v>
      </c>
      <c r="Q141" s="22" t="s">
        <v>4814</v>
      </c>
      <c r="R141" s="22" t="s">
        <v>3527</v>
      </c>
    </row>
    <row r="142" spans="1:18" ht="27.75" customHeight="1">
      <c r="A142" s="11">
        <v>18</v>
      </c>
      <c r="B142" s="11" t="s">
        <v>4815</v>
      </c>
      <c r="C142" s="11" t="s">
        <v>136</v>
      </c>
      <c r="D142" s="11" t="s">
        <v>565</v>
      </c>
      <c r="E142" s="11" t="s">
        <v>138</v>
      </c>
      <c r="F142" s="11">
        <v>27</v>
      </c>
      <c r="G142" s="12" t="s">
        <v>4816</v>
      </c>
      <c r="H142" s="11">
        <v>9229.948</v>
      </c>
      <c r="I142" s="23">
        <v>42905</v>
      </c>
      <c r="J142" s="23">
        <v>43331</v>
      </c>
      <c r="K142" s="23" t="s">
        <v>140</v>
      </c>
      <c r="M142" s="21">
        <v>19</v>
      </c>
      <c r="N142" s="22" t="s">
        <v>4817</v>
      </c>
      <c r="O142" s="22" t="s">
        <v>168</v>
      </c>
      <c r="P142" s="22" t="s">
        <v>132</v>
      </c>
      <c r="Q142" s="22" t="s">
        <v>4818</v>
      </c>
      <c r="R142" s="22" t="s">
        <v>159</v>
      </c>
    </row>
    <row r="143" spans="1:18" ht="27.75" customHeight="1">
      <c r="A143" s="13"/>
      <c r="B143" s="13"/>
      <c r="C143" s="13"/>
      <c r="D143" s="13"/>
      <c r="E143" s="13"/>
      <c r="F143" s="13"/>
      <c r="G143" s="14"/>
      <c r="H143" s="13"/>
      <c r="I143" s="24"/>
      <c r="J143" s="24"/>
      <c r="K143" s="13"/>
      <c r="L143" s="16"/>
      <c r="M143" s="21">
        <v>20</v>
      </c>
      <c r="N143" s="22" t="s">
        <v>4819</v>
      </c>
      <c r="O143" s="22" t="s">
        <v>131</v>
      </c>
      <c r="P143" s="22" t="s">
        <v>132</v>
      </c>
      <c r="Q143" s="22" t="s">
        <v>4820</v>
      </c>
      <c r="R143" s="22" t="s">
        <v>4784</v>
      </c>
    </row>
    <row r="144" spans="1:18" ht="27.75" customHeight="1">
      <c r="A144" s="13"/>
      <c r="B144" s="13"/>
      <c r="C144" s="13"/>
      <c r="D144" s="13"/>
      <c r="E144" s="13"/>
      <c r="F144" s="13"/>
      <c r="G144" s="14"/>
      <c r="H144" s="13"/>
      <c r="I144" s="24"/>
      <c r="J144" s="24"/>
      <c r="K144" s="13"/>
      <c r="L144" s="16"/>
      <c r="M144" s="21">
        <v>21</v>
      </c>
      <c r="N144" s="22" t="s">
        <v>4821</v>
      </c>
      <c r="O144" s="22" t="s">
        <v>1475</v>
      </c>
      <c r="P144" s="22" t="s">
        <v>132</v>
      </c>
      <c r="Q144" s="22" t="s">
        <v>4822</v>
      </c>
      <c r="R144" s="22" t="s">
        <v>4754</v>
      </c>
    </row>
    <row r="145" spans="1:18" ht="27.75" customHeight="1">
      <c r="A145" s="13"/>
      <c r="B145" s="13"/>
      <c r="C145" s="13"/>
      <c r="D145" s="13"/>
      <c r="E145" s="13"/>
      <c r="F145" s="13"/>
      <c r="G145" s="14"/>
      <c r="H145" s="13"/>
      <c r="I145" s="24"/>
      <c r="J145" s="24"/>
      <c r="K145" s="13"/>
      <c r="L145" s="16"/>
      <c r="M145" s="21">
        <v>22</v>
      </c>
      <c r="N145" s="22" t="s">
        <v>4823</v>
      </c>
      <c r="O145" s="22" t="s">
        <v>131</v>
      </c>
      <c r="P145" s="22" t="s">
        <v>132</v>
      </c>
      <c r="Q145" s="22" t="s">
        <v>4824</v>
      </c>
      <c r="R145" s="22" t="s">
        <v>1257</v>
      </c>
    </row>
    <row r="146" spans="1:18" ht="27.75" customHeight="1">
      <c r="A146" s="13"/>
      <c r="B146" s="13"/>
      <c r="C146" s="13"/>
      <c r="D146" s="13"/>
      <c r="E146" s="13"/>
      <c r="F146" s="13"/>
      <c r="G146" s="14"/>
      <c r="H146" s="13"/>
      <c r="I146" s="24"/>
      <c r="J146" s="24"/>
      <c r="K146" s="13"/>
      <c r="L146" s="16"/>
      <c r="M146" s="21">
        <v>23</v>
      </c>
      <c r="N146" s="22" t="s">
        <v>4825</v>
      </c>
      <c r="O146" s="22" t="s">
        <v>131</v>
      </c>
      <c r="P146" s="22" t="s">
        <v>132</v>
      </c>
      <c r="Q146" s="22" t="s">
        <v>4826</v>
      </c>
      <c r="R146" s="22" t="s">
        <v>4827</v>
      </c>
    </row>
    <row r="147" spans="1:18" ht="27.75" customHeight="1">
      <c r="A147" s="13"/>
      <c r="B147" s="13"/>
      <c r="C147" s="13"/>
      <c r="D147" s="13"/>
      <c r="E147" s="13"/>
      <c r="F147" s="13"/>
      <c r="G147" s="14"/>
      <c r="H147" s="13"/>
      <c r="I147" s="24"/>
      <c r="J147" s="24"/>
      <c r="K147" s="13"/>
      <c r="L147" s="16"/>
      <c r="M147" s="21">
        <v>24</v>
      </c>
      <c r="N147" s="22" t="s">
        <v>4828</v>
      </c>
      <c r="O147" s="22" t="s">
        <v>131</v>
      </c>
      <c r="P147" s="22" t="s">
        <v>132</v>
      </c>
      <c r="Q147" s="22" t="s">
        <v>4829</v>
      </c>
      <c r="R147" s="22" t="s">
        <v>609</v>
      </c>
    </row>
    <row r="148" spans="1:18" ht="27.75" customHeight="1">
      <c r="A148" s="13"/>
      <c r="B148" s="13"/>
      <c r="C148" s="13"/>
      <c r="D148" s="13"/>
      <c r="E148" s="13"/>
      <c r="F148" s="13"/>
      <c r="G148" s="14"/>
      <c r="H148" s="13"/>
      <c r="I148" s="24"/>
      <c r="J148" s="24"/>
      <c r="K148" s="13"/>
      <c r="L148" s="16"/>
      <c r="M148" s="21">
        <v>25</v>
      </c>
      <c r="N148" s="22" t="s">
        <v>4830</v>
      </c>
      <c r="O148" s="22" t="s">
        <v>131</v>
      </c>
      <c r="P148" s="22" t="s">
        <v>132</v>
      </c>
      <c r="Q148" s="22" t="s">
        <v>4831</v>
      </c>
      <c r="R148" s="22" t="s">
        <v>422</v>
      </c>
    </row>
    <row r="149" spans="1:18" ht="27.75" customHeight="1">
      <c r="A149" s="13"/>
      <c r="B149" s="13"/>
      <c r="C149" s="13"/>
      <c r="D149" s="13"/>
      <c r="E149" s="13"/>
      <c r="F149" s="13"/>
      <c r="G149" s="14"/>
      <c r="H149" s="13"/>
      <c r="I149" s="24"/>
      <c r="J149" s="24"/>
      <c r="K149" s="13"/>
      <c r="L149" s="16"/>
      <c r="M149" s="21">
        <v>26</v>
      </c>
      <c r="N149" s="22" t="s">
        <v>4832</v>
      </c>
      <c r="O149" s="22" t="s">
        <v>131</v>
      </c>
      <c r="P149" s="22" t="s">
        <v>132</v>
      </c>
      <c r="Q149" s="22" t="s">
        <v>4833</v>
      </c>
      <c r="R149" s="22" t="s">
        <v>609</v>
      </c>
    </row>
    <row r="150" spans="1:18" ht="27.75" customHeight="1">
      <c r="A150" s="13"/>
      <c r="B150" s="13"/>
      <c r="C150" s="13"/>
      <c r="D150" s="13"/>
      <c r="E150" s="13"/>
      <c r="F150" s="13"/>
      <c r="G150" s="14"/>
      <c r="H150" s="13"/>
      <c r="I150" s="24"/>
      <c r="J150" s="24"/>
      <c r="K150" s="13"/>
      <c r="L150" s="16"/>
      <c r="M150" s="21">
        <v>27</v>
      </c>
      <c r="N150" s="22" t="s">
        <v>4834</v>
      </c>
      <c r="O150" s="22" t="s">
        <v>131</v>
      </c>
      <c r="P150" s="22" t="s">
        <v>132</v>
      </c>
      <c r="Q150" s="22" t="s">
        <v>4835</v>
      </c>
      <c r="R150" s="22" t="s">
        <v>609</v>
      </c>
    </row>
    <row r="151" spans="1:18" ht="27.75" customHeight="1">
      <c r="A151" s="13"/>
      <c r="B151" s="13"/>
      <c r="C151" s="13"/>
      <c r="D151" s="13"/>
      <c r="E151" s="13"/>
      <c r="F151" s="13"/>
      <c r="G151" s="14"/>
      <c r="H151" s="13"/>
      <c r="I151" s="24"/>
      <c r="J151" s="24"/>
      <c r="K151" s="13"/>
      <c r="L151" s="16"/>
      <c r="M151" s="21">
        <v>28</v>
      </c>
      <c r="N151" s="22" t="s">
        <v>4836</v>
      </c>
      <c r="O151" s="22" t="s">
        <v>131</v>
      </c>
      <c r="P151" s="22" t="s">
        <v>132</v>
      </c>
      <c r="Q151" s="22" t="s">
        <v>4837</v>
      </c>
      <c r="R151" s="22" t="s">
        <v>4838</v>
      </c>
    </row>
    <row r="152" spans="1:18" ht="27.75" customHeight="1">
      <c r="A152" s="13"/>
      <c r="B152" s="13"/>
      <c r="C152" s="13"/>
      <c r="D152" s="13"/>
      <c r="E152" s="13"/>
      <c r="F152" s="13"/>
      <c r="G152" s="14"/>
      <c r="H152" s="13"/>
      <c r="I152" s="24"/>
      <c r="J152" s="24"/>
      <c r="K152" s="13"/>
      <c r="L152" s="16"/>
      <c r="M152" s="21">
        <v>29</v>
      </c>
      <c r="N152" s="22" t="s">
        <v>4839</v>
      </c>
      <c r="O152" s="22" t="s">
        <v>131</v>
      </c>
      <c r="P152" s="22" t="s">
        <v>132</v>
      </c>
      <c r="Q152" s="22" t="s">
        <v>4840</v>
      </c>
      <c r="R152" s="22" t="s">
        <v>4754</v>
      </c>
    </row>
    <row r="153" spans="1:18" ht="27.75" customHeight="1">
      <c r="A153" s="13"/>
      <c r="B153" s="13"/>
      <c r="C153" s="13"/>
      <c r="D153" s="13"/>
      <c r="E153" s="13"/>
      <c r="F153" s="13"/>
      <c r="G153" s="14"/>
      <c r="H153" s="13"/>
      <c r="I153" s="24"/>
      <c r="J153" s="24"/>
      <c r="K153" s="13"/>
      <c r="L153" s="16"/>
      <c r="M153" s="21">
        <v>30</v>
      </c>
      <c r="N153" s="22" t="s">
        <v>4841</v>
      </c>
      <c r="O153" s="22" t="s">
        <v>168</v>
      </c>
      <c r="P153" s="22" t="s">
        <v>132</v>
      </c>
      <c r="Q153" s="22" t="s">
        <v>4842</v>
      </c>
      <c r="R153" s="22" t="s">
        <v>274</v>
      </c>
    </row>
    <row r="154" spans="1:18" ht="27.75" customHeight="1">
      <c r="A154" s="13"/>
      <c r="B154" s="13"/>
      <c r="C154" s="13"/>
      <c r="D154" s="13"/>
      <c r="E154" s="13"/>
      <c r="F154" s="13"/>
      <c r="G154" s="14"/>
      <c r="H154" s="13"/>
      <c r="I154" s="24"/>
      <c r="J154" s="24"/>
      <c r="K154" s="13"/>
      <c r="L154" s="16"/>
      <c r="M154" s="21">
        <v>31</v>
      </c>
      <c r="N154" s="22" t="s">
        <v>4843</v>
      </c>
      <c r="O154" s="22" t="s">
        <v>131</v>
      </c>
      <c r="P154" s="22" t="s">
        <v>132</v>
      </c>
      <c r="Q154" s="22" t="s">
        <v>4844</v>
      </c>
      <c r="R154" s="22" t="s">
        <v>280</v>
      </c>
    </row>
    <row r="155" spans="1:18" ht="27.75" customHeight="1">
      <c r="A155" s="13"/>
      <c r="B155" s="13"/>
      <c r="C155" s="13"/>
      <c r="D155" s="13"/>
      <c r="E155" s="13"/>
      <c r="F155" s="13"/>
      <c r="G155" s="14"/>
      <c r="H155" s="13"/>
      <c r="I155" s="24"/>
      <c r="J155" s="24"/>
      <c r="K155" s="13"/>
      <c r="L155" s="16"/>
      <c r="M155" s="21">
        <v>32</v>
      </c>
      <c r="N155" s="22" t="s">
        <v>4845</v>
      </c>
      <c r="O155" s="22" t="s">
        <v>131</v>
      </c>
      <c r="P155" s="22" t="s">
        <v>132</v>
      </c>
      <c r="Q155" s="22" t="s">
        <v>4846</v>
      </c>
      <c r="R155" s="22" t="s">
        <v>4847</v>
      </c>
    </row>
    <row r="156" spans="1:18" ht="27.75" customHeight="1">
      <c r="A156" s="13"/>
      <c r="B156" s="13"/>
      <c r="C156" s="13"/>
      <c r="D156" s="13"/>
      <c r="E156" s="13"/>
      <c r="F156" s="13"/>
      <c r="G156" s="14"/>
      <c r="H156" s="13"/>
      <c r="I156" s="24"/>
      <c r="J156" s="24"/>
      <c r="K156" s="13"/>
      <c r="L156" s="16"/>
      <c r="M156" s="21">
        <v>33</v>
      </c>
      <c r="N156" s="22" t="s">
        <v>4848</v>
      </c>
      <c r="O156" s="22" t="s">
        <v>1475</v>
      </c>
      <c r="P156" s="22" t="s">
        <v>132</v>
      </c>
      <c r="Q156" s="22" t="s">
        <v>4849</v>
      </c>
      <c r="R156" s="22" t="s">
        <v>422</v>
      </c>
    </row>
    <row r="157" spans="1:18" ht="27.75" customHeight="1">
      <c r="A157" s="13"/>
      <c r="B157" s="13"/>
      <c r="C157" s="13"/>
      <c r="D157" s="13"/>
      <c r="E157" s="13"/>
      <c r="F157" s="13"/>
      <c r="G157" s="14"/>
      <c r="H157" s="13"/>
      <c r="I157" s="24"/>
      <c r="J157" s="24"/>
      <c r="K157" s="13"/>
      <c r="L157" s="16"/>
      <c r="M157" s="21">
        <v>34</v>
      </c>
      <c r="N157" s="22" t="s">
        <v>4850</v>
      </c>
      <c r="O157" s="22" t="s">
        <v>131</v>
      </c>
      <c r="P157" s="22" t="s">
        <v>132</v>
      </c>
      <c r="Q157" s="22" t="s">
        <v>4851</v>
      </c>
      <c r="R157" s="22" t="s">
        <v>175</v>
      </c>
    </row>
    <row r="158" spans="1:18" ht="27.75" customHeight="1">
      <c r="A158" s="13"/>
      <c r="B158" s="13"/>
      <c r="C158" s="13"/>
      <c r="D158" s="13"/>
      <c r="E158" s="13"/>
      <c r="F158" s="13"/>
      <c r="G158" s="14"/>
      <c r="H158" s="13"/>
      <c r="I158" s="24"/>
      <c r="J158" s="24"/>
      <c r="K158" s="13"/>
      <c r="L158" s="16"/>
      <c r="M158" s="21">
        <v>35</v>
      </c>
      <c r="N158" s="22" t="s">
        <v>4852</v>
      </c>
      <c r="O158" s="22" t="s">
        <v>131</v>
      </c>
      <c r="P158" s="22" t="s">
        <v>132</v>
      </c>
      <c r="Q158" s="22" t="s">
        <v>4853</v>
      </c>
      <c r="R158" s="22" t="s">
        <v>4854</v>
      </c>
    </row>
    <row r="159" spans="1:18" ht="27.75" customHeight="1">
      <c r="A159" s="13"/>
      <c r="B159" s="13"/>
      <c r="C159" s="13"/>
      <c r="D159" s="13"/>
      <c r="E159" s="13"/>
      <c r="F159" s="13"/>
      <c r="G159" s="14"/>
      <c r="H159" s="13"/>
      <c r="I159" s="24"/>
      <c r="J159" s="24"/>
      <c r="K159" s="13"/>
      <c r="L159" s="16"/>
      <c r="M159" s="21">
        <v>36</v>
      </c>
      <c r="N159" s="22" t="s">
        <v>4855</v>
      </c>
      <c r="O159" s="22" t="s">
        <v>131</v>
      </c>
      <c r="P159" s="22" t="s">
        <v>132</v>
      </c>
      <c r="Q159" s="22" t="s">
        <v>4856</v>
      </c>
      <c r="R159" s="22" t="s">
        <v>4857</v>
      </c>
    </row>
    <row r="160" spans="1:18" ht="27.75" customHeight="1">
      <c r="A160" s="13"/>
      <c r="B160" s="13"/>
      <c r="C160" s="13"/>
      <c r="D160" s="13"/>
      <c r="E160" s="13"/>
      <c r="F160" s="13"/>
      <c r="G160" s="14"/>
      <c r="H160" s="13"/>
      <c r="I160" s="24"/>
      <c r="J160" s="24"/>
      <c r="K160" s="13"/>
      <c r="L160" s="16"/>
      <c r="M160" s="21">
        <v>37</v>
      </c>
      <c r="N160" s="22" t="s">
        <v>4858</v>
      </c>
      <c r="O160" s="22" t="s">
        <v>131</v>
      </c>
      <c r="P160" s="22" t="s">
        <v>132</v>
      </c>
      <c r="Q160" s="22" t="s">
        <v>4859</v>
      </c>
      <c r="R160" s="22" t="s">
        <v>4857</v>
      </c>
    </row>
    <row r="161" spans="1:18" ht="27.75" customHeight="1">
      <c r="A161" s="13"/>
      <c r="B161" s="13"/>
      <c r="C161" s="13"/>
      <c r="D161" s="13"/>
      <c r="E161" s="13"/>
      <c r="F161" s="13"/>
      <c r="G161" s="14"/>
      <c r="H161" s="13"/>
      <c r="I161" s="24"/>
      <c r="J161" s="24"/>
      <c r="K161" s="13"/>
      <c r="L161" s="16"/>
      <c r="M161" s="21">
        <v>38</v>
      </c>
      <c r="N161" s="22" t="s">
        <v>4860</v>
      </c>
      <c r="O161" s="22" t="s">
        <v>131</v>
      </c>
      <c r="P161" s="22" t="s">
        <v>132</v>
      </c>
      <c r="Q161" s="22" t="s">
        <v>4861</v>
      </c>
      <c r="R161" s="22" t="s">
        <v>4806</v>
      </c>
    </row>
    <row r="162" spans="1:18" ht="27.75" customHeight="1">
      <c r="A162" s="13"/>
      <c r="B162" s="13"/>
      <c r="C162" s="13"/>
      <c r="D162" s="13"/>
      <c r="E162" s="13"/>
      <c r="F162" s="13"/>
      <c r="G162" s="14"/>
      <c r="H162" s="13"/>
      <c r="I162" s="24"/>
      <c r="J162" s="24"/>
      <c r="K162" s="13"/>
      <c r="L162" s="16"/>
      <c r="M162" s="21">
        <v>39</v>
      </c>
      <c r="N162" s="22" t="s">
        <v>4862</v>
      </c>
      <c r="O162" s="22" t="s">
        <v>131</v>
      </c>
      <c r="P162" s="22" t="s">
        <v>132</v>
      </c>
      <c r="Q162" s="22" t="s">
        <v>4863</v>
      </c>
      <c r="R162" s="22" t="s">
        <v>4864</v>
      </c>
    </row>
    <row r="163" spans="1:18" ht="27.75" customHeight="1">
      <c r="A163" s="13"/>
      <c r="B163" s="13"/>
      <c r="C163" s="13"/>
      <c r="D163" s="13"/>
      <c r="E163" s="13"/>
      <c r="F163" s="13"/>
      <c r="G163" s="14"/>
      <c r="H163" s="13"/>
      <c r="I163" s="24"/>
      <c r="J163" s="24"/>
      <c r="K163" s="13"/>
      <c r="L163" s="16"/>
      <c r="M163" s="21">
        <v>40</v>
      </c>
      <c r="N163" s="22" t="s">
        <v>4865</v>
      </c>
      <c r="O163" s="22" t="s">
        <v>131</v>
      </c>
      <c r="P163" s="22" t="s">
        <v>132</v>
      </c>
      <c r="Q163" s="22" t="s">
        <v>4866</v>
      </c>
      <c r="R163" s="22" t="s">
        <v>134</v>
      </c>
    </row>
    <row r="164" spans="1:18" ht="27.75" customHeight="1">
      <c r="A164" s="13"/>
      <c r="B164" s="13"/>
      <c r="C164" s="13"/>
      <c r="D164" s="13"/>
      <c r="E164" s="13"/>
      <c r="F164" s="13"/>
      <c r="G164" s="14"/>
      <c r="H164" s="13"/>
      <c r="I164" s="24"/>
      <c r="J164" s="24"/>
      <c r="K164" s="13"/>
      <c r="L164" s="16"/>
      <c r="M164" s="21">
        <v>41</v>
      </c>
      <c r="N164" s="22" t="s">
        <v>4165</v>
      </c>
      <c r="O164" s="22" t="s">
        <v>131</v>
      </c>
      <c r="P164" s="22" t="s">
        <v>132</v>
      </c>
      <c r="Q164" s="22" t="s">
        <v>4867</v>
      </c>
      <c r="R164" s="22" t="s">
        <v>1257</v>
      </c>
    </row>
    <row r="165" spans="1:18" ht="27.75" customHeight="1">
      <c r="A165" s="13"/>
      <c r="B165" s="13"/>
      <c r="C165" s="13"/>
      <c r="D165" s="13"/>
      <c r="E165" s="13"/>
      <c r="F165" s="13"/>
      <c r="G165" s="14"/>
      <c r="H165" s="13"/>
      <c r="I165" s="24"/>
      <c r="J165" s="24"/>
      <c r="K165" s="13"/>
      <c r="L165" s="16"/>
      <c r="M165" s="21">
        <v>42</v>
      </c>
      <c r="N165" s="22" t="s">
        <v>4868</v>
      </c>
      <c r="O165" s="22" t="s">
        <v>168</v>
      </c>
      <c r="P165" s="22" t="s">
        <v>132</v>
      </c>
      <c r="Q165" s="22" t="s">
        <v>4869</v>
      </c>
      <c r="R165" s="22" t="s">
        <v>175</v>
      </c>
    </row>
    <row r="166" spans="1:18" ht="27.75" customHeight="1">
      <c r="A166" s="13"/>
      <c r="B166" s="13"/>
      <c r="C166" s="13"/>
      <c r="D166" s="13"/>
      <c r="E166" s="13"/>
      <c r="F166" s="13"/>
      <c r="G166" s="14"/>
      <c r="H166" s="13"/>
      <c r="I166" s="24"/>
      <c r="J166" s="24"/>
      <c r="K166" s="13"/>
      <c r="L166" s="16"/>
      <c r="M166" s="21">
        <v>43</v>
      </c>
      <c r="N166" s="22" t="s">
        <v>4870</v>
      </c>
      <c r="O166" s="22" t="s">
        <v>1475</v>
      </c>
      <c r="P166" s="22" t="s">
        <v>132</v>
      </c>
      <c r="Q166" s="22" t="s">
        <v>4871</v>
      </c>
      <c r="R166" s="22" t="s">
        <v>134</v>
      </c>
    </row>
    <row r="167" spans="1:18" ht="27.75" customHeight="1">
      <c r="A167" s="13"/>
      <c r="B167" s="13"/>
      <c r="C167" s="13"/>
      <c r="D167" s="13"/>
      <c r="E167" s="13"/>
      <c r="F167" s="13"/>
      <c r="G167" s="14"/>
      <c r="H167" s="13"/>
      <c r="I167" s="24"/>
      <c r="J167" s="24"/>
      <c r="K167" s="13"/>
      <c r="L167" s="16"/>
      <c r="M167" s="21">
        <v>44</v>
      </c>
      <c r="N167" s="22" t="s">
        <v>313</v>
      </c>
      <c r="O167" s="22" t="s">
        <v>168</v>
      </c>
      <c r="P167" s="22" t="s">
        <v>132</v>
      </c>
      <c r="Q167" s="22" t="s">
        <v>4872</v>
      </c>
      <c r="R167" s="22" t="s">
        <v>3527</v>
      </c>
    </row>
    <row r="168" spans="1:18" ht="27.75" customHeight="1">
      <c r="A168" s="13"/>
      <c r="B168" s="13"/>
      <c r="C168" s="13"/>
      <c r="D168" s="13"/>
      <c r="E168" s="13"/>
      <c r="F168" s="13"/>
      <c r="G168" s="14"/>
      <c r="H168" s="13"/>
      <c r="I168" s="24"/>
      <c r="J168" s="24"/>
      <c r="K168" s="13"/>
      <c r="L168" s="16"/>
      <c r="M168" s="21">
        <v>45</v>
      </c>
      <c r="N168" s="22" t="s">
        <v>4873</v>
      </c>
      <c r="O168" s="22" t="s">
        <v>131</v>
      </c>
      <c r="P168" s="22" t="s">
        <v>132</v>
      </c>
      <c r="Q168" s="22" t="s">
        <v>4874</v>
      </c>
      <c r="R168" s="22" t="s">
        <v>175</v>
      </c>
    </row>
    <row r="169" spans="1:18" ht="27.75" customHeight="1">
      <c r="A169" s="13"/>
      <c r="B169" s="13"/>
      <c r="C169" s="13"/>
      <c r="D169" s="13"/>
      <c r="E169" s="13"/>
      <c r="F169" s="13"/>
      <c r="G169" s="14"/>
      <c r="H169" s="13"/>
      <c r="I169" s="24"/>
      <c r="J169" s="24"/>
      <c r="K169" s="13"/>
      <c r="L169" s="16"/>
      <c r="M169" s="21">
        <v>46</v>
      </c>
      <c r="N169" s="22" t="s">
        <v>4875</v>
      </c>
      <c r="O169" s="22" t="s">
        <v>131</v>
      </c>
      <c r="P169" s="22" t="s">
        <v>132</v>
      </c>
      <c r="Q169" s="22" t="s">
        <v>4876</v>
      </c>
      <c r="R169" s="22" t="s">
        <v>1257</v>
      </c>
    </row>
    <row r="170" spans="1:18" ht="27.75" customHeight="1">
      <c r="A170" s="13"/>
      <c r="B170" s="13"/>
      <c r="C170" s="13"/>
      <c r="D170" s="13"/>
      <c r="E170" s="13"/>
      <c r="F170" s="13"/>
      <c r="G170" s="14"/>
      <c r="H170" s="13"/>
      <c r="I170" s="24"/>
      <c r="J170" s="24"/>
      <c r="K170" s="13"/>
      <c r="L170" s="16"/>
      <c r="M170" s="21">
        <v>47</v>
      </c>
      <c r="N170" s="22" t="s">
        <v>4877</v>
      </c>
      <c r="O170" s="22" t="s">
        <v>131</v>
      </c>
      <c r="P170" s="22" t="s">
        <v>132</v>
      </c>
      <c r="Q170" s="22" t="s">
        <v>4878</v>
      </c>
      <c r="R170" s="22" t="s">
        <v>4806</v>
      </c>
    </row>
    <row r="171" spans="1:18" ht="27.75" customHeight="1">
      <c r="A171" s="13"/>
      <c r="B171" s="13"/>
      <c r="C171" s="13"/>
      <c r="D171" s="13"/>
      <c r="E171" s="13"/>
      <c r="F171" s="13"/>
      <c r="G171" s="14"/>
      <c r="H171" s="13"/>
      <c r="I171" s="24"/>
      <c r="J171" s="24"/>
      <c r="K171" s="13"/>
      <c r="L171" s="16"/>
      <c r="M171" s="21">
        <v>48</v>
      </c>
      <c r="N171" s="22" t="s">
        <v>4879</v>
      </c>
      <c r="O171" s="22" t="s">
        <v>1475</v>
      </c>
      <c r="P171" s="22" t="s">
        <v>132</v>
      </c>
      <c r="Q171" s="22" t="s">
        <v>4880</v>
      </c>
      <c r="R171" s="22" t="s">
        <v>609</v>
      </c>
    </row>
    <row r="172" spans="1:18" ht="27.75" customHeight="1">
      <c r="A172" s="13"/>
      <c r="B172" s="13"/>
      <c r="C172" s="13"/>
      <c r="D172" s="13"/>
      <c r="E172" s="13"/>
      <c r="F172" s="13"/>
      <c r="G172" s="14"/>
      <c r="H172" s="13"/>
      <c r="I172" s="24"/>
      <c r="J172" s="24"/>
      <c r="K172" s="13"/>
      <c r="L172" s="16"/>
      <c r="M172" s="21">
        <v>49</v>
      </c>
      <c r="N172" s="22" t="s">
        <v>4881</v>
      </c>
      <c r="O172" s="22" t="s">
        <v>1475</v>
      </c>
      <c r="P172" s="22" t="s">
        <v>132</v>
      </c>
      <c r="Q172" s="22" t="s">
        <v>4882</v>
      </c>
      <c r="R172" s="22" t="s">
        <v>4827</v>
      </c>
    </row>
    <row r="173" spans="1:18" ht="27.75" customHeight="1">
      <c r="A173" s="13"/>
      <c r="B173" s="13"/>
      <c r="C173" s="13"/>
      <c r="D173" s="13"/>
      <c r="E173" s="13"/>
      <c r="F173" s="13"/>
      <c r="G173" s="14"/>
      <c r="H173" s="13"/>
      <c r="I173" s="24"/>
      <c r="J173" s="24"/>
      <c r="K173" s="13"/>
      <c r="L173" s="16"/>
      <c r="M173" s="21">
        <v>50</v>
      </c>
      <c r="N173" s="22" t="s">
        <v>894</v>
      </c>
      <c r="O173" s="22" t="s">
        <v>131</v>
      </c>
      <c r="P173" s="22" t="s">
        <v>132</v>
      </c>
      <c r="Q173" s="22" t="s">
        <v>4883</v>
      </c>
      <c r="R173" s="22" t="s">
        <v>280</v>
      </c>
    </row>
    <row r="174" spans="1:18" ht="27.75" customHeight="1">
      <c r="A174" s="13"/>
      <c r="B174" s="13"/>
      <c r="C174" s="13"/>
      <c r="D174" s="13"/>
      <c r="E174" s="13"/>
      <c r="F174" s="13"/>
      <c r="G174" s="14"/>
      <c r="H174" s="13"/>
      <c r="I174" s="24"/>
      <c r="J174" s="24"/>
      <c r="K174" s="13"/>
      <c r="L174" s="16"/>
      <c r="M174" s="21">
        <v>51</v>
      </c>
      <c r="N174" s="22" t="s">
        <v>4884</v>
      </c>
      <c r="O174" s="22" t="s">
        <v>131</v>
      </c>
      <c r="P174" s="22" t="s">
        <v>132</v>
      </c>
      <c r="Q174" s="22" t="s">
        <v>4885</v>
      </c>
      <c r="R174" s="22" t="s">
        <v>1131</v>
      </c>
    </row>
    <row r="175" spans="1:18" ht="27.75" customHeight="1">
      <c r="A175" s="13"/>
      <c r="B175" s="13"/>
      <c r="C175" s="13"/>
      <c r="D175" s="13"/>
      <c r="E175" s="13"/>
      <c r="F175" s="13"/>
      <c r="G175" s="14"/>
      <c r="H175" s="13"/>
      <c r="I175" s="24"/>
      <c r="J175" s="24"/>
      <c r="K175" s="13"/>
      <c r="L175" s="16"/>
      <c r="M175" s="21">
        <v>52</v>
      </c>
      <c r="N175" s="22" t="s">
        <v>4886</v>
      </c>
      <c r="O175" s="22" t="s">
        <v>131</v>
      </c>
      <c r="P175" s="22" t="s">
        <v>132</v>
      </c>
      <c r="Q175" s="22" t="s">
        <v>4887</v>
      </c>
      <c r="R175" s="22" t="s">
        <v>4754</v>
      </c>
    </row>
    <row r="176" spans="1:18" ht="27.75" customHeight="1">
      <c r="A176" s="13"/>
      <c r="B176" s="13"/>
      <c r="C176" s="13"/>
      <c r="D176" s="13"/>
      <c r="E176" s="13"/>
      <c r="F176" s="13"/>
      <c r="G176" s="14"/>
      <c r="H176" s="13"/>
      <c r="I176" s="24"/>
      <c r="J176" s="24"/>
      <c r="K176" s="13"/>
      <c r="L176" s="16"/>
      <c r="M176" s="21">
        <v>53</v>
      </c>
      <c r="N176" s="22" t="s">
        <v>4888</v>
      </c>
      <c r="O176" s="22" t="s">
        <v>131</v>
      </c>
      <c r="P176" s="22" t="s">
        <v>132</v>
      </c>
      <c r="Q176" s="22" t="s">
        <v>4889</v>
      </c>
      <c r="R176" s="22" t="s">
        <v>134</v>
      </c>
    </row>
    <row r="177" spans="1:18" ht="27.75" customHeight="1">
      <c r="A177" s="13"/>
      <c r="B177" s="13"/>
      <c r="C177" s="13"/>
      <c r="D177" s="13"/>
      <c r="E177" s="13"/>
      <c r="F177" s="13"/>
      <c r="G177" s="14"/>
      <c r="H177" s="13"/>
      <c r="I177" s="24"/>
      <c r="J177" s="24"/>
      <c r="K177" s="13"/>
      <c r="L177" s="16"/>
      <c r="M177" s="21">
        <v>54</v>
      </c>
      <c r="N177" s="22" t="s">
        <v>4890</v>
      </c>
      <c r="O177" s="22" t="s">
        <v>168</v>
      </c>
      <c r="P177" s="22" t="s">
        <v>147</v>
      </c>
      <c r="Q177" s="22" t="s">
        <v>4891</v>
      </c>
      <c r="R177" s="22" t="s">
        <v>159</v>
      </c>
    </row>
    <row r="178" spans="1:18" ht="27.75" customHeight="1">
      <c r="A178" s="13"/>
      <c r="B178" s="13"/>
      <c r="C178" s="13"/>
      <c r="D178" s="13"/>
      <c r="E178" s="13"/>
      <c r="F178" s="13"/>
      <c r="G178" s="14"/>
      <c r="H178" s="13"/>
      <c r="I178" s="24"/>
      <c r="J178" s="24"/>
      <c r="K178" s="13"/>
      <c r="L178" s="16"/>
      <c r="M178" s="21">
        <v>55</v>
      </c>
      <c r="N178" s="22" t="s">
        <v>4892</v>
      </c>
      <c r="O178" s="22" t="s">
        <v>131</v>
      </c>
      <c r="P178" s="22" t="s">
        <v>132</v>
      </c>
      <c r="Q178" s="22" t="s">
        <v>4893</v>
      </c>
      <c r="R178" s="22" t="s">
        <v>248</v>
      </c>
    </row>
    <row r="179" spans="1:18" ht="27.75" customHeight="1">
      <c r="A179" s="13"/>
      <c r="B179" s="13"/>
      <c r="C179" s="13"/>
      <c r="D179" s="13"/>
      <c r="E179" s="13"/>
      <c r="F179" s="13"/>
      <c r="G179" s="14"/>
      <c r="H179" s="13"/>
      <c r="I179" s="24"/>
      <c r="J179" s="24"/>
      <c r="K179" s="13"/>
      <c r="L179" s="16"/>
      <c r="M179" s="21">
        <v>56</v>
      </c>
      <c r="N179" s="22" t="s">
        <v>4894</v>
      </c>
      <c r="O179" s="22" t="s">
        <v>168</v>
      </c>
      <c r="P179" s="22" t="s">
        <v>132</v>
      </c>
      <c r="Q179" s="22" t="s">
        <v>4895</v>
      </c>
      <c r="R179" s="22" t="s">
        <v>254</v>
      </c>
    </row>
    <row r="180" spans="1:18" ht="27.75" customHeight="1">
      <c r="A180" s="13"/>
      <c r="B180" s="13"/>
      <c r="C180" s="13"/>
      <c r="D180" s="13"/>
      <c r="E180" s="13"/>
      <c r="F180" s="13"/>
      <c r="G180" s="14"/>
      <c r="H180" s="13"/>
      <c r="I180" s="24"/>
      <c r="J180" s="24"/>
      <c r="K180" s="13"/>
      <c r="L180" s="16"/>
      <c r="M180" s="21">
        <v>57</v>
      </c>
      <c r="N180" s="22" t="s">
        <v>4896</v>
      </c>
      <c r="O180" s="22" t="s">
        <v>131</v>
      </c>
      <c r="P180" s="22" t="s">
        <v>132</v>
      </c>
      <c r="Q180" s="22" t="s">
        <v>4897</v>
      </c>
      <c r="R180" s="22" t="s">
        <v>190</v>
      </c>
    </row>
    <row r="181" spans="1:18" ht="27.75" customHeight="1">
      <c r="A181" s="13"/>
      <c r="B181" s="13"/>
      <c r="C181" s="13"/>
      <c r="D181" s="13"/>
      <c r="E181" s="13"/>
      <c r="F181" s="13"/>
      <c r="G181" s="14"/>
      <c r="H181" s="13"/>
      <c r="I181" s="24"/>
      <c r="J181" s="24"/>
      <c r="K181" s="13"/>
      <c r="L181" s="16"/>
      <c r="M181" s="21">
        <v>58</v>
      </c>
      <c r="N181" s="22" t="s">
        <v>4898</v>
      </c>
      <c r="O181" s="22" t="s">
        <v>168</v>
      </c>
      <c r="P181" s="22" t="s">
        <v>132</v>
      </c>
      <c r="Q181" s="22" t="s">
        <v>4899</v>
      </c>
      <c r="R181" s="22" t="s">
        <v>4754</v>
      </c>
    </row>
    <row r="182" spans="1:18" ht="27.75" customHeight="1">
      <c r="A182" s="16"/>
      <c r="B182" s="16"/>
      <c r="C182" s="16"/>
      <c r="D182" s="16"/>
      <c r="E182" s="16"/>
      <c r="F182" s="16"/>
      <c r="G182" s="16"/>
      <c r="H182" s="16"/>
      <c r="I182" s="32"/>
      <c r="J182" s="32"/>
      <c r="K182" s="16"/>
      <c r="L182" s="16"/>
      <c r="M182" s="21">
        <v>59</v>
      </c>
      <c r="N182" s="22" t="s">
        <v>4900</v>
      </c>
      <c r="O182" s="22" t="s">
        <v>131</v>
      </c>
      <c r="P182" s="22" t="s">
        <v>132</v>
      </c>
      <c r="Q182" s="22" t="s">
        <v>4901</v>
      </c>
      <c r="R182" s="22" t="s">
        <v>254</v>
      </c>
    </row>
    <row r="183" spans="1:18" ht="27.75" customHeight="1">
      <c r="A183" s="16"/>
      <c r="B183" s="16"/>
      <c r="C183" s="16"/>
      <c r="D183" s="16"/>
      <c r="E183" s="16"/>
      <c r="F183" s="16"/>
      <c r="G183" s="16"/>
      <c r="H183" s="16"/>
      <c r="I183" s="32"/>
      <c r="J183" s="32"/>
      <c r="K183" s="16"/>
      <c r="L183" s="16"/>
      <c r="M183" s="21">
        <v>60</v>
      </c>
      <c r="N183" s="22" t="s">
        <v>4902</v>
      </c>
      <c r="O183" s="22" t="s">
        <v>131</v>
      </c>
      <c r="P183" s="22" t="s">
        <v>132</v>
      </c>
      <c r="Q183" s="22" t="s">
        <v>4903</v>
      </c>
      <c r="R183" s="22" t="s">
        <v>280</v>
      </c>
    </row>
    <row r="184" spans="1:18" ht="27.75" customHeight="1">
      <c r="A184" s="16"/>
      <c r="B184" s="16"/>
      <c r="C184" s="16"/>
      <c r="D184" s="16"/>
      <c r="E184" s="16"/>
      <c r="F184" s="16"/>
      <c r="G184" s="16"/>
      <c r="H184" s="16"/>
      <c r="I184" s="32"/>
      <c r="J184" s="32"/>
      <c r="K184" s="16"/>
      <c r="L184" s="16"/>
      <c r="M184" s="21">
        <v>61</v>
      </c>
      <c r="N184" s="22" t="s">
        <v>4904</v>
      </c>
      <c r="O184" s="22" t="s">
        <v>131</v>
      </c>
      <c r="P184" s="22" t="s">
        <v>132</v>
      </c>
      <c r="Q184" s="22" t="s">
        <v>4905</v>
      </c>
      <c r="R184" s="22" t="s">
        <v>4906</v>
      </c>
    </row>
    <row r="185" spans="1:18" ht="27.75" customHeight="1">
      <c r="A185" s="16"/>
      <c r="B185" s="16"/>
      <c r="C185" s="16"/>
      <c r="D185" s="16"/>
      <c r="E185" s="16"/>
      <c r="F185" s="16"/>
      <c r="G185" s="16"/>
      <c r="H185" s="16"/>
      <c r="I185" s="32"/>
      <c r="J185" s="32"/>
      <c r="K185" s="16"/>
      <c r="L185" s="16"/>
      <c r="M185" s="21">
        <v>62</v>
      </c>
      <c r="N185" s="22" t="s">
        <v>4907</v>
      </c>
      <c r="O185" s="22" t="s">
        <v>1475</v>
      </c>
      <c r="P185" s="22" t="s">
        <v>132</v>
      </c>
      <c r="Q185" s="22" t="s">
        <v>4908</v>
      </c>
      <c r="R185" s="22" t="s">
        <v>4909</v>
      </c>
    </row>
    <row r="186" spans="1:18" ht="27.75" customHeight="1">
      <c r="A186" s="16"/>
      <c r="B186" s="16"/>
      <c r="C186" s="16"/>
      <c r="D186" s="16"/>
      <c r="E186" s="16"/>
      <c r="F186" s="16"/>
      <c r="G186" s="16"/>
      <c r="H186" s="16"/>
      <c r="I186" s="32"/>
      <c r="J186" s="32"/>
      <c r="K186" s="16"/>
      <c r="L186" s="16"/>
      <c r="M186" s="21">
        <v>63</v>
      </c>
      <c r="N186" s="22" t="s">
        <v>4910</v>
      </c>
      <c r="O186" s="22" t="s">
        <v>131</v>
      </c>
      <c r="P186" s="22" t="s">
        <v>132</v>
      </c>
      <c r="Q186" s="22" t="s">
        <v>4911</v>
      </c>
      <c r="R186" s="22" t="s">
        <v>4912</v>
      </c>
    </row>
    <row r="187" spans="1:18" ht="27.75" customHeight="1">
      <c r="A187" s="16"/>
      <c r="B187" s="16"/>
      <c r="C187" s="16"/>
      <c r="D187" s="16"/>
      <c r="E187" s="16"/>
      <c r="F187" s="16"/>
      <c r="G187" s="16"/>
      <c r="H187" s="16"/>
      <c r="I187" s="32"/>
      <c r="J187" s="32"/>
      <c r="K187" s="16"/>
      <c r="L187" s="16"/>
      <c r="M187" s="21">
        <v>64</v>
      </c>
      <c r="N187" s="22" t="s">
        <v>4913</v>
      </c>
      <c r="O187" s="22" t="s">
        <v>131</v>
      </c>
      <c r="P187" s="22" t="s">
        <v>147</v>
      </c>
      <c r="Q187" s="22" t="s">
        <v>4914</v>
      </c>
      <c r="R187" s="22" t="s">
        <v>254</v>
      </c>
    </row>
    <row r="188" spans="1:18" ht="27.75" customHeight="1">
      <c r="A188" s="16"/>
      <c r="B188" s="16"/>
      <c r="C188" s="16"/>
      <c r="D188" s="16"/>
      <c r="E188" s="16"/>
      <c r="F188" s="16"/>
      <c r="G188" s="16"/>
      <c r="H188" s="16"/>
      <c r="I188" s="32"/>
      <c r="J188" s="32"/>
      <c r="K188" s="16"/>
      <c r="L188" s="16"/>
      <c r="M188" s="21">
        <v>65</v>
      </c>
      <c r="N188" s="22" t="s">
        <v>4915</v>
      </c>
      <c r="O188" s="22" t="s">
        <v>131</v>
      </c>
      <c r="P188" s="22" t="s">
        <v>132</v>
      </c>
      <c r="Q188" s="22" t="s">
        <v>4916</v>
      </c>
      <c r="R188" s="22" t="s">
        <v>254</v>
      </c>
    </row>
    <row r="189" spans="1:18" ht="27.75" customHeight="1">
      <c r="A189" s="16"/>
      <c r="B189" s="16"/>
      <c r="C189" s="16"/>
      <c r="D189" s="16"/>
      <c r="E189" s="16"/>
      <c r="F189" s="16"/>
      <c r="G189" s="16"/>
      <c r="H189" s="16"/>
      <c r="I189" s="32"/>
      <c r="J189" s="32"/>
      <c r="K189" s="16"/>
      <c r="L189" s="16"/>
      <c r="M189" s="21">
        <v>66</v>
      </c>
      <c r="N189" s="22" t="s">
        <v>4917</v>
      </c>
      <c r="O189" s="22" t="s">
        <v>1475</v>
      </c>
      <c r="P189" s="22" t="s">
        <v>147</v>
      </c>
      <c r="Q189" s="22" t="s">
        <v>4918</v>
      </c>
      <c r="R189" s="22" t="s">
        <v>4919</v>
      </c>
    </row>
    <row r="190" spans="1:18" ht="27.75" customHeight="1">
      <c r="A190" s="16"/>
      <c r="B190" s="16"/>
      <c r="C190" s="16"/>
      <c r="D190" s="16"/>
      <c r="E190" s="16"/>
      <c r="F190" s="16"/>
      <c r="G190" s="16"/>
      <c r="H190" s="16"/>
      <c r="I190" s="32"/>
      <c r="J190" s="32"/>
      <c r="K190" s="16"/>
      <c r="L190" s="16"/>
      <c r="M190" s="21">
        <v>67</v>
      </c>
      <c r="N190" s="22" t="s">
        <v>4920</v>
      </c>
      <c r="O190" s="22" t="s">
        <v>131</v>
      </c>
      <c r="P190" s="22" t="s">
        <v>132</v>
      </c>
      <c r="Q190" s="22" t="s">
        <v>4921</v>
      </c>
      <c r="R190" s="22" t="s">
        <v>134</v>
      </c>
    </row>
    <row r="191" spans="1:18" ht="27.75" customHeight="1">
      <c r="A191" s="16"/>
      <c r="B191" s="16"/>
      <c r="C191" s="16"/>
      <c r="D191" s="16"/>
      <c r="E191" s="16"/>
      <c r="F191" s="16"/>
      <c r="G191" s="16"/>
      <c r="H191" s="16"/>
      <c r="I191" s="32"/>
      <c r="J191" s="32"/>
      <c r="K191" s="16"/>
      <c r="L191" s="16"/>
      <c r="M191" s="21">
        <v>68</v>
      </c>
      <c r="N191" s="22" t="s">
        <v>4922</v>
      </c>
      <c r="O191" s="22" t="s">
        <v>131</v>
      </c>
      <c r="P191" s="22" t="s">
        <v>132</v>
      </c>
      <c r="Q191" s="22" t="s">
        <v>4923</v>
      </c>
      <c r="R191" s="22" t="s">
        <v>134</v>
      </c>
    </row>
    <row r="192" spans="1:18" ht="27.75" customHeight="1">
      <c r="A192" s="16"/>
      <c r="B192" s="16"/>
      <c r="C192" s="16"/>
      <c r="D192" s="16"/>
      <c r="E192" s="16"/>
      <c r="F192" s="16"/>
      <c r="G192" s="16"/>
      <c r="H192" s="16"/>
      <c r="I192" s="32"/>
      <c r="J192" s="32"/>
      <c r="K192" s="16"/>
      <c r="L192" s="16"/>
      <c r="M192" s="21">
        <v>69</v>
      </c>
      <c r="N192" s="22" t="s">
        <v>4924</v>
      </c>
      <c r="O192" s="22" t="s">
        <v>131</v>
      </c>
      <c r="P192" s="22" t="s">
        <v>132</v>
      </c>
      <c r="Q192" s="22" t="s">
        <v>4925</v>
      </c>
      <c r="R192" s="22" t="s">
        <v>134</v>
      </c>
    </row>
    <row r="193" spans="1:18" ht="27.75" customHeight="1">
      <c r="A193" s="16"/>
      <c r="B193" s="16"/>
      <c r="C193" s="16"/>
      <c r="D193" s="16"/>
      <c r="E193" s="16"/>
      <c r="F193" s="16"/>
      <c r="G193" s="16"/>
      <c r="H193" s="16"/>
      <c r="I193" s="32"/>
      <c r="J193" s="32"/>
      <c r="K193" s="16"/>
      <c r="L193" s="16"/>
      <c r="M193" s="21">
        <v>70</v>
      </c>
      <c r="N193" s="22" t="s">
        <v>4926</v>
      </c>
      <c r="O193" s="22" t="s">
        <v>131</v>
      </c>
      <c r="P193" s="22" t="s">
        <v>132</v>
      </c>
      <c r="Q193" s="22" t="s">
        <v>4927</v>
      </c>
      <c r="R193" s="22" t="s">
        <v>3527</v>
      </c>
    </row>
    <row r="194" spans="1:18" ht="27.75" customHeight="1">
      <c r="A194" s="16"/>
      <c r="B194" s="16"/>
      <c r="C194" s="16"/>
      <c r="D194" s="16"/>
      <c r="E194" s="16"/>
      <c r="F194" s="16"/>
      <c r="G194" s="16"/>
      <c r="H194" s="16"/>
      <c r="I194" s="32"/>
      <c r="J194" s="32"/>
      <c r="K194" s="16"/>
      <c r="L194" s="16"/>
      <c r="M194" s="21">
        <v>71</v>
      </c>
      <c r="N194" s="22" t="s">
        <v>4928</v>
      </c>
      <c r="O194" s="22" t="s">
        <v>1475</v>
      </c>
      <c r="P194" s="22" t="s">
        <v>132</v>
      </c>
      <c r="Q194" s="22" t="s">
        <v>4929</v>
      </c>
      <c r="R194" s="22" t="s">
        <v>248</v>
      </c>
    </row>
    <row r="195" spans="1:18" ht="27.75" customHeight="1">
      <c r="A195" s="16"/>
      <c r="B195" s="16"/>
      <c r="C195" s="16"/>
      <c r="D195" s="16"/>
      <c r="E195" s="16"/>
      <c r="F195" s="16"/>
      <c r="G195" s="16"/>
      <c r="H195" s="16"/>
      <c r="I195" s="32"/>
      <c r="J195" s="32"/>
      <c r="K195" s="16"/>
      <c r="L195" s="16"/>
      <c r="M195" s="21">
        <v>72</v>
      </c>
      <c r="N195" s="22" t="s">
        <v>4930</v>
      </c>
      <c r="O195" s="22" t="s">
        <v>168</v>
      </c>
      <c r="P195" s="22" t="s">
        <v>132</v>
      </c>
      <c r="Q195" s="22" t="s">
        <v>4931</v>
      </c>
      <c r="R195" s="22" t="s">
        <v>4771</v>
      </c>
    </row>
    <row r="196" spans="1:18" ht="27.75" customHeight="1">
      <c r="A196" s="16"/>
      <c r="B196" s="16"/>
      <c r="C196" s="16"/>
      <c r="D196" s="16"/>
      <c r="E196" s="16"/>
      <c r="F196" s="16"/>
      <c r="G196" s="16"/>
      <c r="H196" s="16"/>
      <c r="I196" s="32"/>
      <c r="J196" s="32"/>
      <c r="K196" s="16"/>
      <c r="L196" s="16"/>
      <c r="M196" s="21">
        <v>73</v>
      </c>
      <c r="N196" s="22" t="s">
        <v>4932</v>
      </c>
      <c r="O196" s="22" t="s">
        <v>131</v>
      </c>
      <c r="P196" s="22" t="s">
        <v>132</v>
      </c>
      <c r="Q196" s="22" t="s">
        <v>4933</v>
      </c>
      <c r="R196" s="22" t="s">
        <v>190</v>
      </c>
    </row>
    <row r="197" spans="1:18" ht="27.75" customHeight="1">
      <c r="A197" s="16"/>
      <c r="B197" s="16"/>
      <c r="C197" s="16"/>
      <c r="D197" s="16"/>
      <c r="E197" s="16"/>
      <c r="F197" s="16"/>
      <c r="G197" s="16"/>
      <c r="H197" s="16"/>
      <c r="I197" s="32"/>
      <c r="J197" s="32"/>
      <c r="K197" s="16"/>
      <c r="L197" s="16"/>
      <c r="M197" s="21">
        <v>74</v>
      </c>
      <c r="N197" s="22" t="s">
        <v>4934</v>
      </c>
      <c r="O197" s="22" t="s">
        <v>1475</v>
      </c>
      <c r="P197" s="22" t="s">
        <v>132</v>
      </c>
      <c r="Q197" s="22" t="s">
        <v>4935</v>
      </c>
      <c r="R197" s="22" t="s">
        <v>190</v>
      </c>
    </row>
    <row r="198" spans="1:18" ht="27.75" customHeight="1">
      <c r="A198" s="16"/>
      <c r="B198" s="16"/>
      <c r="C198" s="16"/>
      <c r="D198" s="16"/>
      <c r="E198" s="16"/>
      <c r="F198" s="16"/>
      <c r="G198" s="16"/>
      <c r="H198" s="16"/>
      <c r="I198" s="32"/>
      <c r="J198" s="32"/>
      <c r="K198" s="16"/>
      <c r="L198" s="16"/>
      <c r="M198" s="21">
        <v>75</v>
      </c>
      <c r="N198" s="22" t="s">
        <v>4936</v>
      </c>
      <c r="O198" s="22" t="s">
        <v>1475</v>
      </c>
      <c r="P198" s="22" t="s">
        <v>132</v>
      </c>
      <c r="Q198" s="22" t="s">
        <v>4937</v>
      </c>
      <c r="R198" s="22" t="s">
        <v>4938</v>
      </c>
    </row>
    <row r="202" spans="1:18" ht="18.75">
      <c r="A202" s="1" t="s">
        <v>4939</v>
      </c>
      <c r="B202" s="2"/>
      <c r="C202" s="2"/>
      <c r="D202" s="2"/>
      <c r="E202" s="2"/>
      <c r="F202" s="2"/>
      <c r="G202" s="2"/>
      <c r="H202" s="2"/>
      <c r="I202" s="2"/>
      <c r="J202" s="2"/>
      <c r="K202" s="2"/>
      <c r="L202" s="2"/>
      <c r="M202" s="2"/>
      <c r="N202" s="2"/>
      <c r="O202" s="2"/>
      <c r="P202" s="2"/>
      <c r="Q202" s="2"/>
      <c r="R202" s="25"/>
    </row>
    <row r="203" spans="1:18" ht="39.75" customHeight="1">
      <c r="A203" s="1" t="s">
        <v>4940</v>
      </c>
      <c r="B203" s="2"/>
      <c r="C203" s="2"/>
      <c r="D203" s="2"/>
      <c r="E203" s="2"/>
      <c r="F203" s="2"/>
      <c r="G203" s="2"/>
      <c r="H203" s="2"/>
      <c r="I203" s="2"/>
      <c r="J203" s="2"/>
      <c r="K203" s="2"/>
      <c r="L203" s="2"/>
      <c r="M203" s="2"/>
      <c r="N203" s="2"/>
      <c r="O203" s="2"/>
      <c r="P203" s="2"/>
      <c r="Q203" s="2"/>
      <c r="R203" s="25"/>
    </row>
    <row r="204" spans="1:18" ht="18.75">
      <c r="A204" s="1" t="s">
        <v>111</v>
      </c>
      <c r="B204" s="2"/>
      <c r="C204" s="2"/>
      <c r="D204" s="2"/>
      <c r="E204" s="2"/>
      <c r="F204" s="2"/>
      <c r="G204" s="2"/>
      <c r="H204" s="2"/>
      <c r="I204" s="2"/>
      <c r="J204" s="2"/>
      <c r="K204" s="2"/>
      <c r="L204" s="2"/>
      <c r="M204" s="2"/>
      <c r="N204" s="2"/>
      <c r="O204" s="2"/>
      <c r="P204" s="2"/>
      <c r="Q204" s="2"/>
      <c r="R204" s="25"/>
    </row>
    <row r="205" spans="1:18" ht="20.25">
      <c r="A205" s="3" t="s">
        <v>112</v>
      </c>
      <c r="B205" s="4"/>
      <c r="C205" s="4"/>
      <c r="D205" s="4"/>
      <c r="E205" s="4"/>
      <c r="F205" s="4"/>
      <c r="G205" s="4"/>
      <c r="H205" s="4"/>
      <c r="I205" s="4"/>
      <c r="J205" s="4"/>
      <c r="K205" s="15"/>
      <c r="L205" s="16"/>
      <c r="M205" s="26" t="s">
        <v>113</v>
      </c>
      <c r="N205" s="27"/>
      <c r="O205" s="27"/>
      <c r="P205" s="27"/>
      <c r="Q205" s="27"/>
      <c r="R205" s="33"/>
    </row>
    <row r="206" spans="1:18" ht="13.5">
      <c r="A206" s="5" t="s">
        <v>1</v>
      </c>
      <c r="B206" s="5" t="s">
        <v>114</v>
      </c>
      <c r="C206" s="5" t="s">
        <v>115</v>
      </c>
      <c r="D206" s="6" t="s">
        <v>116</v>
      </c>
      <c r="E206" s="7"/>
      <c r="F206" s="7"/>
      <c r="G206" s="7"/>
      <c r="H206" s="8"/>
      <c r="I206" s="17" t="s">
        <v>117</v>
      </c>
      <c r="J206" s="17" t="s">
        <v>118</v>
      </c>
      <c r="K206" s="5" t="s">
        <v>119</v>
      </c>
      <c r="L206" s="16"/>
      <c r="M206" s="28" t="s">
        <v>1</v>
      </c>
      <c r="N206" s="29" t="s">
        <v>120</v>
      </c>
      <c r="O206" s="29" t="s">
        <v>121</v>
      </c>
      <c r="P206" s="29" t="s">
        <v>122</v>
      </c>
      <c r="Q206" s="31" t="s">
        <v>123</v>
      </c>
      <c r="R206" s="29" t="s">
        <v>124</v>
      </c>
    </row>
    <row r="207" spans="1:18" ht="24">
      <c r="A207" s="9"/>
      <c r="B207" s="9"/>
      <c r="C207" s="9"/>
      <c r="D207" s="5" t="s">
        <v>125</v>
      </c>
      <c r="E207" s="5" t="s">
        <v>126</v>
      </c>
      <c r="F207" s="5" t="s">
        <v>127</v>
      </c>
      <c r="G207" s="10" t="s">
        <v>128</v>
      </c>
      <c r="H207" s="10" t="s">
        <v>129</v>
      </c>
      <c r="I207" s="20"/>
      <c r="J207" s="20"/>
      <c r="K207" s="9"/>
      <c r="L207" s="16"/>
      <c r="M207" s="30"/>
      <c r="N207" s="31"/>
      <c r="O207" s="31"/>
      <c r="P207" s="31"/>
      <c r="Q207" s="31"/>
      <c r="R207" s="31"/>
    </row>
    <row r="208" spans="1:18" ht="24">
      <c r="A208" s="11">
        <v>1</v>
      </c>
      <c r="B208" s="11" t="s">
        <v>4941</v>
      </c>
      <c r="C208" s="11" t="s">
        <v>136</v>
      </c>
      <c r="D208" s="11" t="s">
        <v>1364</v>
      </c>
      <c r="E208" s="11" t="s">
        <v>183</v>
      </c>
      <c r="F208" s="11">
        <v>20</v>
      </c>
      <c r="G208" s="12" t="s">
        <v>4942</v>
      </c>
      <c r="H208" s="11">
        <v>2657.655</v>
      </c>
      <c r="I208" s="23">
        <v>41683</v>
      </c>
      <c r="J208" s="23">
        <v>41920</v>
      </c>
      <c r="K208" s="23" t="s">
        <v>140</v>
      </c>
      <c r="M208" s="30"/>
      <c r="N208" s="31"/>
      <c r="O208" s="31"/>
      <c r="P208" s="31"/>
      <c r="Q208" s="31"/>
      <c r="R208" s="31"/>
    </row>
    <row r="209" spans="1:18" ht="24">
      <c r="A209" s="11">
        <v>2</v>
      </c>
      <c r="B209" s="11" t="s">
        <v>4943</v>
      </c>
      <c r="C209" s="11" t="s">
        <v>136</v>
      </c>
      <c r="D209" s="11" t="s">
        <v>1364</v>
      </c>
      <c r="E209" s="11" t="s">
        <v>183</v>
      </c>
      <c r="F209" s="11">
        <v>21</v>
      </c>
      <c r="G209" s="12" t="s">
        <v>4944</v>
      </c>
      <c r="H209" s="11">
        <v>2617.803</v>
      </c>
      <c r="I209" s="23">
        <v>42494</v>
      </c>
      <c r="J209" s="23">
        <v>42747</v>
      </c>
      <c r="K209" s="23" t="s">
        <v>140</v>
      </c>
      <c r="M209" s="30"/>
      <c r="N209" s="31"/>
      <c r="O209" s="31"/>
      <c r="P209" s="31"/>
      <c r="Q209" s="31"/>
      <c r="R209" s="31"/>
    </row>
    <row r="210" spans="1:18" ht="24">
      <c r="A210" s="11">
        <v>3</v>
      </c>
      <c r="B210" s="11" t="s">
        <v>4945</v>
      </c>
      <c r="C210" s="11" t="s">
        <v>136</v>
      </c>
      <c r="D210" s="11" t="s">
        <v>4946</v>
      </c>
      <c r="E210" s="11" t="s">
        <v>138</v>
      </c>
      <c r="F210" s="11">
        <v>17</v>
      </c>
      <c r="G210" s="12" t="s">
        <v>4947</v>
      </c>
      <c r="H210" s="11">
        <v>2913.628</v>
      </c>
      <c r="I210" s="23">
        <v>42066</v>
      </c>
      <c r="J210" s="23">
        <v>42430</v>
      </c>
      <c r="K210" s="23" t="s">
        <v>140</v>
      </c>
      <c r="M210" s="30"/>
      <c r="N210" s="31"/>
      <c r="O210" s="31"/>
      <c r="P210" s="31"/>
      <c r="Q210" s="31"/>
      <c r="R210" s="31"/>
    </row>
    <row r="211" spans="1:18" ht="24">
      <c r="A211" s="11">
        <v>4</v>
      </c>
      <c r="B211" s="11" t="s">
        <v>4948</v>
      </c>
      <c r="C211" s="11" t="s">
        <v>136</v>
      </c>
      <c r="D211" s="11" t="s">
        <v>4946</v>
      </c>
      <c r="E211" s="11" t="s">
        <v>138</v>
      </c>
      <c r="F211" s="11">
        <v>17</v>
      </c>
      <c r="G211" s="12" t="s">
        <v>4949</v>
      </c>
      <c r="H211" s="11">
        <v>2971.247</v>
      </c>
      <c r="I211" s="23">
        <v>42774</v>
      </c>
      <c r="J211" s="23">
        <v>43137</v>
      </c>
      <c r="K211" s="23" t="s">
        <v>140</v>
      </c>
      <c r="M211" s="30"/>
      <c r="N211" s="31"/>
      <c r="O211" s="31"/>
      <c r="P211" s="31"/>
      <c r="Q211" s="31"/>
      <c r="R211" s="31"/>
    </row>
    <row r="212" spans="1:18" ht="24">
      <c r="A212" s="11">
        <v>5</v>
      </c>
      <c r="B212" s="11" t="s">
        <v>4950</v>
      </c>
      <c r="C212" s="11" t="s">
        <v>136</v>
      </c>
      <c r="D212" s="11" t="s">
        <v>4946</v>
      </c>
      <c r="E212" s="11" t="s">
        <v>214</v>
      </c>
      <c r="F212" s="11">
        <v>535</v>
      </c>
      <c r="G212" s="12" t="s">
        <v>4951</v>
      </c>
      <c r="H212" s="11">
        <v>2534.701</v>
      </c>
      <c r="I212" s="23">
        <v>42292</v>
      </c>
      <c r="J212" s="23">
        <v>42655</v>
      </c>
      <c r="K212" s="23" t="s">
        <v>140</v>
      </c>
      <c r="M212" s="30"/>
      <c r="N212" s="31"/>
      <c r="O212" s="31"/>
      <c r="P212" s="31"/>
      <c r="Q212" s="31"/>
      <c r="R212" s="31"/>
    </row>
    <row r="213" spans="1:18" ht="24">
      <c r="A213" s="11">
        <v>6</v>
      </c>
      <c r="B213" s="11" t="s">
        <v>4952</v>
      </c>
      <c r="C213" s="11" t="s">
        <v>136</v>
      </c>
      <c r="D213" s="11" t="s">
        <v>1364</v>
      </c>
      <c r="E213" s="11" t="s">
        <v>183</v>
      </c>
      <c r="F213" s="11">
        <v>22</v>
      </c>
      <c r="G213" s="12" t="s">
        <v>4953</v>
      </c>
      <c r="H213" s="11">
        <v>2729.881</v>
      </c>
      <c r="I213" s="23">
        <v>42086</v>
      </c>
      <c r="J213" s="23">
        <v>42382</v>
      </c>
      <c r="K213" s="23" t="s">
        <v>140</v>
      </c>
      <c r="M213" s="30"/>
      <c r="N213" s="31"/>
      <c r="O213" s="31"/>
      <c r="P213" s="31"/>
      <c r="Q213" s="31"/>
      <c r="R213" s="31"/>
    </row>
    <row r="214" spans="1:18" ht="24">
      <c r="A214" s="11">
        <v>7</v>
      </c>
      <c r="B214" s="11" t="s">
        <v>4954</v>
      </c>
      <c r="C214" s="11" t="s">
        <v>136</v>
      </c>
      <c r="D214" s="11" t="s">
        <v>4946</v>
      </c>
      <c r="E214" s="11" t="s">
        <v>138</v>
      </c>
      <c r="F214" s="11">
        <v>12</v>
      </c>
      <c r="G214" s="12" t="s">
        <v>4955</v>
      </c>
      <c r="H214" s="11">
        <v>2351.629</v>
      </c>
      <c r="I214" s="23">
        <v>42109</v>
      </c>
      <c r="J214" s="23">
        <v>42436</v>
      </c>
      <c r="K214" s="23" t="s">
        <v>140</v>
      </c>
      <c r="M214" s="30"/>
      <c r="N214" s="31"/>
      <c r="O214" s="31"/>
      <c r="P214" s="31"/>
      <c r="Q214" s="31"/>
      <c r="R214" s="31"/>
    </row>
    <row r="215" spans="1:18" ht="24">
      <c r="A215" s="11">
        <v>8</v>
      </c>
      <c r="B215" s="11" t="s">
        <v>4956</v>
      </c>
      <c r="C215" s="11" t="s">
        <v>136</v>
      </c>
      <c r="D215" s="11" t="s">
        <v>1364</v>
      </c>
      <c r="E215" s="11" t="s">
        <v>183</v>
      </c>
      <c r="F215" s="11">
        <v>22</v>
      </c>
      <c r="G215" s="12" t="s">
        <v>4957</v>
      </c>
      <c r="H215" s="11">
        <v>2822.912</v>
      </c>
      <c r="I215" s="23">
        <v>42373</v>
      </c>
      <c r="J215" s="23">
        <v>42671</v>
      </c>
      <c r="K215" s="23" t="s">
        <v>140</v>
      </c>
      <c r="M215" s="30"/>
      <c r="N215" s="31"/>
      <c r="O215" s="31"/>
      <c r="P215" s="31"/>
      <c r="Q215" s="31"/>
      <c r="R215" s="31"/>
    </row>
    <row r="216" spans="1:18" ht="24">
      <c r="A216" s="11">
        <v>9</v>
      </c>
      <c r="B216" s="11" t="s">
        <v>4958</v>
      </c>
      <c r="C216" s="11" t="s">
        <v>136</v>
      </c>
      <c r="D216" s="11" t="s">
        <v>4946</v>
      </c>
      <c r="E216" s="11" t="s">
        <v>214</v>
      </c>
      <c r="F216" s="11">
        <v>565</v>
      </c>
      <c r="G216" s="12" t="s">
        <v>4959</v>
      </c>
      <c r="H216" s="11">
        <v>2988.906</v>
      </c>
      <c r="I216" s="23">
        <v>42362</v>
      </c>
      <c r="J216" s="23">
        <v>42781</v>
      </c>
      <c r="K216" s="23" t="s">
        <v>140</v>
      </c>
      <c r="M216" s="30"/>
      <c r="N216" s="31"/>
      <c r="O216" s="31"/>
      <c r="P216" s="31"/>
      <c r="Q216" s="31"/>
      <c r="R216" s="31"/>
    </row>
    <row r="217" spans="1:18" ht="24">
      <c r="A217" s="11">
        <v>10</v>
      </c>
      <c r="B217" s="11" t="s">
        <v>4960</v>
      </c>
      <c r="C217" s="11" t="s">
        <v>136</v>
      </c>
      <c r="D217" s="11" t="s">
        <v>1364</v>
      </c>
      <c r="E217" s="11" t="s">
        <v>183</v>
      </c>
      <c r="F217" s="11">
        <v>18</v>
      </c>
      <c r="G217" s="12" t="s">
        <v>4961</v>
      </c>
      <c r="H217" s="11">
        <v>2714.996</v>
      </c>
      <c r="I217" s="23">
        <v>42552</v>
      </c>
      <c r="J217" s="23">
        <v>42865</v>
      </c>
      <c r="K217" s="23" t="s">
        <v>140</v>
      </c>
      <c r="M217" s="30"/>
      <c r="N217" s="31"/>
      <c r="O217" s="31"/>
      <c r="P217" s="31"/>
      <c r="Q217" s="31"/>
      <c r="R217" s="31"/>
    </row>
    <row r="218" spans="1:18" ht="24">
      <c r="A218" s="11">
        <v>11</v>
      </c>
      <c r="B218" s="11" t="s">
        <v>4962</v>
      </c>
      <c r="C218" s="11" t="s">
        <v>136</v>
      </c>
      <c r="D218" s="11" t="s">
        <v>4946</v>
      </c>
      <c r="E218" s="11" t="s">
        <v>138</v>
      </c>
      <c r="F218" s="11">
        <v>15</v>
      </c>
      <c r="G218" s="12" t="s">
        <v>4963</v>
      </c>
      <c r="H218" s="11">
        <v>2731.445</v>
      </c>
      <c r="I218" s="23">
        <v>42569</v>
      </c>
      <c r="J218" s="23">
        <v>42898</v>
      </c>
      <c r="K218" s="23" t="s">
        <v>140</v>
      </c>
      <c r="M218" s="30"/>
      <c r="N218" s="31"/>
      <c r="O218" s="31"/>
      <c r="P218" s="31"/>
      <c r="Q218" s="31"/>
      <c r="R218" s="31"/>
    </row>
    <row r="219" spans="1:18" ht="24">
      <c r="A219" s="11">
        <v>12</v>
      </c>
      <c r="B219" s="11" t="s">
        <v>4964</v>
      </c>
      <c r="C219" s="11" t="s">
        <v>136</v>
      </c>
      <c r="D219" s="11" t="s">
        <v>4946</v>
      </c>
      <c r="E219" s="11" t="s">
        <v>138</v>
      </c>
      <c r="F219" s="11">
        <v>17</v>
      </c>
      <c r="G219" s="12" t="s">
        <v>4965</v>
      </c>
      <c r="H219" s="11">
        <v>2966.223</v>
      </c>
      <c r="I219" s="23">
        <v>42632</v>
      </c>
      <c r="J219" s="23">
        <v>43018</v>
      </c>
      <c r="K219" s="23" t="s">
        <v>140</v>
      </c>
      <c r="M219" s="30"/>
      <c r="N219" s="31"/>
      <c r="O219" s="31"/>
      <c r="P219" s="31"/>
      <c r="Q219" s="31"/>
      <c r="R219" s="31"/>
    </row>
    <row r="220" spans="1:18" ht="24">
      <c r="A220" s="11">
        <v>13</v>
      </c>
      <c r="B220" s="11" t="s">
        <v>4966</v>
      </c>
      <c r="C220" s="11" t="s">
        <v>136</v>
      </c>
      <c r="D220" s="11" t="s">
        <v>1364</v>
      </c>
      <c r="E220" s="11" t="s">
        <v>183</v>
      </c>
      <c r="F220" s="11">
        <v>24</v>
      </c>
      <c r="G220" s="12" t="s">
        <v>4967</v>
      </c>
      <c r="H220" s="11">
        <v>2945.654</v>
      </c>
      <c r="I220" s="23">
        <v>42692</v>
      </c>
      <c r="J220" s="23">
        <v>43019</v>
      </c>
      <c r="K220" s="23" t="s">
        <v>140</v>
      </c>
      <c r="M220" s="30"/>
      <c r="N220" s="31"/>
      <c r="O220" s="31"/>
      <c r="P220" s="31"/>
      <c r="Q220" s="31"/>
      <c r="R220" s="31"/>
    </row>
    <row r="221" spans="1:18" ht="24">
      <c r="A221" s="11">
        <v>14</v>
      </c>
      <c r="B221" s="11" t="s">
        <v>4968</v>
      </c>
      <c r="C221" s="11" t="s">
        <v>136</v>
      </c>
      <c r="D221" s="11" t="s">
        <v>4946</v>
      </c>
      <c r="E221" s="11" t="s">
        <v>214</v>
      </c>
      <c r="F221" s="11">
        <v>520</v>
      </c>
      <c r="G221" s="12" t="s">
        <v>4969</v>
      </c>
      <c r="H221" s="11">
        <v>2711.438</v>
      </c>
      <c r="I221" s="23">
        <v>42677</v>
      </c>
      <c r="J221" s="23">
        <v>43094</v>
      </c>
      <c r="K221" s="23" t="s">
        <v>140</v>
      </c>
      <c r="M221" s="30"/>
      <c r="N221" s="31"/>
      <c r="O221" s="31"/>
      <c r="P221" s="31"/>
      <c r="Q221" s="31"/>
      <c r="R221" s="31"/>
    </row>
    <row r="222" spans="1:18" ht="24">
      <c r="A222" s="11">
        <v>15</v>
      </c>
      <c r="B222" s="11" t="s">
        <v>4970</v>
      </c>
      <c r="C222" s="11" t="s">
        <v>136</v>
      </c>
      <c r="D222" s="11" t="s">
        <v>1364</v>
      </c>
      <c r="E222" s="11" t="s">
        <v>183</v>
      </c>
      <c r="F222" s="11">
        <v>20</v>
      </c>
      <c r="G222" s="12" t="s">
        <v>4971</v>
      </c>
      <c r="H222" s="11">
        <v>2594.689</v>
      </c>
      <c r="I222" s="23">
        <v>42836</v>
      </c>
      <c r="J222" s="23">
        <v>43105</v>
      </c>
      <c r="K222" s="23" t="s">
        <v>140</v>
      </c>
      <c r="M222" s="30"/>
      <c r="N222" s="31"/>
      <c r="O222" s="31"/>
      <c r="P222" s="31"/>
      <c r="Q222" s="31"/>
      <c r="R222" s="31"/>
    </row>
    <row r="223" spans="1:18" ht="24">
      <c r="A223" s="11">
        <v>16</v>
      </c>
      <c r="B223" s="11" t="s">
        <v>4972</v>
      </c>
      <c r="C223" s="11" t="s">
        <v>136</v>
      </c>
      <c r="D223" s="11" t="s">
        <v>1364</v>
      </c>
      <c r="E223" s="11" t="s">
        <v>183</v>
      </c>
      <c r="F223" s="11">
        <v>23</v>
      </c>
      <c r="G223" s="12" t="s">
        <v>4973</v>
      </c>
      <c r="H223" s="11">
        <v>2793.98</v>
      </c>
      <c r="I223" s="23">
        <v>42811</v>
      </c>
      <c r="J223" s="23">
        <v>43110</v>
      </c>
      <c r="K223" s="23" t="s">
        <v>140</v>
      </c>
      <c r="M223" s="30"/>
      <c r="N223" s="31"/>
      <c r="O223" s="31"/>
      <c r="P223" s="31"/>
      <c r="Q223" s="31"/>
      <c r="R223" s="31"/>
    </row>
    <row r="224" spans="1:18" ht="24">
      <c r="A224" s="11">
        <v>17</v>
      </c>
      <c r="B224" s="11" t="s">
        <v>4974</v>
      </c>
      <c r="C224" s="11" t="s">
        <v>136</v>
      </c>
      <c r="D224" s="11" t="s">
        <v>4946</v>
      </c>
      <c r="E224" s="11" t="s">
        <v>138</v>
      </c>
      <c r="F224" s="11">
        <v>15</v>
      </c>
      <c r="G224" s="12" t="s">
        <v>4975</v>
      </c>
      <c r="H224" s="11">
        <v>2746.308</v>
      </c>
      <c r="I224" s="23">
        <v>42858</v>
      </c>
      <c r="J224" s="23">
        <v>43222</v>
      </c>
      <c r="K224" s="23" t="s">
        <v>140</v>
      </c>
      <c r="M224" s="30"/>
      <c r="N224" s="31"/>
      <c r="O224" s="31"/>
      <c r="P224" s="31"/>
      <c r="Q224" s="31"/>
      <c r="R224" s="31"/>
    </row>
    <row r="225" spans="1:18" ht="24">
      <c r="A225" s="11">
        <v>18</v>
      </c>
      <c r="B225" s="11" t="s">
        <v>4976</v>
      </c>
      <c r="C225" s="11" t="s">
        <v>136</v>
      </c>
      <c r="D225" s="11" t="s">
        <v>1364</v>
      </c>
      <c r="E225" s="11" t="s">
        <v>183</v>
      </c>
      <c r="F225" s="11">
        <v>22</v>
      </c>
      <c r="G225" s="12" t="s">
        <v>4977</v>
      </c>
      <c r="H225" s="11">
        <v>2745.626</v>
      </c>
      <c r="I225" s="23">
        <v>42894</v>
      </c>
      <c r="J225" s="23">
        <v>43222</v>
      </c>
      <c r="K225" s="23" t="s">
        <v>140</v>
      </c>
      <c r="M225" s="30"/>
      <c r="N225" s="31"/>
      <c r="O225" s="31"/>
      <c r="P225" s="31"/>
      <c r="Q225" s="31"/>
      <c r="R225" s="31"/>
    </row>
    <row r="226" spans="1:18" ht="24">
      <c r="A226" s="11">
        <v>19</v>
      </c>
      <c r="B226" s="11" t="s">
        <v>4978</v>
      </c>
      <c r="C226" s="11" t="s">
        <v>136</v>
      </c>
      <c r="D226" s="11" t="s">
        <v>1364</v>
      </c>
      <c r="E226" s="11" t="s">
        <v>183</v>
      </c>
      <c r="F226" s="11">
        <v>22</v>
      </c>
      <c r="G226" s="12" t="s">
        <v>4979</v>
      </c>
      <c r="H226" s="11">
        <v>2781.339</v>
      </c>
      <c r="I226" s="23">
        <v>42963</v>
      </c>
      <c r="J226" s="23">
        <v>43282</v>
      </c>
      <c r="K226" s="23" t="s">
        <v>140</v>
      </c>
      <c r="M226" s="21"/>
      <c r="N226" s="22"/>
      <c r="O226" s="22"/>
      <c r="P226" s="22"/>
      <c r="Q226" s="22"/>
      <c r="R226" s="22"/>
    </row>
    <row r="227" spans="1:18" ht="24">
      <c r="A227" s="11">
        <v>20</v>
      </c>
      <c r="B227" s="11" t="s">
        <v>4980</v>
      </c>
      <c r="C227" s="11" t="s">
        <v>136</v>
      </c>
      <c r="D227" s="11" t="s">
        <v>1364</v>
      </c>
      <c r="E227" s="11" t="s">
        <v>183</v>
      </c>
      <c r="F227" s="11">
        <v>22</v>
      </c>
      <c r="G227" s="12" t="s">
        <v>4981</v>
      </c>
      <c r="H227" s="11">
        <v>2751.552</v>
      </c>
      <c r="I227" s="23">
        <v>43084</v>
      </c>
      <c r="J227" s="23">
        <v>43382</v>
      </c>
      <c r="K227" s="23" t="s">
        <v>140</v>
      </c>
      <c r="M227" s="21"/>
      <c r="N227" s="22"/>
      <c r="O227" s="22"/>
      <c r="P227" s="22"/>
      <c r="Q227" s="22"/>
      <c r="R227" s="22"/>
    </row>
    <row r="228" spans="1:18" ht="24">
      <c r="A228" s="11">
        <v>21</v>
      </c>
      <c r="B228" s="11" t="s">
        <v>4982</v>
      </c>
      <c r="C228" s="11" t="s">
        <v>136</v>
      </c>
      <c r="D228" s="11" t="s">
        <v>4946</v>
      </c>
      <c r="E228" s="11" t="s">
        <v>214</v>
      </c>
      <c r="F228" s="11">
        <v>528</v>
      </c>
      <c r="G228" s="12" t="s">
        <v>4983</v>
      </c>
      <c r="H228" s="11">
        <v>2211.807</v>
      </c>
      <c r="I228" s="23">
        <v>43000</v>
      </c>
      <c r="J228" s="23">
        <v>43389</v>
      </c>
      <c r="K228" s="23" t="s">
        <v>140</v>
      </c>
      <c r="M228" s="21"/>
      <c r="N228" s="22"/>
      <c r="O228" s="22"/>
      <c r="P228" s="22"/>
      <c r="Q228" s="22"/>
      <c r="R228" s="22"/>
    </row>
    <row r="229" spans="1:18" ht="24">
      <c r="A229" s="11">
        <v>22</v>
      </c>
      <c r="B229" s="11" t="s">
        <v>4984</v>
      </c>
      <c r="C229" s="11" t="s">
        <v>136</v>
      </c>
      <c r="D229" s="11" t="s">
        <v>1364</v>
      </c>
      <c r="E229" s="11" t="s">
        <v>183</v>
      </c>
      <c r="F229" s="11">
        <v>28</v>
      </c>
      <c r="G229" s="12" t="s">
        <v>4985</v>
      </c>
      <c r="H229" s="11">
        <v>2915.181</v>
      </c>
      <c r="I229" s="23">
        <v>43355</v>
      </c>
      <c r="J229" s="23">
        <v>43423</v>
      </c>
      <c r="K229" s="23" t="s">
        <v>140</v>
      </c>
      <c r="M229" s="21"/>
      <c r="N229" s="22"/>
      <c r="O229" s="22"/>
      <c r="P229" s="22"/>
      <c r="Q229" s="22"/>
      <c r="R229" s="22"/>
    </row>
    <row r="230" spans="1:18" ht="24">
      <c r="A230" s="11">
        <v>23</v>
      </c>
      <c r="B230" s="11" t="s">
        <v>4986</v>
      </c>
      <c r="C230" s="11" t="s">
        <v>136</v>
      </c>
      <c r="D230" s="11" t="s">
        <v>4946</v>
      </c>
      <c r="E230" s="11" t="s">
        <v>214</v>
      </c>
      <c r="F230" s="11">
        <v>518</v>
      </c>
      <c r="G230" s="12" t="s">
        <v>4987</v>
      </c>
      <c r="H230" s="11">
        <v>2281.337</v>
      </c>
      <c r="I230" s="23">
        <v>43080</v>
      </c>
      <c r="J230" s="23">
        <v>43467</v>
      </c>
      <c r="K230" s="23" t="s">
        <v>140</v>
      </c>
      <c r="M230" s="21"/>
      <c r="N230" s="22"/>
      <c r="O230" s="22"/>
      <c r="P230" s="22"/>
      <c r="Q230" s="22"/>
      <c r="R230" s="22"/>
    </row>
    <row r="231" spans="1:18" ht="24">
      <c r="A231" s="11">
        <v>24</v>
      </c>
      <c r="B231" s="11" t="s">
        <v>4988</v>
      </c>
      <c r="C231" s="11" t="s">
        <v>136</v>
      </c>
      <c r="D231" s="11" t="s">
        <v>1364</v>
      </c>
      <c r="E231" s="11" t="s">
        <v>183</v>
      </c>
      <c r="F231" s="11">
        <v>22</v>
      </c>
      <c r="G231" s="12" t="s">
        <v>4989</v>
      </c>
      <c r="H231" s="11">
        <v>2726.51</v>
      </c>
      <c r="I231" s="23">
        <v>43179</v>
      </c>
      <c r="J231" s="23">
        <v>43476</v>
      </c>
      <c r="K231" s="23" t="s">
        <v>140</v>
      </c>
      <c r="M231" s="21"/>
      <c r="N231" s="22"/>
      <c r="O231" s="22"/>
      <c r="P231" s="22"/>
      <c r="Q231" s="22"/>
      <c r="R231" s="22"/>
    </row>
    <row r="232" spans="1:18" ht="24">
      <c r="A232" s="11">
        <v>25</v>
      </c>
      <c r="B232" s="11" t="s">
        <v>4990</v>
      </c>
      <c r="C232" s="11" t="s">
        <v>136</v>
      </c>
      <c r="D232" s="11" t="s">
        <v>4946</v>
      </c>
      <c r="E232" s="11" t="s">
        <v>214</v>
      </c>
      <c r="F232" s="11">
        <v>524</v>
      </c>
      <c r="G232" s="12" t="s">
        <v>4991</v>
      </c>
      <c r="H232" s="11">
        <v>2473.509</v>
      </c>
      <c r="I232" s="23">
        <v>43125</v>
      </c>
      <c r="J232" s="23">
        <v>43543</v>
      </c>
      <c r="K232" s="23" t="s">
        <v>140</v>
      </c>
      <c r="M232" s="21"/>
      <c r="N232" s="22"/>
      <c r="O232" s="22"/>
      <c r="P232" s="22"/>
      <c r="Q232" s="22"/>
      <c r="R232" s="22"/>
    </row>
    <row r="233" spans="1:18" ht="24">
      <c r="A233" s="11">
        <v>26</v>
      </c>
      <c r="B233" s="11" t="s">
        <v>4992</v>
      </c>
      <c r="C233" s="11" t="s">
        <v>136</v>
      </c>
      <c r="D233" s="11" t="s">
        <v>4946</v>
      </c>
      <c r="E233" s="11" t="s">
        <v>138</v>
      </c>
      <c r="F233" s="11">
        <v>14</v>
      </c>
      <c r="G233" s="12" t="s">
        <v>4993</v>
      </c>
      <c r="H233" s="11">
        <v>2830.405</v>
      </c>
      <c r="I233" s="23">
        <v>43229</v>
      </c>
      <c r="J233" s="23">
        <v>43592</v>
      </c>
      <c r="K233" s="23" t="s">
        <v>140</v>
      </c>
      <c r="M233" s="21"/>
      <c r="N233" s="22"/>
      <c r="O233" s="22"/>
      <c r="P233" s="22"/>
      <c r="Q233" s="22"/>
      <c r="R233" s="22"/>
    </row>
    <row r="234" spans="1:18" ht="24">
      <c r="A234" s="11">
        <v>27</v>
      </c>
      <c r="B234" s="11" t="s">
        <v>4994</v>
      </c>
      <c r="C234" s="11" t="s">
        <v>136</v>
      </c>
      <c r="D234" s="11" t="s">
        <v>1364</v>
      </c>
      <c r="E234" s="11" t="s">
        <v>183</v>
      </c>
      <c r="F234" s="11">
        <v>23</v>
      </c>
      <c r="G234" s="12" t="s">
        <v>4995</v>
      </c>
      <c r="H234" s="11">
        <v>2827.982</v>
      </c>
      <c r="I234" s="23">
        <v>43315</v>
      </c>
      <c r="J234" s="23">
        <v>43614</v>
      </c>
      <c r="K234" s="23" t="s">
        <v>140</v>
      </c>
      <c r="M234" s="21"/>
      <c r="N234" s="22"/>
      <c r="O234" s="22"/>
      <c r="P234" s="22"/>
      <c r="Q234" s="22"/>
      <c r="R234" s="22"/>
    </row>
    <row r="235" spans="1:18" ht="24">
      <c r="A235" s="11">
        <v>28</v>
      </c>
      <c r="B235" s="11" t="s">
        <v>4996</v>
      </c>
      <c r="C235" s="11" t="s">
        <v>136</v>
      </c>
      <c r="D235" s="11" t="s">
        <v>4946</v>
      </c>
      <c r="E235" s="11" t="s">
        <v>138</v>
      </c>
      <c r="F235" s="11">
        <v>14</v>
      </c>
      <c r="G235" s="12" t="s">
        <v>4997</v>
      </c>
      <c r="H235" s="11">
        <v>2638.755</v>
      </c>
      <c r="I235" s="23">
        <v>43426</v>
      </c>
      <c r="J235" s="23">
        <v>43790</v>
      </c>
      <c r="K235" s="23" t="s">
        <v>140</v>
      </c>
      <c r="M235" s="21"/>
      <c r="N235" s="22"/>
      <c r="O235" s="22"/>
      <c r="P235" s="22"/>
      <c r="Q235" s="22"/>
      <c r="R235" s="22"/>
    </row>
    <row r="236" spans="1:18" ht="13.5">
      <c r="A236" s="16"/>
      <c r="B236" s="16"/>
      <c r="C236" s="16"/>
      <c r="D236" s="16"/>
      <c r="E236" s="16"/>
      <c r="F236" s="16"/>
      <c r="G236" s="16"/>
      <c r="H236" s="16"/>
      <c r="I236" s="32"/>
      <c r="J236" s="32"/>
      <c r="K236" s="16"/>
      <c r="L236" s="16"/>
      <c r="M236" s="21"/>
      <c r="N236" s="22"/>
      <c r="O236" s="22"/>
      <c r="P236" s="22"/>
      <c r="Q236" s="22"/>
      <c r="R236" s="22"/>
    </row>
    <row r="237" spans="1:18" ht="13.5">
      <c r="A237" s="16"/>
      <c r="B237" s="16"/>
      <c r="C237" s="16"/>
      <c r="D237" s="16"/>
      <c r="E237" s="16"/>
      <c r="F237" s="16"/>
      <c r="G237" s="16"/>
      <c r="H237" s="16"/>
      <c r="I237" s="32"/>
      <c r="J237" s="32"/>
      <c r="K237" s="16"/>
      <c r="L237" s="16"/>
      <c r="M237" s="21"/>
      <c r="N237" s="22"/>
      <c r="O237" s="22"/>
      <c r="P237" s="22"/>
      <c r="Q237" s="22"/>
      <c r="R237" s="22"/>
    </row>
    <row r="238" spans="1:18" ht="13.5">
      <c r="A238" s="16"/>
      <c r="B238" s="16"/>
      <c r="C238" s="16"/>
      <c r="D238" s="16"/>
      <c r="E238" s="16"/>
      <c r="F238" s="16"/>
      <c r="G238" s="16"/>
      <c r="H238" s="16"/>
      <c r="I238" s="32"/>
      <c r="J238" s="32"/>
      <c r="K238" s="16"/>
      <c r="L238" s="16"/>
      <c r="M238" s="21"/>
      <c r="N238" s="22"/>
      <c r="O238" s="22"/>
      <c r="P238" s="22"/>
      <c r="Q238" s="22"/>
      <c r="R238" s="22"/>
    </row>
    <row r="239" spans="1:18" ht="13.5">
      <c r="A239" s="16"/>
      <c r="B239" s="16"/>
      <c r="C239" s="16"/>
      <c r="D239" s="16"/>
      <c r="E239" s="16"/>
      <c r="F239" s="16"/>
      <c r="G239" s="16"/>
      <c r="H239" s="16"/>
      <c r="I239" s="32"/>
      <c r="J239" s="32"/>
      <c r="K239" s="16"/>
      <c r="L239" s="16"/>
      <c r="M239" s="21"/>
      <c r="N239" s="22"/>
      <c r="O239" s="22"/>
      <c r="P239" s="22"/>
      <c r="Q239" s="22"/>
      <c r="R239" s="22"/>
    </row>
    <row r="240" spans="1:18" ht="13.5">
      <c r="A240" s="16"/>
      <c r="B240" s="16"/>
      <c r="C240" s="16"/>
      <c r="D240" s="16"/>
      <c r="E240" s="16"/>
      <c r="F240" s="16"/>
      <c r="G240" s="16"/>
      <c r="H240" s="16"/>
      <c r="I240" s="32"/>
      <c r="J240" s="32"/>
      <c r="K240" s="16"/>
      <c r="L240" s="16"/>
      <c r="M240" s="21"/>
      <c r="N240" s="22"/>
      <c r="O240" s="22"/>
      <c r="P240" s="22"/>
      <c r="Q240" s="22"/>
      <c r="R240" s="22"/>
    </row>
    <row r="241" spans="1:18" ht="13.5">
      <c r="A241" s="16"/>
      <c r="B241" s="16"/>
      <c r="C241" s="16"/>
      <c r="D241" s="16"/>
      <c r="E241" s="16"/>
      <c r="F241" s="16"/>
      <c r="G241" s="16"/>
      <c r="H241" s="16"/>
      <c r="I241" s="32"/>
      <c r="J241" s="32"/>
      <c r="K241" s="16"/>
      <c r="L241" s="16"/>
      <c r="M241" s="21"/>
      <c r="N241" s="22"/>
      <c r="O241" s="22"/>
      <c r="P241" s="22"/>
      <c r="Q241" s="22"/>
      <c r="R241" s="22"/>
    </row>
    <row r="242" spans="1:18" ht="13.5">
      <c r="A242" s="16"/>
      <c r="B242" s="16"/>
      <c r="C242" s="16"/>
      <c r="D242" s="16"/>
      <c r="E242" s="16"/>
      <c r="F242" s="16"/>
      <c r="G242" s="16"/>
      <c r="H242" s="16"/>
      <c r="I242" s="32"/>
      <c r="J242" s="32"/>
      <c r="K242" s="16"/>
      <c r="L242" s="16"/>
      <c r="M242" s="21"/>
      <c r="N242" s="22"/>
      <c r="O242" s="22"/>
      <c r="P242" s="22"/>
      <c r="Q242" s="22"/>
      <c r="R242" s="22"/>
    </row>
    <row r="247" spans="1:18" ht="18.75">
      <c r="A247" s="1" t="s">
        <v>4998</v>
      </c>
      <c r="B247" s="2"/>
      <c r="C247" s="2"/>
      <c r="D247" s="2"/>
      <c r="E247" s="2"/>
      <c r="F247" s="2"/>
      <c r="G247" s="2"/>
      <c r="H247" s="2"/>
      <c r="I247" s="2"/>
      <c r="J247" s="2"/>
      <c r="K247" s="2"/>
      <c r="L247" s="2"/>
      <c r="M247" s="2"/>
      <c r="N247" s="2"/>
      <c r="O247" s="2"/>
      <c r="P247" s="2"/>
      <c r="Q247" s="2"/>
      <c r="R247" s="25"/>
    </row>
    <row r="248" spans="1:18" ht="18.75">
      <c r="A248" s="1" t="s">
        <v>4999</v>
      </c>
      <c r="B248" s="2"/>
      <c r="C248" s="2"/>
      <c r="D248" s="2"/>
      <c r="E248" s="2"/>
      <c r="F248" s="2"/>
      <c r="G248" s="2"/>
      <c r="H248" s="2"/>
      <c r="I248" s="2"/>
      <c r="J248" s="2"/>
      <c r="K248" s="2"/>
      <c r="L248" s="2"/>
      <c r="M248" s="2"/>
      <c r="N248" s="2"/>
      <c r="O248" s="2"/>
      <c r="P248" s="2"/>
      <c r="Q248" s="2"/>
      <c r="R248" s="25"/>
    </row>
    <row r="249" spans="1:18" ht="18.75">
      <c r="A249" s="1" t="s">
        <v>111</v>
      </c>
      <c r="B249" s="2"/>
      <c r="C249" s="2"/>
      <c r="D249" s="2"/>
      <c r="E249" s="2"/>
      <c r="F249" s="2"/>
      <c r="G249" s="2"/>
      <c r="H249" s="2"/>
      <c r="I249" s="2"/>
      <c r="J249" s="2"/>
      <c r="K249" s="2"/>
      <c r="L249" s="2"/>
      <c r="M249" s="2"/>
      <c r="N249" s="2"/>
      <c r="O249" s="2"/>
      <c r="P249" s="2"/>
      <c r="Q249" s="2"/>
      <c r="R249" s="25"/>
    </row>
    <row r="250" spans="1:18" ht="20.25">
      <c r="A250" s="3" t="s">
        <v>112</v>
      </c>
      <c r="B250" s="4"/>
      <c r="C250" s="4"/>
      <c r="D250" s="4"/>
      <c r="E250" s="4"/>
      <c r="F250" s="4"/>
      <c r="G250" s="4"/>
      <c r="H250" s="4"/>
      <c r="I250" s="4"/>
      <c r="J250" s="4"/>
      <c r="K250" s="15"/>
      <c r="L250" s="16"/>
      <c r="M250" s="3" t="s">
        <v>113</v>
      </c>
      <c r="N250" s="4"/>
      <c r="O250" s="4"/>
      <c r="P250" s="4"/>
      <c r="Q250" s="4"/>
      <c r="R250" s="15"/>
    </row>
    <row r="251" spans="1:18" ht="13.5">
      <c r="A251" s="5" t="s">
        <v>1</v>
      </c>
      <c r="B251" s="5" t="s">
        <v>114</v>
      </c>
      <c r="C251" s="5" t="s">
        <v>115</v>
      </c>
      <c r="D251" s="6" t="s">
        <v>116</v>
      </c>
      <c r="E251" s="7"/>
      <c r="F251" s="7"/>
      <c r="G251" s="7"/>
      <c r="H251" s="8"/>
      <c r="I251" s="17" t="s">
        <v>117</v>
      </c>
      <c r="J251" s="17" t="s">
        <v>118</v>
      </c>
      <c r="K251" s="5" t="s">
        <v>119</v>
      </c>
      <c r="L251" s="16"/>
      <c r="M251" s="18" t="s">
        <v>1</v>
      </c>
      <c r="N251" s="19" t="s">
        <v>120</v>
      </c>
      <c r="O251" s="19" t="s">
        <v>121</v>
      </c>
      <c r="P251" s="19" t="s">
        <v>122</v>
      </c>
      <c r="Q251" s="22" t="s">
        <v>123</v>
      </c>
      <c r="R251" s="19" t="s">
        <v>124</v>
      </c>
    </row>
    <row r="252" spans="1:18" ht="24">
      <c r="A252" s="9"/>
      <c r="B252" s="9"/>
      <c r="C252" s="9"/>
      <c r="D252" s="5" t="s">
        <v>125</v>
      </c>
      <c r="E252" s="5" t="s">
        <v>126</v>
      </c>
      <c r="F252" s="5" t="s">
        <v>127</v>
      </c>
      <c r="G252" s="10" t="s">
        <v>128</v>
      </c>
      <c r="H252" s="10" t="s">
        <v>129</v>
      </c>
      <c r="I252" s="20"/>
      <c r="J252" s="20"/>
      <c r="K252" s="9"/>
      <c r="L252" s="16"/>
      <c r="M252" s="21">
        <v>1</v>
      </c>
      <c r="N252" s="22" t="s">
        <v>5000</v>
      </c>
      <c r="O252" s="22" t="s">
        <v>131</v>
      </c>
      <c r="P252" s="22" t="s">
        <v>132</v>
      </c>
      <c r="Q252" s="22" t="s">
        <v>5001</v>
      </c>
      <c r="R252" s="22" t="s">
        <v>672</v>
      </c>
    </row>
    <row r="253" spans="1:18" ht="24" customHeight="1">
      <c r="A253" s="11">
        <v>1</v>
      </c>
      <c r="B253" s="11" t="s">
        <v>5002</v>
      </c>
      <c r="C253" s="11" t="s">
        <v>136</v>
      </c>
      <c r="D253" s="11" t="s">
        <v>1364</v>
      </c>
      <c r="E253" s="11" t="s">
        <v>183</v>
      </c>
      <c r="F253" s="11">
        <v>53</v>
      </c>
      <c r="G253" s="12" t="s">
        <v>5003</v>
      </c>
      <c r="H253" s="11">
        <v>22184.485</v>
      </c>
      <c r="I253" s="23">
        <v>42740</v>
      </c>
      <c r="J253" s="23">
        <v>43100</v>
      </c>
      <c r="K253" s="23" t="s">
        <v>140</v>
      </c>
      <c r="M253" s="21">
        <v>2</v>
      </c>
      <c r="N253" s="22" t="s">
        <v>5004</v>
      </c>
      <c r="O253" s="22" t="s">
        <v>168</v>
      </c>
      <c r="P253" s="22" t="s">
        <v>132</v>
      </c>
      <c r="Q253" s="22" t="s">
        <v>5005</v>
      </c>
      <c r="R253" s="22" t="s">
        <v>563</v>
      </c>
    </row>
    <row r="254" spans="1:18" ht="24" customHeight="1">
      <c r="A254" s="11">
        <v>2</v>
      </c>
      <c r="B254" s="11" t="s">
        <v>5006</v>
      </c>
      <c r="C254" s="11" t="s">
        <v>136</v>
      </c>
      <c r="D254" s="11" t="s">
        <v>2292</v>
      </c>
      <c r="E254" s="11" t="s">
        <v>214</v>
      </c>
      <c r="F254" s="11">
        <v>648</v>
      </c>
      <c r="G254" s="12" t="s">
        <v>5007</v>
      </c>
      <c r="H254" s="11">
        <v>7280.689</v>
      </c>
      <c r="I254" s="23">
        <v>42668</v>
      </c>
      <c r="J254" s="23">
        <v>43115</v>
      </c>
      <c r="K254" s="23" t="s">
        <v>140</v>
      </c>
      <c r="M254" s="21">
        <v>3</v>
      </c>
      <c r="N254" s="22" t="s">
        <v>5008</v>
      </c>
      <c r="O254" s="22" t="s">
        <v>131</v>
      </c>
      <c r="P254" s="22" t="s">
        <v>132</v>
      </c>
      <c r="Q254" s="22" t="s">
        <v>5009</v>
      </c>
      <c r="R254" s="22" t="s">
        <v>134</v>
      </c>
    </row>
    <row r="255" spans="1:18" ht="24" customHeight="1">
      <c r="A255" s="11">
        <v>3</v>
      </c>
      <c r="B255" s="11" t="s">
        <v>5010</v>
      </c>
      <c r="C255" s="11" t="s">
        <v>136</v>
      </c>
      <c r="D255" s="11" t="s">
        <v>2292</v>
      </c>
      <c r="E255" s="11" t="s">
        <v>214</v>
      </c>
      <c r="F255" s="11">
        <v>532</v>
      </c>
      <c r="G255" s="12" t="s">
        <v>5011</v>
      </c>
      <c r="H255" s="11">
        <v>5111.97</v>
      </c>
      <c r="I255" s="23">
        <v>42720</v>
      </c>
      <c r="J255" s="23">
        <v>43126</v>
      </c>
      <c r="K255" s="23" t="s">
        <v>140</v>
      </c>
      <c r="M255" s="21">
        <v>4</v>
      </c>
      <c r="N255" s="22" t="s">
        <v>5012</v>
      </c>
      <c r="O255" s="22" t="s">
        <v>131</v>
      </c>
      <c r="P255" s="22" t="s">
        <v>132</v>
      </c>
      <c r="Q255" s="22" t="s">
        <v>5013</v>
      </c>
      <c r="R255" s="22" t="s">
        <v>159</v>
      </c>
    </row>
    <row r="256" spans="1:18" ht="24" customHeight="1">
      <c r="A256" s="11">
        <v>4</v>
      </c>
      <c r="B256" s="11" t="s">
        <v>5014</v>
      </c>
      <c r="C256" s="11" t="s">
        <v>136</v>
      </c>
      <c r="D256" s="11" t="s">
        <v>1364</v>
      </c>
      <c r="E256" s="11" t="s">
        <v>183</v>
      </c>
      <c r="F256" s="11">
        <v>38</v>
      </c>
      <c r="G256" s="12" t="s">
        <v>5015</v>
      </c>
      <c r="H256" s="11">
        <v>25972.846</v>
      </c>
      <c r="I256" s="23">
        <v>42988</v>
      </c>
      <c r="J256" s="23">
        <v>43483</v>
      </c>
      <c r="K256" s="23" t="s">
        <v>140</v>
      </c>
      <c r="M256" s="21">
        <v>5</v>
      </c>
      <c r="N256" s="22" t="s">
        <v>5016</v>
      </c>
      <c r="O256" s="22" t="s">
        <v>131</v>
      </c>
      <c r="P256" s="22" t="s">
        <v>132</v>
      </c>
      <c r="Q256" s="22" t="s">
        <v>5017</v>
      </c>
      <c r="R256" s="22" t="s">
        <v>5018</v>
      </c>
    </row>
    <row r="257" spans="1:18" ht="24" customHeight="1">
      <c r="A257" s="11">
        <v>5</v>
      </c>
      <c r="B257" s="11" t="s">
        <v>5019</v>
      </c>
      <c r="C257" s="11" t="s">
        <v>136</v>
      </c>
      <c r="D257" s="11" t="s">
        <v>2292</v>
      </c>
      <c r="E257" s="11" t="s">
        <v>214</v>
      </c>
      <c r="F257" s="11">
        <v>536</v>
      </c>
      <c r="G257" s="12" t="s">
        <v>5020</v>
      </c>
      <c r="H257" s="11">
        <v>5661.97</v>
      </c>
      <c r="I257" s="23">
        <v>42709</v>
      </c>
      <c r="J257" s="23">
        <v>43091</v>
      </c>
      <c r="K257" s="23" t="s">
        <v>140</v>
      </c>
      <c r="M257" s="21">
        <v>6</v>
      </c>
      <c r="N257" s="22" t="s">
        <v>5021</v>
      </c>
      <c r="O257" s="22" t="s">
        <v>131</v>
      </c>
      <c r="P257" s="22" t="s">
        <v>132</v>
      </c>
      <c r="Q257" s="22" t="s">
        <v>5022</v>
      </c>
      <c r="R257" s="22" t="s">
        <v>175</v>
      </c>
    </row>
    <row r="258" spans="1:18" ht="24" customHeight="1">
      <c r="A258" s="11">
        <v>6</v>
      </c>
      <c r="B258" s="11" t="s">
        <v>5023</v>
      </c>
      <c r="C258" s="11" t="s">
        <v>136</v>
      </c>
      <c r="D258" s="11" t="s">
        <v>2292</v>
      </c>
      <c r="E258" s="11" t="s">
        <v>214</v>
      </c>
      <c r="F258" s="11">
        <v>506</v>
      </c>
      <c r="G258" s="12" t="s">
        <v>5024</v>
      </c>
      <c r="H258" s="11">
        <v>5688.346</v>
      </c>
      <c r="I258" s="23">
        <v>40627</v>
      </c>
      <c r="J258" s="23">
        <v>41054</v>
      </c>
      <c r="K258" s="23" t="s">
        <v>140</v>
      </c>
      <c r="M258" s="21">
        <v>7</v>
      </c>
      <c r="N258" s="22" t="s">
        <v>5025</v>
      </c>
      <c r="O258" s="22" t="s">
        <v>131</v>
      </c>
      <c r="P258" s="22" t="s">
        <v>132</v>
      </c>
      <c r="Q258" s="22" t="s">
        <v>5026</v>
      </c>
      <c r="R258" s="22" t="s">
        <v>5018</v>
      </c>
    </row>
    <row r="259" spans="1:18" ht="24" customHeight="1">
      <c r="A259" s="11">
        <v>7</v>
      </c>
      <c r="B259" s="11" t="s">
        <v>5027</v>
      </c>
      <c r="C259" s="11" t="s">
        <v>136</v>
      </c>
      <c r="D259" s="11" t="s">
        <v>2292</v>
      </c>
      <c r="E259" s="11" t="s">
        <v>214</v>
      </c>
      <c r="F259" s="11">
        <v>520</v>
      </c>
      <c r="G259" s="12" t="s">
        <v>5028</v>
      </c>
      <c r="H259" s="11">
        <v>6154.201</v>
      </c>
      <c r="I259" s="23">
        <v>42598</v>
      </c>
      <c r="J259" s="23">
        <v>42964</v>
      </c>
      <c r="K259" s="23" t="s">
        <v>140</v>
      </c>
      <c r="M259" s="21">
        <v>8</v>
      </c>
      <c r="N259" s="22" t="s">
        <v>5029</v>
      </c>
      <c r="O259" s="22" t="s">
        <v>131</v>
      </c>
      <c r="P259" s="22" t="s">
        <v>132</v>
      </c>
      <c r="Q259" s="22" t="s">
        <v>5030</v>
      </c>
      <c r="R259" s="22" t="s">
        <v>906</v>
      </c>
    </row>
    <row r="260" spans="1:18" ht="24" customHeight="1">
      <c r="A260" s="11">
        <v>8</v>
      </c>
      <c r="B260" s="11" t="s">
        <v>5031</v>
      </c>
      <c r="C260" s="11" t="s">
        <v>136</v>
      </c>
      <c r="D260" s="11" t="s">
        <v>4946</v>
      </c>
      <c r="E260" s="11" t="s">
        <v>138</v>
      </c>
      <c r="F260" s="11">
        <v>21</v>
      </c>
      <c r="G260" s="12" t="s">
        <v>5032</v>
      </c>
      <c r="H260" s="11">
        <v>33791.13</v>
      </c>
      <c r="I260" s="23">
        <v>42734</v>
      </c>
      <c r="J260" s="23">
        <v>43228</v>
      </c>
      <c r="K260" s="23" t="s">
        <v>140</v>
      </c>
      <c r="M260" s="21">
        <v>9</v>
      </c>
      <c r="N260" s="22" t="s">
        <v>5033</v>
      </c>
      <c r="O260" s="22" t="s">
        <v>131</v>
      </c>
      <c r="P260" s="22" t="s">
        <v>132</v>
      </c>
      <c r="Q260" s="22" t="s">
        <v>5034</v>
      </c>
      <c r="R260" s="22" t="s">
        <v>159</v>
      </c>
    </row>
    <row r="261" spans="1:18" ht="24" customHeight="1">
      <c r="A261" s="11">
        <v>9</v>
      </c>
      <c r="B261" s="11" t="s">
        <v>5035</v>
      </c>
      <c r="C261" s="11" t="s">
        <v>136</v>
      </c>
      <c r="D261" s="11" t="s">
        <v>4946</v>
      </c>
      <c r="E261" s="11" t="s">
        <v>138</v>
      </c>
      <c r="F261" s="11">
        <v>19</v>
      </c>
      <c r="G261" s="12" t="s">
        <v>5036</v>
      </c>
      <c r="H261" s="11">
        <v>19802.766</v>
      </c>
      <c r="I261" s="23">
        <v>42734</v>
      </c>
      <c r="J261" s="23">
        <v>43089</v>
      </c>
      <c r="K261" s="23" t="s">
        <v>140</v>
      </c>
      <c r="M261" s="21">
        <v>10</v>
      </c>
      <c r="N261" s="22" t="s">
        <v>5037</v>
      </c>
      <c r="O261" s="22" t="s">
        <v>131</v>
      </c>
      <c r="P261" s="22" t="s">
        <v>132</v>
      </c>
      <c r="Q261" s="22" t="s">
        <v>5038</v>
      </c>
      <c r="R261" s="22" t="s">
        <v>190</v>
      </c>
    </row>
    <row r="262" spans="1:18" ht="24" customHeight="1">
      <c r="A262" s="11">
        <v>10</v>
      </c>
      <c r="B262" s="11" t="s">
        <v>5039</v>
      </c>
      <c r="C262" s="11" t="s">
        <v>136</v>
      </c>
      <c r="D262" s="11" t="s">
        <v>1364</v>
      </c>
      <c r="E262" s="11" t="s">
        <v>183</v>
      </c>
      <c r="F262" s="11">
        <v>37</v>
      </c>
      <c r="G262" s="12" t="s">
        <v>5040</v>
      </c>
      <c r="H262" s="11">
        <v>22427.76</v>
      </c>
      <c r="I262" s="23">
        <v>42444</v>
      </c>
      <c r="J262" s="23">
        <v>42907</v>
      </c>
      <c r="K262" s="23" t="s">
        <v>140</v>
      </c>
      <c r="M262" s="21">
        <v>11</v>
      </c>
      <c r="N262" s="22" t="s">
        <v>5041</v>
      </c>
      <c r="O262" s="22" t="s">
        <v>168</v>
      </c>
      <c r="P262" s="22" t="s">
        <v>132</v>
      </c>
      <c r="Q262" s="22" t="s">
        <v>5042</v>
      </c>
      <c r="R262" s="22" t="s">
        <v>134</v>
      </c>
    </row>
    <row r="263" spans="1:18" ht="24" customHeight="1">
      <c r="A263" s="11">
        <v>11</v>
      </c>
      <c r="B263" s="11" t="s">
        <v>5043</v>
      </c>
      <c r="C263" s="11" t="s">
        <v>136</v>
      </c>
      <c r="D263" s="11" t="s">
        <v>1364</v>
      </c>
      <c r="E263" s="11" t="s">
        <v>183</v>
      </c>
      <c r="F263" s="11">
        <v>41</v>
      </c>
      <c r="G263" s="12" t="s">
        <v>5044</v>
      </c>
      <c r="H263" s="11">
        <v>28609.36</v>
      </c>
      <c r="I263" s="23">
        <v>41614</v>
      </c>
      <c r="J263" s="23">
        <v>42160</v>
      </c>
      <c r="K263" s="23" t="s">
        <v>140</v>
      </c>
      <c r="M263" s="21">
        <v>12</v>
      </c>
      <c r="N263" s="22" t="s">
        <v>5045</v>
      </c>
      <c r="O263" s="22" t="s">
        <v>168</v>
      </c>
      <c r="P263" s="22" t="s">
        <v>132</v>
      </c>
      <c r="Q263" s="22" t="s">
        <v>5046</v>
      </c>
      <c r="R263" s="22" t="s">
        <v>159</v>
      </c>
    </row>
    <row r="264" spans="1:18" ht="24" customHeight="1">
      <c r="A264" s="11">
        <v>12</v>
      </c>
      <c r="B264" s="11" t="s">
        <v>5047</v>
      </c>
      <c r="C264" s="11" t="s">
        <v>136</v>
      </c>
      <c r="D264" s="11" t="s">
        <v>1364</v>
      </c>
      <c r="E264" s="11" t="s">
        <v>183</v>
      </c>
      <c r="F264" s="11">
        <v>44</v>
      </c>
      <c r="G264" s="12" t="s">
        <v>5048</v>
      </c>
      <c r="H264" s="11">
        <v>20679.324</v>
      </c>
      <c r="I264" s="23">
        <v>42734</v>
      </c>
      <c r="J264" s="23">
        <v>43179</v>
      </c>
      <c r="K264" s="23" t="s">
        <v>140</v>
      </c>
      <c r="M264" s="21">
        <v>13</v>
      </c>
      <c r="N264" s="22" t="s">
        <v>5049</v>
      </c>
      <c r="O264" s="22" t="s">
        <v>131</v>
      </c>
      <c r="P264" s="22" t="s">
        <v>132</v>
      </c>
      <c r="Q264" s="22" t="s">
        <v>5050</v>
      </c>
      <c r="R264" s="22" t="s">
        <v>5051</v>
      </c>
    </row>
    <row r="265" spans="1:18" ht="24" customHeight="1">
      <c r="A265" s="11">
        <v>13</v>
      </c>
      <c r="B265" s="11" t="s">
        <v>5052</v>
      </c>
      <c r="C265" s="11" t="s">
        <v>136</v>
      </c>
      <c r="D265" s="11" t="s">
        <v>4946</v>
      </c>
      <c r="E265" s="11" t="s">
        <v>138</v>
      </c>
      <c r="F265" s="11">
        <v>27</v>
      </c>
      <c r="G265" s="12" t="s">
        <v>5053</v>
      </c>
      <c r="H265" s="11">
        <v>24928.511</v>
      </c>
      <c r="I265" s="23">
        <v>41153</v>
      </c>
      <c r="J265" s="23">
        <v>41480</v>
      </c>
      <c r="K265" s="23" t="s">
        <v>140</v>
      </c>
      <c r="M265" s="21">
        <v>14</v>
      </c>
      <c r="N265" s="22" t="s">
        <v>5054</v>
      </c>
      <c r="O265" s="22" t="s">
        <v>131</v>
      </c>
      <c r="P265" s="22" t="s">
        <v>132</v>
      </c>
      <c r="Q265" s="22" t="s">
        <v>5055</v>
      </c>
      <c r="R265" s="22" t="s">
        <v>5018</v>
      </c>
    </row>
    <row r="266" spans="1:18" ht="24" customHeight="1">
      <c r="A266" s="11">
        <v>14</v>
      </c>
      <c r="B266" s="11" t="s">
        <v>5056</v>
      </c>
      <c r="C266" s="11" t="s">
        <v>136</v>
      </c>
      <c r="D266" s="11" t="s">
        <v>1364</v>
      </c>
      <c r="E266" s="11" t="s">
        <v>183</v>
      </c>
      <c r="F266" s="11">
        <v>61</v>
      </c>
      <c r="G266" s="12" t="s">
        <v>5057</v>
      </c>
      <c r="H266" s="11">
        <v>38013.25</v>
      </c>
      <c r="I266" s="23">
        <v>42395</v>
      </c>
      <c r="J266" s="23">
        <v>42864</v>
      </c>
      <c r="K266" s="23" t="s">
        <v>140</v>
      </c>
      <c r="M266" s="21">
        <v>15</v>
      </c>
      <c r="N266" s="22" t="s">
        <v>5058</v>
      </c>
      <c r="O266" s="22" t="s">
        <v>168</v>
      </c>
      <c r="P266" s="22" t="s">
        <v>132</v>
      </c>
      <c r="Q266" s="22" t="s">
        <v>5059</v>
      </c>
      <c r="R266" s="22" t="s">
        <v>159</v>
      </c>
    </row>
    <row r="267" spans="1:18" ht="24" customHeight="1">
      <c r="A267" s="11">
        <v>15</v>
      </c>
      <c r="B267" s="11" t="s">
        <v>5060</v>
      </c>
      <c r="C267" s="11" t="s">
        <v>136</v>
      </c>
      <c r="D267" s="11" t="s">
        <v>1364</v>
      </c>
      <c r="E267" s="11" t="s">
        <v>183</v>
      </c>
      <c r="F267" s="11">
        <v>60</v>
      </c>
      <c r="G267" s="12" t="s">
        <v>5061</v>
      </c>
      <c r="H267" s="11">
        <v>36121.69</v>
      </c>
      <c r="I267" s="23">
        <v>42634</v>
      </c>
      <c r="J267" s="23">
        <v>43052</v>
      </c>
      <c r="K267" s="23" t="s">
        <v>140</v>
      </c>
      <c r="M267" s="21">
        <v>16</v>
      </c>
      <c r="N267" s="22" t="s">
        <v>5062</v>
      </c>
      <c r="O267" s="22" t="s">
        <v>131</v>
      </c>
      <c r="P267" s="22" t="s">
        <v>132</v>
      </c>
      <c r="Q267" s="22" t="s">
        <v>5063</v>
      </c>
      <c r="R267" s="22" t="s">
        <v>432</v>
      </c>
    </row>
    <row r="268" spans="1:18" ht="24" customHeight="1">
      <c r="A268" s="11">
        <v>16</v>
      </c>
      <c r="B268" s="11" t="s">
        <v>5064</v>
      </c>
      <c r="C268" s="11" t="s">
        <v>136</v>
      </c>
      <c r="D268" s="11" t="s">
        <v>2292</v>
      </c>
      <c r="E268" s="11" t="s">
        <v>214</v>
      </c>
      <c r="F268" s="11">
        <v>551</v>
      </c>
      <c r="G268" s="12" t="s">
        <v>5065</v>
      </c>
      <c r="H268" s="11">
        <v>6198.599</v>
      </c>
      <c r="I268" s="23">
        <v>42689</v>
      </c>
      <c r="J268" s="23">
        <v>43097</v>
      </c>
      <c r="K268" s="23" t="s">
        <v>140</v>
      </c>
      <c r="M268" s="21">
        <v>17</v>
      </c>
      <c r="N268" s="22" t="s">
        <v>5066</v>
      </c>
      <c r="O268" s="22" t="s">
        <v>168</v>
      </c>
      <c r="P268" s="22" t="s">
        <v>132</v>
      </c>
      <c r="Q268" s="22" t="s">
        <v>5067</v>
      </c>
      <c r="R268" s="22" t="s">
        <v>159</v>
      </c>
    </row>
    <row r="269" spans="1:18" ht="24" customHeight="1">
      <c r="A269" s="11">
        <v>17</v>
      </c>
      <c r="B269" s="11" t="s">
        <v>5068</v>
      </c>
      <c r="C269" s="11" t="s">
        <v>136</v>
      </c>
      <c r="D269" s="11" t="s">
        <v>4946</v>
      </c>
      <c r="E269" s="11" t="s">
        <v>138</v>
      </c>
      <c r="F269" s="11">
        <v>20</v>
      </c>
      <c r="G269" s="12" t="s">
        <v>5069</v>
      </c>
      <c r="H269" s="11">
        <v>32931.39</v>
      </c>
      <c r="I269" s="23">
        <v>42730</v>
      </c>
      <c r="J269" s="23">
        <v>43178</v>
      </c>
      <c r="K269" s="23" t="s">
        <v>140</v>
      </c>
      <c r="M269" s="21">
        <v>18</v>
      </c>
      <c r="N269" s="22" t="s">
        <v>5070</v>
      </c>
      <c r="O269" s="22" t="s">
        <v>131</v>
      </c>
      <c r="P269" s="22" t="s">
        <v>132</v>
      </c>
      <c r="Q269" s="22" t="s">
        <v>5071</v>
      </c>
      <c r="R269" s="22" t="s">
        <v>5072</v>
      </c>
    </row>
    <row r="270" spans="1:18" ht="24" customHeight="1">
      <c r="A270" s="11">
        <v>18</v>
      </c>
      <c r="B270" s="11" t="s">
        <v>5073</v>
      </c>
      <c r="C270" s="11" t="s">
        <v>136</v>
      </c>
      <c r="D270" s="11" t="s">
        <v>4946</v>
      </c>
      <c r="E270" s="11" t="s">
        <v>138</v>
      </c>
      <c r="F270" s="11">
        <v>27</v>
      </c>
      <c r="G270" s="12" t="s">
        <v>5074</v>
      </c>
      <c r="H270" s="11">
        <v>23930.65</v>
      </c>
      <c r="I270" s="23">
        <v>42692</v>
      </c>
      <c r="J270" s="23">
        <v>43040</v>
      </c>
      <c r="K270" s="23" t="s">
        <v>140</v>
      </c>
      <c r="M270" s="21">
        <v>19</v>
      </c>
      <c r="N270" s="22" t="s">
        <v>5075</v>
      </c>
      <c r="O270" s="22" t="s">
        <v>168</v>
      </c>
      <c r="P270" s="22" t="s">
        <v>147</v>
      </c>
      <c r="Q270" s="22" t="s">
        <v>5076</v>
      </c>
      <c r="R270" s="22" t="s">
        <v>134</v>
      </c>
    </row>
    <row r="271" spans="1:18" ht="24" customHeight="1">
      <c r="A271" s="11">
        <v>19</v>
      </c>
      <c r="B271" s="11" t="s">
        <v>5077</v>
      </c>
      <c r="C271" s="11" t="s">
        <v>136</v>
      </c>
      <c r="D271" s="11" t="s">
        <v>1364</v>
      </c>
      <c r="E271" s="11" t="s">
        <v>183</v>
      </c>
      <c r="F271" s="11">
        <v>31</v>
      </c>
      <c r="G271" s="12" t="s">
        <v>5078</v>
      </c>
      <c r="H271" s="11">
        <v>20266.87</v>
      </c>
      <c r="I271" s="23">
        <v>42307</v>
      </c>
      <c r="J271" s="23">
        <v>42741</v>
      </c>
      <c r="K271" s="23" t="s">
        <v>140</v>
      </c>
      <c r="M271" s="21">
        <v>20</v>
      </c>
      <c r="N271" s="22" t="s">
        <v>5079</v>
      </c>
      <c r="O271" s="22" t="s">
        <v>168</v>
      </c>
      <c r="P271" s="22" t="s">
        <v>132</v>
      </c>
      <c r="Q271" s="22" t="s">
        <v>5080</v>
      </c>
      <c r="R271" s="22" t="s">
        <v>5081</v>
      </c>
    </row>
    <row r="272" spans="1:18" ht="24" customHeight="1">
      <c r="A272" s="13"/>
      <c r="B272" s="13"/>
      <c r="C272" s="13"/>
      <c r="D272" s="13"/>
      <c r="E272" s="13"/>
      <c r="F272" s="13"/>
      <c r="G272" s="14"/>
      <c r="H272" s="13"/>
      <c r="I272" s="24"/>
      <c r="J272" s="24"/>
      <c r="K272" s="13"/>
      <c r="L272" s="16"/>
      <c r="M272" s="21">
        <v>21</v>
      </c>
      <c r="N272" s="22" t="s">
        <v>5082</v>
      </c>
      <c r="O272" s="22" t="s">
        <v>131</v>
      </c>
      <c r="P272" s="22" t="s">
        <v>132</v>
      </c>
      <c r="Q272" s="22" t="s">
        <v>5083</v>
      </c>
      <c r="R272" s="22" t="s">
        <v>175</v>
      </c>
    </row>
    <row r="273" spans="1:18" ht="24" customHeight="1">
      <c r="A273" s="13"/>
      <c r="B273" s="13"/>
      <c r="C273" s="13"/>
      <c r="D273" s="13"/>
      <c r="E273" s="13"/>
      <c r="F273" s="13"/>
      <c r="G273" s="14"/>
      <c r="H273" s="13"/>
      <c r="I273" s="24"/>
      <c r="J273" s="24"/>
      <c r="K273" s="13"/>
      <c r="L273" s="16"/>
      <c r="M273" s="21">
        <v>22</v>
      </c>
      <c r="N273" s="22" t="s">
        <v>5084</v>
      </c>
      <c r="O273" s="22" t="s">
        <v>131</v>
      </c>
      <c r="P273" s="22" t="s">
        <v>132</v>
      </c>
      <c r="Q273" s="22" t="s">
        <v>5085</v>
      </c>
      <c r="R273" s="22" t="s">
        <v>5086</v>
      </c>
    </row>
    <row r="274" spans="1:18" ht="24" customHeight="1">
      <c r="A274" s="13"/>
      <c r="B274" s="13"/>
      <c r="C274" s="13"/>
      <c r="D274" s="13"/>
      <c r="E274" s="13"/>
      <c r="F274" s="13"/>
      <c r="G274" s="14"/>
      <c r="H274" s="13"/>
      <c r="I274" s="24"/>
      <c r="J274" s="24"/>
      <c r="K274" s="13"/>
      <c r="L274" s="16"/>
      <c r="M274" s="21">
        <v>23</v>
      </c>
      <c r="N274" s="22" t="s">
        <v>5087</v>
      </c>
      <c r="O274" s="22" t="s">
        <v>131</v>
      </c>
      <c r="P274" s="22" t="s">
        <v>132</v>
      </c>
      <c r="Q274" s="22" t="s">
        <v>5088</v>
      </c>
      <c r="R274" s="22" t="s">
        <v>159</v>
      </c>
    </row>
    <row r="275" spans="1:18" ht="24" customHeight="1">
      <c r="A275" s="13"/>
      <c r="B275" s="13"/>
      <c r="C275" s="13"/>
      <c r="D275" s="13"/>
      <c r="E275" s="13"/>
      <c r="F275" s="13"/>
      <c r="G275" s="14"/>
      <c r="H275" s="13"/>
      <c r="I275" s="24"/>
      <c r="J275" s="24"/>
      <c r="K275" s="13"/>
      <c r="L275" s="16"/>
      <c r="M275" s="21">
        <v>24</v>
      </c>
      <c r="N275" s="22" t="s">
        <v>5089</v>
      </c>
      <c r="O275" s="22" t="s">
        <v>131</v>
      </c>
      <c r="P275" s="22" t="s">
        <v>132</v>
      </c>
      <c r="Q275" s="22" t="s">
        <v>5090</v>
      </c>
      <c r="R275" s="22" t="s">
        <v>190</v>
      </c>
    </row>
    <row r="276" spans="1:18" ht="24" customHeight="1">
      <c r="A276" s="13"/>
      <c r="B276" s="13"/>
      <c r="C276" s="13"/>
      <c r="D276" s="13"/>
      <c r="E276" s="13"/>
      <c r="F276" s="13"/>
      <c r="G276" s="14"/>
      <c r="H276" s="13"/>
      <c r="I276" s="24"/>
      <c r="J276" s="24"/>
      <c r="K276" s="13"/>
      <c r="L276" s="16"/>
      <c r="M276" s="21">
        <v>25</v>
      </c>
      <c r="N276" s="22" t="s">
        <v>5091</v>
      </c>
      <c r="O276" s="22" t="s">
        <v>131</v>
      </c>
      <c r="P276" s="22" t="s">
        <v>132</v>
      </c>
      <c r="Q276" s="22" t="s">
        <v>5092</v>
      </c>
      <c r="R276" s="22" t="s">
        <v>134</v>
      </c>
    </row>
    <row r="277" spans="1:18" ht="24" customHeight="1">
      <c r="A277" s="13"/>
      <c r="B277" s="13"/>
      <c r="C277" s="13"/>
      <c r="D277" s="13"/>
      <c r="E277" s="13"/>
      <c r="F277" s="13"/>
      <c r="G277" s="14"/>
      <c r="H277" s="13"/>
      <c r="I277" s="24"/>
      <c r="J277" s="24"/>
      <c r="K277" s="13"/>
      <c r="L277" s="16"/>
      <c r="M277" s="21">
        <v>26</v>
      </c>
      <c r="N277" s="22" t="s">
        <v>5093</v>
      </c>
      <c r="O277" s="22" t="s">
        <v>131</v>
      </c>
      <c r="P277" s="22" t="s">
        <v>132</v>
      </c>
      <c r="Q277" s="22" t="s">
        <v>5094</v>
      </c>
      <c r="R277" s="22" t="s">
        <v>159</v>
      </c>
    </row>
    <row r="278" spans="1:18" ht="24" customHeight="1">
      <c r="A278" s="13"/>
      <c r="B278" s="13"/>
      <c r="C278" s="13"/>
      <c r="D278" s="13"/>
      <c r="E278" s="13"/>
      <c r="F278" s="13"/>
      <c r="G278" s="14"/>
      <c r="H278" s="13"/>
      <c r="I278" s="24"/>
      <c r="J278" s="24"/>
      <c r="K278" s="13"/>
      <c r="L278" s="16"/>
      <c r="M278" s="21">
        <v>27</v>
      </c>
      <c r="N278" s="22" t="s">
        <v>5095</v>
      </c>
      <c r="O278" s="22" t="s">
        <v>168</v>
      </c>
      <c r="P278" s="22" t="s">
        <v>132</v>
      </c>
      <c r="Q278" s="22" t="s">
        <v>5096</v>
      </c>
      <c r="R278" s="22" t="s">
        <v>164</v>
      </c>
    </row>
    <row r="279" spans="1:18" ht="24" customHeight="1">
      <c r="A279" s="13"/>
      <c r="B279" s="13"/>
      <c r="C279" s="13"/>
      <c r="D279" s="13"/>
      <c r="E279" s="13"/>
      <c r="F279" s="13"/>
      <c r="G279" s="14"/>
      <c r="H279" s="13"/>
      <c r="I279" s="24"/>
      <c r="J279" s="24"/>
      <c r="K279" s="13"/>
      <c r="L279" s="16"/>
      <c r="M279" s="21">
        <v>28</v>
      </c>
      <c r="N279" s="22" t="s">
        <v>5097</v>
      </c>
      <c r="O279" s="22" t="s">
        <v>168</v>
      </c>
      <c r="P279" s="22" t="s">
        <v>132</v>
      </c>
      <c r="Q279" s="22" t="s">
        <v>5098</v>
      </c>
      <c r="R279" s="22" t="s">
        <v>563</v>
      </c>
    </row>
    <row r="280" spans="1:18" ht="24" customHeight="1">
      <c r="A280" s="13"/>
      <c r="B280" s="13"/>
      <c r="C280" s="13"/>
      <c r="D280" s="13"/>
      <c r="E280" s="13"/>
      <c r="F280" s="13"/>
      <c r="G280" s="14"/>
      <c r="H280" s="13"/>
      <c r="I280" s="24"/>
      <c r="J280" s="24"/>
      <c r="K280" s="13"/>
      <c r="L280" s="16"/>
      <c r="M280" s="21">
        <v>29</v>
      </c>
      <c r="N280" s="22" t="s">
        <v>5099</v>
      </c>
      <c r="O280" s="22" t="s">
        <v>168</v>
      </c>
      <c r="P280" s="22" t="s">
        <v>132</v>
      </c>
      <c r="Q280" s="22" t="s">
        <v>5100</v>
      </c>
      <c r="R280" s="22" t="s">
        <v>563</v>
      </c>
    </row>
    <row r="281" spans="1:18" ht="24" customHeight="1">
      <c r="A281" s="13"/>
      <c r="B281" s="13"/>
      <c r="C281" s="13"/>
      <c r="D281" s="13"/>
      <c r="E281" s="13"/>
      <c r="F281" s="13"/>
      <c r="G281" s="14"/>
      <c r="H281" s="13"/>
      <c r="I281" s="24"/>
      <c r="J281" s="24"/>
      <c r="K281" s="13"/>
      <c r="L281" s="16"/>
      <c r="M281" s="21">
        <v>30</v>
      </c>
      <c r="N281" s="22" t="s">
        <v>5101</v>
      </c>
      <c r="O281" s="22" t="s">
        <v>131</v>
      </c>
      <c r="P281" s="22" t="s">
        <v>132</v>
      </c>
      <c r="Q281" s="22" t="s">
        <v>5102</v>
      </c>
      <c r="R281" s="22" t="s">
        <v>5051</v>
      </c>
    </row>
    <row r="282" spans="1:18" ht="24" customHeight="1">
      <c r="A282" s="13"/>
      <c r="B282" s="13"/>
      <c r="C282" s="13"/>
      <c r="D282" s="13"/>
      <c r="E282" s="13"/>
      <c r="F282" s="13"/>
      <c r="G282" s="14"/>
      <c r="H282" s="13"/>
      <c r="I282" s="24"/>
      <c r="J282" s="24"/>
      <c r="K282" s="13"/>
      <c r="L282" s="16"/>
      <c r="M282" s="21">
        <v>31</v>
      </c>
      <c r="N282" s="22" t="s">
        <v>5103</v>
      </c>
      <c r="O282" s="22" t="s">
        <v>131</v>
      </c>
      <c r="P282" s="22" t="s">
        <v>132</v>
      </c>
      <c r="Q282" s="22" t="s">
        <v>5104</v>
      </c>
      <c r="R282" s="22" t="s">
        <v>175</v>
      </c>
    </row>
    <row r="283" spans="1:18" ht="24" customHeight="1">
      <c r="A283" s="13"/>
      <c r="B283" s="13"/>
      <c r="C283" s="13"/>
      <c r="D283" s="13"/>
      <c r="E283" s="13"/>
      <c r="F283" s="13"/>
      <c r="G283" s="14"/>
      <c r="H283" s="13"/>
      <c r="I283" s="24"/>
      <c r="J283" s="24"/>
      <c r="K283" s="13"/>
      <c r="L283" s="16"/>
      <c r="M283" s="21">
        <v>32</v>
      </c>
      <c r="N283" s="22" t="s">
        <v>5105</v>
      </c>
      <c r="O283" s="22" t="s">
        <v>131</v>
      </c>
      <c r="P283" s="22" t="s">
        <v>132</v>
      </c>
      <c r="Q283" s="22" t="s">
        <v>5106</v>
      </c>
      <c r="R283" s="22" t="s">
        <v>5018</v>
      </c>
    </row>
    <row r="284" spans="1:18" ht="24" customHeight="1">
      <c r="A284" s="13"/>
      <c r="B284" s="13"/>
      <c r="C284" s="13"/>
      <c r="D284" s="13"/>
      <c r="E284" s="13"/>
      <c r="F284" s="13"/>
      <c r="G284" s="14"/>
      <c r="H284" s="13"/>
      <c r="I284" s="24"/>
      <c r="J284" s="24"/>
      <c r="K284" s="13"/>
      <c r="L284" s="16"/>
      <c r="M284" s="21">
        <v>33</v>
      </c>
      <c r="N284" s="22" t="s">
        <v>5107</v>
      </c>
      <c r="O284" s="22" t="s">
        <v>131</v>
      </c>
      <c r="P284" s="22" t="s">
        <v>147</v>
      </c>
      <c r="Q284" s="22" t="s">
        <v>5108</v>
      </c>
      <c r="R284" s="22" t="s">
        <v>4271</v>
      </c>
    </row>
    <row r="285" spans="1:18" ht="24" customHeight="1">
      <c r="A285" s="13"/>
      <c r="B285" s="13"/>
      <c r="C285" s="13"/>
      <c r="D285" s="13"/>
      <c r="E285" s="13"/>
      <c r="F285" s="13"/>
      <c r="G285" s="14"/>
      <c r="H285" s="13"/>
      <c r="I285" s="24"/>
      <c r="J285" s="24"/>
      <c r="K285" s="13"/>
      <c r="L285" s="16"/>
      <c r="M285" s="21">
        <v>34</v>
      </c>
      <c r="N285" s="22" t="s">
        <v>5109</v>
      </c>
      <c r="O285" s="22" t="s">
        <v>131</v>
      </c>
      <c r="P285" s="22" t="s">
        <v>132</v>
      </c>
      <c r="Q285" s="22" t="s">
        <v>5110</v>
      </c>
      <c r="R285" s="22" t="s">
        <v>672</v>
      </c>
    </row>
    <row r="286" spans="1:18" ht="24" customHeight="1">
      <c r="A286" s="13"/>
      <c r="B286" s="13"/>
      <c r="C286" s="13"/>
      <c r="D286" s="13"/>
      <c r="E286" s="13"/>
      <c r="F286" s="13"/>
      <c r="G286" s="14"/>
      <c r="H286" s="13"/>
      <c r="I286" s="24"/>
      <c r="J286" s="24"/>
      <c r="K286" s="13"/>
      <c r="L286" s="16"/>
      <c r="M286" s="21">
        <v>35</v>
      </c>
      <c r="N286" s="22" t="s">
        <v>5111</v>
      </c>
      <c r="O286" s="22" t="s">
        <v>168</v>
      </c>
      <c r="P286" s="22" t="s">
        <v>132</v>
      </c>
      <c r="Q286" s="22" t="s">
        <v>5112</v>
      </c>
      <c r="R286" s="22" t="s">
        <v>563</v>
      </c>
    </row>
    <row r="287" spans="1:18" ht="24" customHeight="1">
      <c r="A287" s="13"/>
      <c r="B287" s="13"/>
      <c r="C287" s="13"/>
      <c r="D287" s="13"/>
      <c r="E287" s="13"/>
      <c r="F287" s="13"/>
      <c r="G287" s="14"/>
      <c r="H287" s="13"/>
      <c r="I287" s="24"/>
      <c r="J287" s="24"/>
      <c r="K287" s="13"/>
      <c r="L287" s="16"/>
      <c r="M287" s="21">
        <v>36</v>
      </c>
      <c r="N287" s="22" t="s">
        <v>5113</v>
      </c>
      <c r="O287" s="22" t="s">
        <v>131</v>
      </c>
      <c r="P287" s="22" t="s">
        <v>132</v>
      </c>
      <c r="Q287" s="22" t="s">
        <v>5114</v>
      </c>
      <c r="R287" s="22" t="s">
        <v>190</v>
      </c>
    </row>
    <row r="288" spans="1:18" ht="24" customHeight="1">
      <c r="A288" s="13"/>
      <c r="B288" s="13"/>
      <c r="C288" s="13"/>
      <c r="D288" s="13"/>
      <c r="E288" s="13"/>
      <c r="F288" s="13"/>
      <c r="G288" s="14"/>
      <c r="H288" s="13"/>
      <c r="I288" s="24"/>
      <c r="J288" s="24"/>
      <c r="K288" s="13"/>
      <c r="L288" s="16"/>
      <c r="M288" s="21">
        <v>37</v>
      </c>
      <c r="N288" s="22" t="s">
        <v>5115</v>
      </c>
      <c r="O288" s="22" t="s">
        <v>131</v>
      </c>
      <c r="P288" s="22" t="s">
        <v>132</v>
      </c>
      <c r="Q288" s="22" t="s">
        <v>5116</v>
      </c>
      <c r="R288" s="22" t="s">
        <v>5117</v>
      </c>
    </row>
    <row r="289" spans="1:18" ht="24" customHeight="1">
      <c r="A289" s="13"/>
      <c r="B289" s="13"/>
      <c r="C289" s="13"/>
      <c r="D289" s="13"/>
      <c r="E289" s="13"/>
      <c r="F289" s="13"/>
      <c r="G289" s="14"/>
      <c r="H289" s="13"/>
      <c r="I289" s="24"/>
      <c r="J289" s="24"/>
      <c r="K289" s="13"/>
      <c r="L289" s="16"/>
      <c r="M289" s="21">
        <v>38</v>
      </c>
      <c r="N289" s="22" t="s">
        <v>5118</v>
      </c>
      <c r="O289" s="22" t="s">
        <v>131</v>
      </c>
      <c r="P289" s="22" t="s">
        <v>132</v>
      </c>
      <c r="Q289" s="22" t="s">
        <v>5119</v>
      </c>
      <c r="R289" s="22" t="s">
        <v>159</v>
      </c>
    </row>
    <row r="290" spans="1:18" ht="24" customHeight="1">
      <c r="A290" s="13"/>
      <c r="B290" s="13"/>
      <c r="C290" s="13"/>
      <c r="D290" s="13"/>
      <c r="E290" s="13"/>
      <c r="F290" s="13"/>
      <c r="G290" s="14"/>
      <c r="H290" s="13"/>
      <c r="I290" s="24"/>
      <c r="J290" s="24"/>
      <c r="K290" s="13"/>
      <c r="L290" s="16"/>
      <c r="M290" s="21">
        <v>39</v>
      </c>
      <c r="N290" s="22" t="s">
        <v>5120</v>
      </c>
      <c r="O290" s="22" t="s">
        <v>131</v>
      </c>
      <c r="P290" s="22" t="s">
        <v>132</v>
      </c>
      <c r="Q290" s="22" t="s">
        <v>5121</v>
      </c>
      <c r="R290" s="22" t="s">
        <v>5018</v>
      </c>
    </row>
    <row r="291" spans="1:18" ht="24" customHeight="1">
      <c r="A291" s="13"/>
      <c r="B291" s="13"/>
      <c r="C291" s="13"/>
      <c r="D291" s="13"/>
      <c r="E291" s="13"/>
      <c r="F291" s="13"/>
      <c r="G291" s="14"/>
      <c r="H291" s="13"/>
      <c r="I291" s="24"/>
      <c r="J291" s="24"/>
      <c r="K291" s="13"/>
      <c r="L291" s="16"/>
      <c r="M291" s="21">
        <v>40</v>
      </c>
      <c r="N291" s="22" t="s">
        <v>5122</v>
      </c>
      <c r="O291" s="22" t="s">
        <v>131</v>
      </c>
      <c r="P291" s="22" t="s">
        <v>132</v>
      </c>
      <c r="Q291" s="22" t="s">
        <v>5123</v>
      </c>
      <c r="R291" s="22" t="s">
        <v>134</v>
      </c>
    </row>
    <row r="292" spans="1:18" ht="24" customHeight="1">
      <c r="A292" s="13"/>
      <c r="B292" s="13"/>
      <c r="C292" s="13"/>
      <c r="D292" s="13"/>
      <c r="E292" s="13"/>
      <c r="F292" s="13"/>
      <c r="G292" s="14"/>
      <c r="H292" s="13"/>
      <c r="I292" s="24"/>
      <c r="J292" s="24"/>
      <c r="K292" s="13"/>
      <c r="L292" s="16"/>
      <c r="M292" s="21">
        <v>41</v>
      </c>
      <c r="N292" s="22" t="s">
        <v>5124</v>
      </c>
      <c r="O292" s="22" t="s">
        <v>168</v>
      </c>
      <c r="P292" s="22" t="s">
        <v>132</v>
      </c>
      <c r="Q292" s="22" t="s">
        <v>5125</v>
      </c>
      <c r="R292" s="22" t="s">
        <v>175</v>
      </c>
    </row>
    <row r="293" spans="1:18" ht="24" customHeight="1">
      <c r="A293" s="13"/>
      <c r="B293" s="13"/>
      <c r="C293" s="13"/>
      <c r="D293" s="13"/>
      <c r="E293" s="13"/>
      <c r="F293" s="13"/>
      <c r="G293" s="14"/>
      <c r="H293" s="13"/>
      <c r="I293" s="24"/>
      <c r="J293" s="24"/>
      <c r="K293" s="13"/>
      <c r="L293" s="16"/>
      <c r="M293" s="21">
        <v>42</v>
      </c>
      <c r="N293" s="22" t="s">
        <v>5126</v>
      </c>
      <c r="O293" s="22" t="s">
        <v>168</v>
      </c>
      <c r="P293" s="22" t="s">
        <v>132</v>
      </c>
      <c r="Q293" s="22" t="s">
        <v>5127</v>
      </c>
      <c r="R293" s="22" t="s">
        <v>134</v>
      </c>
    </row>
    <row r="294" spans="1:18" ht="24" customHeight="1">
      <c r="A294" s="13"/>
      <c r="B294" s="13"/>
      <c r="C294" s="13"/>
      <c r="D294" s="13"/>
      <c r="E294" s="13"/>
      <c r="F294" s="13"/>
      <c r="G294" s="14"/>
      <c r="H294" s="13"/>
      <c r="I294" s="24"/>
      <c r="J294" s="24"/>
      <c r="K294" s="13"/>
      <c r="L294" s="16"/>
      <c r="M294" s="21">
        <v>43</v>
      </c>
      <c r="N294" s="22" t="s">
        <v>5128</v>
      </c>
      <c r="O294" s="22" t="s">
        <v>168</v>
      </c>
      <c r="P294" s="22" t="s">
        <v>132</v>
      </c>
      <c r="Q294" s="22" t="s">
        <v>5129</v>
      </c>
      <c r="R294" s="22" t="s">
        <v>563</v>
      </c>
    </row>
    <row r="295" spans="1:18" ht="24" customHeight="1">
      <c r="A295" s="13"/>
      <c r="B295" s="13"/>
      <c r="C295" s="13"/>
      <c r="D295" s="13"/>
      <c r="E295" s="13"/>
      <c r="F295" s="13"/>
      <c r="G295" s="14"/>
      <c r="H295" s="13"/>
      <c r="I295" s="24"/>
      <c r="J295" s="24"/>
      <c r="K295" s="13"/>
      <c r="L295" s="16"/>
      <c r="M295" s="21">
        <v>44</v>
      </c>
      <c r="N295" s="22" t="s">
        <v>5130</v>
      </c>
      <c r="O295" s="22" t="s">
        <v>131</v>
      </c>
      <c r="P295" s="22" t="s">
        <v>132</v>
      </c>
      <c r="Q295" s="22" t="s">
        <v>5131</v>
      </c>
      <c r="R295" s="22" t="s">
        <v>175</v>
      </c>
    </row>
    <row r="296" spans="1:18" ht="24" customHeight="1">
      <c r="A296" s="13"/>
      <c r="B296" s="13"/>
      <c r="C296" s="13"/>
      <c r="D296" s="13"/>
      <c r="E296" s="13"/>
      <c r="F296" s="13"/>
      <c r="G296" s="14"/>
      <c r="H296" s="13"/>
      <c r="I296" s="24"/>
      <c r="J296" s="24"/>
      <c r="K296" s="13"/>
      <c r="L296" s="16"/>
      <c r="M296" s="21">
        <v>45</v>
      </c>
      <c r="N296" s="22" t="s">
        <v>5132</v>
      </c>
      <c r="O296" s="22" t="s">
        <v>131</v>
      </c>
      <c r="P296" s="22" t="s">
        <v>132</v>
      </c>
      <c r="Q296" s="22" t="s">
        <v>5133</v>
      </c>
      <c r="R296" s="22" t="s">
        <v>159</v>
      </c>
    </row>
    <row r="297" spans="1:18" ht="24" customHeight="1">
      <c r="A297" s="13"/>
      <c r="B297" s="13"/>
      <c r="C297" s="13"/>
      <c r="D297" s="13"/>
      <c r="E297" s="13"/>
      <c r="F297" s="13"/>
      <c r="G297" s="14"/>
      <c r="H297" s="13"/>
      <c r="I297" s="24"/>
      <c r="J297" s="24"/>
      <c r="K297" s="13"/>
      <c r="L297" s="16"/>
      <c r="M297" s="21">
        <v>46</v>
      </c>
      <c r="N297" s="22" t="s">
        <v>5134</v>
      </c>
      <c r="O297" s="22" t="s">
        <v>131</v>
      </c>
      <c r="P297" s="22" t="s">
        <v>132</v>
      </c>
      <c r="Q297" s="22" t="s">
        <v>5135</v>
      </c>
      <c r="R297" s="22" t="s">
        <v>5117</v>
      </c>
    </row>
    <row r="298" spans="1:18" ht="24" customHeight="1">
      <c r="A298" s="13"/>
      <c r="B298" s="13"/>
      <c r="C298" s="13"/>
      <c r="D298" s="13"/>
      <c r="E298" s="13"/>
      <c r="F298" s="13"/>
      <c r="G298" s="14"/>
      <c r="H298" s="13"/>
      <c r="I298" s="24"/>
      <c r="J298" s="24"/>
      <c r="K298" s="13"/>
      <c r="L298" s="16"/>
      <c r="M298" s="21">
        <v>47</v>
      </c>
      <c r="N298" s="22" t="s">
        <v>5136</v>
      </c>
      <c r="O298" s="22" t="s">
        <v>131</v>
      </c>
      <c r="P298" s="22" t="s">
        <v>132</v>
      </c>
      <c r="Q298" s="22" t="s">
        <v>5137</v>
      </c>
      <c r="R298" s="22" t="s">
        <v>134</v>
      </c>
    </row>
    <row r="299" spans="1:18" ht="24" customHeight="1">
      <c r="A299" s="13"/>
      <c r="B299" s="13"/>
      <c r="C299" s="13"/>
      <c r="D299" s="13"/>
      <c r="E299" s="13"/>
      <c r="F299" s="13"/>
      <c r="G299" s="14"/>
      <c r="H299" s="13"/>
      <c r="I299" s="24"/>
      <c r="J299" s="24"/>
      <c r="K299" s="13"/>
      <c r="L299" s="16"/>
      <c r="M299" s="21">
        <v>48</v>
      </c>
      <c r="N299" s="22" t="s">
        <v>2984</v>
      </c>
      <c r="O299" s="22" t="s">
        <v>131</v>
      </c>
      <c r="P299" s="22" t="s">
        <v>132</v>
      </c>
      <c r="Q299" s="22" t="s">
        <v>5138</v>
      </c>
      <c r="R299" s="22" t="s">
        <v>175</v>
      </c>
    </row>
    <row r="300" spans="1:18" ht="24" customHeight="1">
      <c r="A300" s="13"/>
      <c r="B300" s="13"/>
      <c r="C300" s="13"/>
      <c r="D300" s="13"/>
      <c r="E300" s="13"/>
      <c r="F300" s="13"/>
      <c r="G300" s="14"/>
      <c r="H300" s="13"/>
      <c r="I300" s="24"/>
      <c r="J300" s="24"/>
      <c r="K300" s="13"/>
      <c r="L300" s="16"/>
      <c r="M300" s="21">
        <v>49</v>
      </c>
      <c r="N300" s="22" t="s">
        <v>5139</v>
      </c>
      <c r="O300" s="22" t="s">
        <v>131</v>
      </c>
      <c r="P300" s="22" t="s">
        <v>132</v>
      </c>
      <c r="Q300" s="22" t="s">
        <v>5140</v>
      </c>
      <c r="R300" s="22" t="s">
        <v>5018</v>
      </c>
    </row>
    <row r="301" spans="1:18" ht="24" customHeight="1">
      <c r="A301" s="13"/>
      <c r="B301" s="13"/>
      <c r="C301" s="13"/>
      <c r="D301" s="13"/>
      <c r="E301" s="13"/>
      <c r="F301" s="13"/>
      <c r="G301" s="14"/>
      <c r="H301" s="13"/>
      <c r="I301" s="24"/>
      <c r="J301" s="24"/>
      <c r="K301" s="13"/>
      <c r="L301" s="16"/>
      <c r="M301" s="21">
        <v>50</v>
      </c>
      <c r="N301" s="22" t="s">
        <v>5141</v>
      </c>
      <c r="O301" s="22" t="s">
        <v>168</v>
      </c>
      <c r="P301" s="22" t="s">
        <v>132</v>
      </c>
      <c r="Q301" s="22" t="s">
        <v>5142</v>
      </c>
      <c r="R301" s="22" t="s">
        <v>159</v>
      </c>
    </row>
    <row r="302" spans="1:18" ht="24" customHeight="1">
      <c r="A302" s="13"/>
      <c r="B302" s="13"/>
      <c r="C302" s="13"/>
      <c r="D302" s="13"/>
      <c r="E302" s="13"/>
      <c r="F302" s="13"/>
      <c r="G302" s="14"/>
      <c r="H302" s="13"/>
      <c r="I302" s="24"/>
      <c r="J302" s="24"/>
      <c r="K302" s="13"/>
      <c r="L302" s="16"/>
      <c r="M302" s="21">
        <v>51</v>
      </c>
      <c r="N302" s="22" t="s">
        <v>4334</v>
      </c>
      <c r="O302" s="22" t="s">
        <v>131</v>
      </c>
      <c r="P302" s="22" t="s">
        <v>132</v>
      </c>
      <c r="Q302" s="22" t="s">
        <v>5143</v>
      </c>
      <c r="R302" s="22" t="s">
        <v>906</v>
      </c>
    </row>
    <row r="303" spans="1:18" ht="24" customHeight="1">
      <c r="A303" s="13"/>
      <c r="B303" s="13"/>
      <c r="C303" s="13"/>
      <c r="D303" s="13"/>
      <c r="E303" s="13"/>
      <c r="F303" s="13"/>
      <c r="G303" s="14"/>
      <c r="H303" s="13"/>
      <c r="I303" s="24"/>
      <c r="J303" s="24"/>
      <c r="K303" s="13"/>
      <c r="L303" s="16"/>
      <c r="M303" s="21">
        <v>52</v>
      </c>
      <c r="N303" s="22" t="s">
        <v>5144</v>
      </c>
      <c r="O303" s="22" t="s">
        <v>168</v>
      </c>
      <c r="P303" s="22" t="s">
        <v>132</v>
      </c>
      <c r="Q303" s="22" t="s">
        <v>5145</v>
      </c>
      <c r="R303" s="22" t="s">
        <v>159</v>
      </c>
    </row>
    <row r="304" spans="1:18" ht="24" customHeight="1">
      <c r="A304" s="13"/>
      <c r="B304" s="13"/>
      <c r="C304" s="13"/>
      <c r="D304" s="13"/>
      <c r="E304" s="13"/>
      <c r="F304" s="13"/>
      <c r="G304" s="14"/>
      <c r="H304" s="13"/>
      <c r="I304" s="24"/>
      <c r="J304" s="24"/>
      <c r="K304" s="13"/>
      <c r="L304" s="16"/>
      <c r="M304" s="21">
        <v>53</v>
      </c>
      <c r="N304" s="22" t="s">
        <v>5146</v>
      </c>
      <c r="O304" s="22" t="s">
        <v>168</v>
      </c>
      <c r="P304" s="22" t="s">
        <v>132</v>
      </c>
      <c r="Q304" s="22" t="s">
        <v>5147</v>
      </c>
      <c r="R304" s="22" t="s">
        <v>563</v>
      </c>
    </row>
    <row r="305" spans="1:18" ht="24" customHeight="1">
      <c r="A305" s="13"/>
      <c r="B305" s="13"/>
      <c r="C305" s="13"/>
      <c r="D305" s="13"/>
      <c r="E305" s="13"/>
      <c r="F305" s="13"/>
      <c r="G305" s="14"/>
      <c r="H305" s="13"/>
      <c r="I305" s="24"/>
      <c r="J305" s="24"/>
      <c r="K305" s="13"/>
      <c r="L305" s="16"/>
      <c r="M305" s="21">
        <v>54</v>
      </c>
      <c r="N305" s="22" t="s">
        <v>5148</v>
      </c>
      <c r="O305" s="22" t="s">
        <v>168</v>
      </c>
      <c r="P305" s="22" t="s">
        <v>132</v>
      </c>
      <c r="Q305" s="22" t="s">
        <v>5149</v>
      </c>
      <c r="R305" s="22" t="s">
        <v>563</v>
      </c>
    </row>
    <row r="306" spans="1:18" ht="24" customHeight="1">
      <c r="A306" s="13"/>
      <c r="B306" s="13"/>
      <c r="C306" s="13"/>
      <c r="D306" s="13"/>
      <c r="E306" s="13"/>
      <c r="F306" s="13"/>
      <c r="G306" s="14"/>
      <c r="H306" s="13"/>
      <c r="I306" s="24"/>
      <c r="J306" s="24"/>
      <c r="K306" s="13"/>
      <c r="L306" s="16"/>
      <c r="M306" s="21">
        <v>55</v>
      </c>
      <c r="N306" s="22" t="s">
        <v>5150</v>
      </c>
      <c r="O306" s="22" t="s">
        <v>168</v>
      </c>
      <c r="P306" s="22" t="s">
        <v>132</v>
      </c>
      <c r="Q306" s="22" t="s">
        <v>5151</v>
      </c>
      <c r="R306" s="22" t="s">
        <v>159</v>
      </c>
    </row>
    <row r="307" spans="1:18" ht="24" customHeight="1">
      <c r="A307" s="13"/>
      <c r="B307" s="13"/>
      <c r="C307" s="13"/>
      <c r="D307" s="13"/>
      <c r="E307" s="13"/>
      <c r="F307" s="13"/>
      <c r="G307" s="14"/>
      <c r="H307" s="13"/>
      <c r="I307" s="24"/>
      <c r="J307" s="24"/>
      <c r="K307" s="13"/>
      <c r="L307" s="16"/>
      <c r="M307" s="21">
        <v>56</v>
      </c>
      <c r="N307" s="22" t="s">
        <v>5152</v>
      </c>
      <c r="O307" s="22" t="s">
        <v>168</v>
      </c>
      <c r="P307" s="22" t="s">
        <v>132</v>
      </c>
      <c r="Q307" s="22" t="s">
        <v>5153</v>
      </c>
      <c r="R307" s="22" t="s">
        <v>906</v>
      </c>
    </row>
    <row r="308" spans="1:18" ht="24" customHeight="1">
      <c r="A308" s="13"/>
      <c r="B308" s="13"/>
      <c r="C308" s="13"/>
      <c r="D308" s="13"/>
      <c r="E308" s="13"/>
      <c r="F308" s="13"/>
      <c r="G308" s="14"/>
      <c r="H308" s="13"/>
      <c r="I308" s="24"/>
      <c r="J308" s="24"/>
      <c r="K308" s="13"/>
      <c r="L308" s="16"/>
      <c r="M308" s="21">
        <v>57</v>
      </c>
      <c r="N308" s="22" t="s">
        <v>5154</v>
      </c>
      <c r="O308" s="22" t="s">
        <v>131</v>
      </c>
      <c r="P308" s="22" t="s">
        <v>132</v>
      </c>
      <c r="Q308" s="22" t="s">
        <v>5155</v>
      </c>
      <c r="R308" s="22" t="s">
        <v>5156</v>
      </c>
    </row>
    <row r="309" spans="1:18" ht="24" customHeight="1">
      <c r="A309" s="13"/>
      <c r="B309" s="13"/>
      <c r="C309" s="13"/>
      <c r="D309" s="13"/>
      <c r="E309" s="13"/>
      <c r="F309" s="13"/>
      <c r="G309" s="14"/>
      <c r="H309" s="13"/>
      <c r="I309" s="24"/>
      <c r="J309" s="24"/>
      <c r="K309" s="13"/>
      <c r="L309" s="16"/>
      <c r="M309" s="21">
        <v>58</v>
      </c>
      <c r="N309" s="22" t="s">
        <v>5157</v>
      </c>
      <c r="O309" s="22" t="s">
        <v>168</v>
      </c>
      <c r="P309" s="22" t="s">
        <v>132</v>
      </c>
      <c r="Q309" s="22" t="s">
        <v>5158</v>
      </c>
      <c r="R309" s="22" t="s">
        <v>159</v>
      </c>
    </row>
    <row r="310" spans="1:18" ht="24" customHeight="1">
      <c r="A310" s="13"/>
      <c r="B310" s="13"/>
      <c r="C310" s="13"/>
      <c r="D310" s="13"/>
      <c r="E310" s="13"/>
      <c r="F310" s="13"/>
      <c r="G310" s="14"/>
      <c r="H310" s="13"/>
      <c r="I310" s="24"/>
      <c r="J310" s="24"/>
      <c r="K310" s="13"/>
      <c r="L310" s="16"/>
      <c r="M310" s="21">
        <v>59</v>
      </c>
      <c r="N310" s="22" t="s">
        <v>5159</v>
      </c>
      <c r="O310" s="22" t="s">
        <v>168</v>
      </c>
      <c r="P310" s="22" t="s">
        <v>132</v>
      </c>
      <c r="Q310" s="22" t="s">
        <v>5160</v>
      </c>
      <c r="R310" s="22" t="s">
        <v>563</v>
      </c>
    </row>
    <row r="311" spans="1:18" ht="24" customHeight="1">
      <c r="A311" s="13"/>
      <c r="B311" s="13"/>
      <c r="C311" s="13"/>
      <c r="D311" s="13"/>
      <c r="E311" s="13"/>
      <c r="F311" s="13"/>
      <c r="G311" s="14"/>
      <c r="H311" s="13"/>
      <c r="I311" s="24"/>
      <c r="J311" s="24"/>
      <c r="K311" s="13"/>
      <c r="L311" s="16"/>
      <c r="M311" s="21">
        <v>60</v>
      </c>
      <c r="N311" s="22" t="s">
        <v>5161</v>
      </c>
      <c r="O311" s="22" t="s">
        <v>131</v>
      </c>
      <c r="P311" s="22" t="s">
        <v>132</v>
      </c>
      <c r="Q311" s="22" t="s">
        <v>5162</v>
      </c>
      <c r="R311" s="22" t="s">
        <v>134</v>
      </c>
    </row>
    <row r="312" spans="1:18" ht="24" customHeight="1">
      <c r="A312" s="13"/>
      <c r="B312" s="13"/>
      <c r="C312" s="13"/>
      <c r="D312" s="13"/>
      <c r="E312" s="13"/>
      <c r="F312" s="13"/>
      <c r="G312" s="14"/>
      <c r="H312" s="13"/>
      <c r="I312" s="24"/>
      <c r="J312" s="24"/>
      <c r="K312" s="13"/>
      <c r="L312" s="16"/>
      <c r="M312" s="21">
        <v>61</v>
      </c>
      <c r="N312" s="22" t="s">
        <v>5163</v>
      </c>
      <c r="O312" s="22" t="s">
        <v>168</v>
      </c>
      <c r="P312" s="22" t="s">
        <v>132</v>
      </c>
      <c r="Q312" s="22" t="s">
        <v>5164</v>
      </c>
      <c r="R312" s="22" t="s">
        <v>134</v>
      </c>
    </row>
    <row r="313" spans="1:18" ht="24" customHeight="1">
      <c r="A313" s="13"/>
      <c r="B313" s="13"/>
      <c r="C313" s="13"/>
      <c r="D313" s="13"/>
      <c r="E313" s="13"/>
      <c r="F313" s="13"/>
      <c r="G313" s="14"/>
      <c r="H313" s="13"/>
      <c r="I313" s="24"/>
      <c r="J313" s="24"/>
      <c r="K313" s="13"/>
      <c r="L313" s="16"/>
      <c r="M313" s="21">
        <v>62</v>
      </c>
      <c r="N313" s="22" t="s">
        <v>5165</v>
      </c>
      <c r="O313" s="22" t="s">
        <v>131</v>
      </c>
      <c r="P313" s="22" t="s">
        <v>132</v>
      </c>
      <c r="Q313" s="22" t="s">
        <v>5166</v>
      </c>
      <c r="R313" s="22" t="s">
        <v>5081</v>
      </c>
    </row>
    <row r="314" spans="1:18" ht="24" customHeight="1">
      <c r="A314" s="13"/>
      <c r="B314" s="13"/>
      <c r="C314" s="13"/>
      <c r="D314" s="13"/>
      <c r="E314" s="13"/>
      <c r="F314" s="13"/>
      <c r="G314" s="14"/>
      <c r="H314" s="13"/>
      <c r="I314" s="24"/>
      <c r="J314" s="24"/>
      <c r="K314" s="13"/>
      <c r="L314" s="16"/>
      <c r="M314" s="21">
        <v>63</v>
      </c>
      <c r="N314" s="22" t="s">
        <v>5167</v>
      </c>
      <c r="O314" s="22" t="s">
        <v>168</v>
      </c>
      <c r="P314" s="22" t="s">
        <v>132</v>
      </c>
      <c r="Q314" s="22" t="s">
        <v>5168</v>
      </c>
      <c r="R314" s="22" t="s">
        <v>159</v>
      </c>
    </row>
    <row r="315" spans="1:18" ht="24" customHeight="1">
      <c r="A315" s="13"/>
      <c r="B315" s="13"/>
      <c r="C315" s="13"/>
      <c r="D315" s="13"/>
      <c r="E315" s="13"/>
      <c r="F315" s="13"/>
      <c r="G315" s="14"/>
      <c r="H315" s="13"/>
      <c r="I315" s="24"/>
      <c r="J315" s="24"/>
      <c r="K315" s="13"/>
      <c r="L315" s="16"/>
      <c r="M315" s="21">
        <v>64</v>
      </c>
      <c r="N315" s="22" t="s">
        <v>5169</v>
      </c>
      <c r="O315" s="22" t="s">
        <v>168</v>
      </c>
      <c r="P315" s="22" t="s">
        <v>132</v>
      </c>
      <c r="Q315" s="22" t="s">
        <v>5170</v>
      </c>
      <c r="R315" s="22" t="s">
        <v>159</v>
      </c>
    </row>
    <row r="316" spans="1:18" ht="24" customHeight="1">
      <c r="A316" s="13"/>
      <c r="B316" s="13"/>
      <c r="C316" s="13"/>
      <c r="D316" s="13"/>
      <c r="E316" s="13"/>
      <c r="F316" s="13"/>
      <c r="G316" s="14"/>
      <c r="H316" s="13"/>
      <c r="I316" s="24"/>
      <c r="J316" s="24"/>
      <c r="K316" s="13"/>
      <c r="L316" s="16"/>
      <c r="M316" s="21">
        <v>65</v>
      </c>
      <c r="N316" s="22" t="s">
        <v>5171</v>
      </c>
      <c r="O316" s="22" t="s">
        <v>131</v>
      </c>
      <c r="P316" s="22" t="s">
        <v>132</v>
      </c>
      <c r="Q316" s="22" t="s">
        <v>5172</v>
      </c>
      <c r="R316" s="22" t="s">
        <v>134</v>
      </c>
    </row>
    <row r="317" spans="1:18" ht="24" customHeight="1">
      <c r="A317" s="13"/>
      <c r="B317" s="13"/>
      <c r="C317" s="13"/>
      <c r="D317" s="13"/>
      <c r="E317" s="13"/>
      <c r="F317" s="13"/>
      <c r="G317" s="14"/>
      <c r="H317" s="13"/>
      <c r="I317" s="24"/>
      <c r="J317" s="24"/>
      <c r="K317" s="13"/>
      <c r="L317" s="16"/>
      <c r="M317" s="21">
        <v>66</v>
      </c>
      <c r="N317" s="22" t="s">
        <v>5173</v>
      </c>
      <c r="O317" s="22" t="s">
        <v>168</v>
      </c>
      <c r="P317" s="22" t="s">
        <v>132</v>
      </c>
      <c r="Q317" s="22" t="s">
        <v>5174</v>
      </c>
      <c r="R317" s="22" t="s">
        <v>563</v>
      </c>
    </row>
    <row r="318" spans="1:18" ht="24" customHeight="1">
      <c r="A318" s="13"/>
      <c r="B318" s="13"/>
      <c r="C318" s="13"/>
      <c r="D318" s="13"/>
      <c r="E318" s="13"/>
      <c r="F318" s="13"/>
      <c r="G318" s="14"/>
      <c r="H318" s="13"/>
      <c r="I318" s="24"/>
      <c r="J318" s="24"/>
      <c r="K318" s="13"/>
      <c r="L318" s="16"/>
      <c r="M318" s="21">
        <v>67</v>
      </c>
      <c r="N318" s="22" t="s">
        <v>5175</v>
      </c>
      <c r="O318" s="22" t="s">
        <v>168</v>
      </c>
      <c r="P318" s="22" t="s">
        <v>132</v>
      </c>
      <c r="Q318" s="22" t="s">
        <v>5176</v>
      </c>
      <c r="R318" s="22" t="s">
        <v>159</v>
      </c>
    </row>
    <row r="319" spans="1:18" ht="24" customHeight="1">
      <c r="A319" s="13"/>
      <c r="B319" s="13"/>
      <c r="C319" s="13"/>
      <c r="D319" s="13"/>
      <c r="E319" s="13"/>
      <c r="F319" s="13"/>
      <c r="G319" s="14"/>
      <c r="H319" s="13"/>
      <c r="I319" s="24"/>
      <c r="J319" s="24"/>
      <c r="K319" s="13"/>
      <c r="L319" s="16"/>
      <c r="M319" s="21">
        <v>68</v>
      </c>
      <c r="N319" s="22" t="s">
        <v>5177</v>
      </c>
      <c r="O319" s="22" t="s">
        <v>131</v>
      </c>
      <c r="P319" s="22" t="s">
        <v>132</v>
      </c>
      <c r="Q319" s="22" t="s">
        <v>5178</v>
      </c>
      <c r="R319" s="22" t="s">
        <v>4838</v>
      </c>
    </row>
    <row r="320" spans="1:18" ht="24" customHeight="1">
      <c r="A320" s="13"/>
      <c r="B320" s="13"/>
      <c r="C320" s="13"/>
      <c r="D320" s="13"/>
      <c r="E320" s="13"/>
      <c r="F320" s="13"/>
      <c r="G320" s="14"/>
      <c r="H320" s="13"/>
      <c r="I320" s="24"/>
      <c r="J320" s="24"/>
      <c r="K320" s="13"/>
      <c r="L320" s="16"/>
      <c r="M320" s="21">
        <v>69</v>
      </c>
      <c r="N320" s="22" t="s">
        <v>5179</v>
      </c>
      <c r="O320" s="22" t="s">
        <v>168</v>
      </c>
      <c r="P320" s="22" t="s">
        <v>132</v>
      </c>
      <c r="Q320" s="22" t="s">
        <v>5180</v>
      </c>
      <c r="R320" s="22" t="s">
        <v>5181</v>
      </c>
    </row>
    <row r="321" spans="1:18" ht="24" customHeight="1">
      <c r="A321" s="13"/>
      <c r="B321" s="13"/>
      <c r="C321" s="13"/>
      <c r="D321" s="13"/>
      <c r="E321" s="13"/>
      <c r="F321" s="13"/>
      <c r="G321" s="14"/>
      <c r="H321" s="13"/>
      <c r="I321" s="24"/>
      <c r="J321" s="24"/>
      <c r="K321" s="13"/>
      <c r="L321" s="16"/>
      <c r="M321" s="21">
        <v>70</v>
      </c>
      <c r="N321" s="22" t="s">
        <v>5182</v>
      </c>
      <c r="O321" s="22" t="s">
        <v>168</v>
      </c>
      <c r="P321" s="22" t="s">
        <v>132</v>
      </c>
      <c r="Q321" s="22" t="s">
        <v>5183</v>
      </c>
      <c r="R321" s="22" t="s">
        <v>159</v>
      </c>
    </row>
    <row r="322" spans="1:18" ht="24" customHeight="1">
      <c r="A322" s="13"/>
      <c r="B322" s="13"/>
      <c r="C322" s="13"/>
      <c r="D322" s="13"/>
      <c r="E322" s="13"/>
      <c r="F322" s="13"/>
      <c r="G322" s="14"/>
      <c r="H322" s="13"/>
      <c r="I322" s="24"/>
      <c r="J322" s="24"/>
      <c r="K322" s="13"/>
      <c r="L322" s="16"/>
      <c r="M322" s="21">
        <v>71</v>
      </c>
      <c r="N322" s="22" t="s">
        <v>5184</v>
      </c>
      <c r="O322" s="22" t="s">
        <v>131</v>
      </c>
      <c r="P322" s="22" t="s">
        <v>132</v>
      </c>
      <c r="Q322" s="22" t="s">
        <v>5185</v>
      </c>
      <c r="R322" s="22" t="s">
        <v>5117</v>
      </c>
    </row>
    <row r="323" spans="1:18" ht="24" customHeight="1">
      <c r="A323" s="13"/>
      <c r="B323" s="13"/>
      <c r="C323" s="13"/>
      <c r="D323" s="13"/>
      <c r="E323" s="13"/>
      <c r="F323" s="13"/>
      <c r="G323" s="14"/>
      <c r="H323" s="13"/>
      <c r="I323" s="24"/>
      <c r="J323" s="24"/>
      <c r="K323" s="13"/>
      <c r="L323" s="16"/>
      <c r="M323" s="21">
        <v>72</v>
      </c>
      <c r="N323" s="22" t="s">
        <v>5186</v>
      </c>
      <c r="O323" s="22" t="s">
        <v>131</v>
      </c>
      <c r="P323" s="22" t="s">
        <v>132</v>
      </c>
      <c r="Q323" s="22" t="s">
        <v>5187</v>
      </c>
      <c r="R323" s="22" t="s">
        <v>5188</v>
      </c>
    </row>
    <row r="324" spans="1:18" ht="24" customHeight="1">
      <c r="A324" s="13"/>
      <c r="B324" s="13"/>
      <c r="C324" s="13"/>
      <c r="D324" s="13"/>
      <c r="E324" s="13"/>
      <c r="F324" s="13"/>
      <c r="G324" s="14"/>
      <c r="H324" s="13"/>
      <c r="I324" s="24"/>
      <c r="J324" s="24"/>
      <c r="K324" s="13"/>
      <c r="L324" s="16"/>
      <c r="M324" s="21">
        <v>73</v>
      </c>
      <c r="N324" s="22" t="s">
        <v>5189</v>
      </c>
      <c r="O324" s="22" t="s">
        <v>131</v>
      </c>
      <c r="P324" s="22" t="s">
        <v>132</v>
      </c>
      <c r="Q324" s="22" t="s">
        <v>5190</v>
      </c>
      <c r="R324" s="22" t="s">
        <v>5051</v>
      </c>
    </row>
    <row r="325" spans="1:18" ht="24" customHeight="1">
      <c r="A325" s="13"/>
      <c r="B325" s="13"/>
      <c r="C325" s="13"/>
      <c r="D325" s="13"/>
      <c r="E325" s="13"/>
      <c r="F325" s="13"/>
      <c r="G325" s="14"/>
      <c r="H325" s="13"/>
      <c r="I325" s="24"/>
      <c r="J325" s="24"/>
      <c r="K325" s="13"/>
      <c r="L325" s="16"/>
      <c r="M325" s="21">
        <v>74</v>
      </c>
      <c r="N325" s="22" t="s">
        <v>5191</v>
      </c>
      <c r="O325" s="22" t="s">
        <v>168</v>
      </c>
      <c r="P325" s="22" t="s">
        <v>132</v>
      </c>
      <c r="Q325" s="22" t="s">
        <v>5192</v>
      </c>
      <c r="R325" s="22" t="s">
        <v>159</v>
      </c>
    </row>
    <row r="326" spans="1:18" ht="24" customHeight="1">
      <c r="A326" s="13"/>
      <c r="B326" s="13"/>
      <c r="C326" s="13"/>
      <c r="D326" s="13"/>
      <c r="E326" s="13"/>
      <c r="F326" s="13"/>
      <c r="G326" s="14"/>
      <c r="H326" s="13"/>
      <c r="I326" s="24"/>
      <c r="J326" s="24"/>
      <c r="K326" s="13"/>
      <c r="L326" s="16"/>
      <c r="M326" s="21">
        <v>75</v>
      </c>
      <c r="N326" s="22" t="s">
        <v>5193</v>
      </c>
      <c r="O326" s="22" t="s">
        <v>168</v>
      </c>
      <c r="P326" s="22" t="s">
        <v>132</v>
      </c>
      <c r="Q326" s="22" t="s">
        <v>5194</v>
      </c>
      <c r="R326" s="22" t="s">
        <v>159</v>
      </c>
    </row>
    <row r="327" spans="1:18" ht="24" customHeight="1">
      <c r="A327" s="13"/>
      <c r="B327" s="13"/>
      <c r="C327" s="13"/>
      <c r="D327" s="13"/>
      <c r="E327" s="13"/>
      <c r="F327" s="13"/>
      <c r="G327" s="14"/>
      <c r="H327" s="13"/>
      <c r="I327" s="24"/>
      <c r="J327" s="24"/>
      <c r="K327" s="13"/>
      <c r="L327" s="16"/>
      <c r="M327" s="21">
        <v>76</v>
      </c>
      <c r="N327" s="22" t="s">
        <v>5195</v>
      </c>
      <c r="O327" s="22" t="s">
        <v>131</v>
      </c>
      <c r="P327" s="22" t="s">
        <v>132</v>
      </c>
      <c r="Q327" s="22" t="s">
        <v>5196</v>
      </c>
      <c r="R327" s="22" t="s">
        <v>906</v>
      </c>
    </row>
    <row r="332" spans="1:18" ht="18.75">
      <c r="A332" s="1" t="s">
        <v>5197</v>
      </c>
      <c r="B332" s="2"/>
      <c r="C332" s="2"/>
      <c r="D332" s="2"/>
      <c r="E332" s="2"/>
      <c r="F332" s="2"/>
      <c r="G332" s="2"/>
      <c r="H332" s="2"/>
      <c r="I332" s="2"/>
      <c r="J332" s="2"/>
      <c r="K332" s="2"/>
      <c r="L332" s="2"/>
      <c r="M332" s="2"/>
      <c r="N332" s="2"/>
      <c r="O332" s="2"/>
      <c r="P332" s="2"/>
      <c r="Q332" s="2"/>
      <c r="R332" s="25"/>
    </row>
    <row r="333" spans="1:18" ht="36.75" customHeight="1">
      <c r="A333" s="1" t="s">
        <v>5198</v>
      </c>
      <c r="B333" s="2"/>
      <c r="C333" s="2"/>
      <c r="D333" s="2"/>
      <c r="E333" s="2"/>
      <c r="F333" s="2"/>
      <c r="G333" s="2"/>
      <c r="H333" s="2"/>
      <c r="I333" s="2"/>
      <c r="J333" s="2"/>
      <c r="K333" s="2"/>
      <c r="L333" s="2"/>
      <c r="M333" s="2"/>
      <c r="N333" s="2"/>
      <c r="O333" s="2"/>
      <c r="P333" s="2"/>
      <c r="Q333" s="2"/>
      <c r="R333" s="25"/>
    </row>
    <row r="334" spans="1:18" ht="18.75">
      <c r="A334" s="1" t="s">
        <v>111</v>
      </c>
      <c r="B334" s="2"/>
      <c r="C334" s="2"/>
      <c r="D334" s="2"/>
      <c r="E334" s="2"/>
      <c r="F334" s="2"/>
      <c r="G334" s="2"/>
      <c r="H334" s="2"/>
      <c r="I334" s="2"/>
      <c r="J334" s="2"/>
      <c r="K334" s="2"/>
      <c r="L334" s="2"/>
      <c r="M334" s="2"/>
      <c r="N334" s="2"/>
      <c r="O334" s="2"/>
      <c r="P334" s="2"/>
      <c r="Q334" s="2"/>
      <c r="R334" s="25"/>
    </row>
    <row r="335" spans="1:18" ht="20.25">
      <c r="A335" s="3" t="s">
        <v>112</v>
      </c>
      <c r="B335" s="4"/>
      <c r="C335" s="4"/>
      <c r="D335" s="4"/>
      <c r="E335" s="4"/>
      <c r="F335" s="4"/>
      <c r="G335" s="4"/>
      <c r="H335" s="4"/>
      <c r="I335" s="4"/>
      <c r="J335" s="4"/>
      <c r="K335" s="15"/>
      <c r="L335" s="16"/>
      <c r="M335" s="3" t="s">
        <v>113</v>
      </c>
      <c r="N335" s="4"/>
      <c r="O335" s="4"/>
      <c r="P335" s="4"/>
      <c r="Q335" s="4"/>
      <c r="R335" s="15"/>
    </row>
    <row r="336" spans="1:18" ht="13.5">
      <c r="A336" s="5" t="s">
        <v>1</v>
      </c>
      <c r="B336" s="5" t="s">
        <v>114</v>
      </c>
      <c r="C336" s="5" t="s">
        <v>115</v>
      </c>
      <c r="D336" s="6" t="s">
        <v>116</v>
      </c>
      <c r="E336" s="7"/>
      <c r="F336" s="7"/>
      <c r="G336" s="7"/>
      <c r="H336" s="8"/>
      <c r="I336" s="17" t="s">
        <v>117</v>
      </c>
      <c r="J336" s="17" t="s">
        <v>118</v>
      </c>
      <c r="K336" s="5" t="s">
        <v>119</v>
      </c>
      <c r="L336" s="16"/>
      <c r="M336" s="18" t="s">
        <v>1</v>
      </c>
      <c r="N336" s="19" t="s">
        <v>120</v>
      </c>
      <c r="O336" s="19" t="s">
        <v>121</v>
      </c>
      <c r="P336" s="19" t="s">
        <v>122</v>
      </c>
      <c r="Q336" s="22" t="s">
        <v>123</v>
      </c>
      <c r="R336" s="19" t="s">
        <v>124</v>
      </c>
    </row>
    <row r="337" spans="1:18" ht="24">
      <c r="A337" s="9"/>
      <c r="B337" s="9"/>
      <c r="C337" s="9"/>
      <c r="D337" s="5" t="s">
        <v>125</v>
      </c>
      <c r="E337" s="5" t="s">
        <v>126</v>
      </c>
      <c r="F337" s="5" t="s">
        <v>127</v>
      </c>
      <c r="G337" s="10" t="s">
        <v>128</v>
      </c>
      <c r="H337" s="10" t="s">
        <v>129</v>
      </c>
      <c r="I337" s="20"/>
      <c r="J337" s="20"/>
      <c r="K337" s="9"/>
      <c r="L337" s="16"/>
      <c r="M337" s="21">
        <v>1</v>
      </c>
      <c r="N337" s="22" t="s">
        <v>5199</v>
      </c>
      <c r="O337" s="22" t="s">
        <v>131</v>
      </c>
      <c r="P337" s="22" t="s">
        <v>132</v>
      </c>
      <c r="Q337" s="22" t="s">
        <v>5200</v>
      </c>
      <c r="R337" s="22" t="s">
        <v>563</v>
      </c>
    </row>
    <row r="338" spans="1:18" ht="25.5" customHeight="1">
      <c r="A338" s="11">
        <v>1</v>
      </c>
      <c r="B338" s="11" t="s">
        <v>5201</v>
      </c>
      <c r="C338" s="11" t="s">
        <v>136</v>
      </c>
      <c r="D338" s="11" t="s">
        <v>5202</v>
      </c>
      <c r="E338" s="11" t="s">
        <v>397</v>
      </c>
      <c r="F338" s="11">
        <v>56</v>
      </c>
      <c r="G338" s="12" t="s">
        <v>5203</v>
      </c>
      <c r="H338" s="11">
        <v>8693.837</v>
      </c>
      <c r="I338" s="23">
        <v>42297</v>
      </c>
      <c r="J338" s="23">
        <v>42663</v>
      </c>
      <c r="K338" s="23" t="s">
        <v>140</v>
      </c>
      <c r="M338" s="21">
        <v>2</v>
      </c>
      <c r="N338" s="22" t="s">
        <v>5204</v>
      </c>
      <c r="O338" s="22" t="s">
        <v>168</v>
      </c>
      <c r="P338" s="22" t="s">
        <v>132</v>
      </c>
      <c r="Q338" s="22" t="s">
        <v>5205</v>
      </c>
      <c r="R338" s="22" t="s">
        <v>1616</v>
      </c>
    </row>
    <row r="339" spans="1:18" ht="25.5" customHeight="1">
      <c r="A339" s="11">
        <v>2</v>
      </c>
      <c r="B339" s="11" t="s">
        <v>5206</v>
      </c>
      <c r="C339" s="11" t="s">
        <v>136</v>
      </c>
      <c r="D339" s="11" t="s">
        <v>5202</v>
      </c>
      <c r="E339" s="11" t="s">
        <v>397</v>
      </c>
      <c r="F339" s="11">
        <v>52</v>
      </c>
      <c r="G339" s="12" t="s">
        <v>5207</v>
      </c>
      <c r="H339" s="11">
        <v>5590.278</v>
      </c>
      <c r="I339" s="23">
        <v>42454</v>
      </c>
      <c r="J339" s="23">
        <v>42692</v>
      </c>
      <c r="K339" s="23" t="s">
        <v>140</v>
      </c>
      <c r="M339" s="21">
        <v>3</v>
      </c>
      <c r="N339" s="22" t="s">
        <v>5208</v>
      </c>
      <c r="O339" s="22" t="s">
        <v>168</v>
      </c>
      <c r="P339" s="22" t="s">
        <v>132</v>
      </c>
      <c r="Q339" s="22" t="s">
        <v>5209</v>
      </c>
      <c r="R339" s="22" t="s">
        <v>628</v>
      </c>
    </row>
    <row r="340" spans="1:18" ht="25.5" customHeight="1">
      <c r="A340" s="11">
        <v>3</v>
      </c>
      <c r="B340" s="11" t="s">
        <v>5210</v>
      </c>
      <c r="C340" s="11" t="s">
        <v>136</v>
      </c>
      <c r="D340" s="11" t="s">
        <v>5202</v>
      </c>
      <c r="E340" s="11" t="s">
        <v>397</v>
      </c>
      <c r="F340" s="11">
        <v>62</v>
      </c>
      <c r="G340" s="12" t="s">
        <v>5211</v>
      </c>
      <c r="H340" s="11">
        <v>10291</v>
      </c>
      <c r="I340" s="23">
        <v>42510</v>
      </c>
      <c r="J340" s="23">
        <v>42908</v>
      </c>
      <c r="K340" s="23" t="s">
        <v>140</v>
      </c>
      <c r="M340" s="21">
        <v>4</v>
      </c>
      <c r="N340" s="22" t="s">
        <v>1875</v>
      </c>
      <c r="O340" s="22" t="s">
        <v>131</v>
      </c>
      <c r="P340" s="22" t="s">
        <v>132</v>
      </c>
      <c r="Q340" s="22" t="s">
        <v>5212</v>
      </c>
      <c r="R340" s="22" t="s">
        <v>5213</v>
      </c>
    </row>
    <row r="341" spans="1:18" ht="25.5" customHeight="1">
      <c r="A341" s="11">
        <v>4</v>
      </c>
      <c r="B341" s="11" t="s">
        <v>5214</v>
      </c>
      <c r="C341" s="11" t="s">
        <v>136</v>
      </c>
      <c r="D341" s="11" t="s">
        <v>5202</v>
      </c>
      <c r="E341" s="11" t="s">
        <v>397</v>
      </c>
      <c r="F341" s="11">
        <v>44</v>
      </c>
      <c r="G341" s="12" t="s">
        <v>5215</v>
      </c>
      <c r="H341" s="11">
        <v>7853.717</v>
      </c>
      <c r="I341" s="23">
        <v>42786</v>
      </c>
      <c r="J341" s="23">
        <v>43106</v>
      </c>
      <c r="K341" s="23" t="s">
        <v>140</v>
      </c>
      <c r="M341" s="21">
        <v>5</v>
      </c>
      <c r="N341" s="22" t="s">
        <v>5216</v>
      </c>
      <c r="O341" s="22" t="s">
        <v>131</v>
      </c>
      <c r="P341" s="22" t="s">
        <v>132</v>
      </c>
      <c r="Q341" s="22" t="s">
        <v>5217</v>
      </c>
      <c r="R341" s="22" t="s">
        <v>352</v>
      </c>
    </row>
    <row r="342" spans="1:18" ht="25.5" customHeight="1">
      <c r="A342" s="11">
        <v>5</v>
      </c>
      <c r="B342" s="11" t="s">
        <v>5218</v>
      </c>
      <c r="C342" s="11" t="s">
        <v>136</v>
      </c>
      <c r="D342" s="11" t="s">
        <v>5202</v>
      </c>
      <c r="E342" s="11" t="s">
        <v>397</v>
      </c>
      <c r="F342" s="11">
        <v>58</v>
      </c>
      <c r="G342" s="12" t="s">
        <v>5219</v>
      </c>
      <c r="H342" s="11">
        <v>4791.856</v>
      </c>
      <c r="I342" s="23">
        <v>43104</v>
      </c>
      <c r="J342" s="23">
        <v>43384</v>
      </c>
      <c r="K342" s="23" t="s">
        <v>140</v>
      </c>
      <c r="M342" s="21">
        <v>6</v>
      </c>
      <c r="N342" s="22" t="s">
        <v>5220</v>
      </c>
      <c r="O342" s="22" t="s">
        <v>131</v>
      </c>
      <c r="P342" s="22" t="s">
        <v>132</v>
      </c>
      <c r="Q342" s="22" t="s">
        <v>5221</v>
      </c>
      <c r="R342" s="22" t="s">
        <v>5222</v>
      </c>
    </row>
    <row r="343" spans="1:18" ht="25.5" customHeight="1">
      <c r="A343" s="11">
        <v>6</v>
      </c>
      <c r="B343" s="11" t="s">
        <v>5223</v>
      </c>
      <c r="C343" s="11" t="s">
        <v>136</v>
      </c>
      <c r="D343" s="11" t="s">
        <v>5202</v>
      </c>
      <c r="E343" s="11" t="s">
        <v>397</v>
      </c>
      <c r="F343" s="11">
        <v>71</v>
      </c>
      <c r="G343" s="12" t="s">
        <v>5224</v>
      </c>
      <c r="H343" s="11">
        <v>8514.716</v>
      </c>
      <c r="I343" s="23">
        <v>42198</v>
      </c>
      <c r="J343" s="23">
        <v>42517</v>
      </c>
      <c r="K343" s="23" t="s">
        <v>140</v>
      </c>
      <c r="M343" s="21">
        <v>7</v>
      </c>
      <c r="N343" s="22" t="s">
        <v>5225</v>
      </c>
      <c r="O343" s="22" t="s">
        <v>131</v>
      </c>
      <c r="P343" s="22" t="s">
        <v>132</v>
      </c>
      <c r="Q343" s="22" t="s">
        <v>5226</v>
      </c>
      <c r="R343" s="22" t="s">
        <v>819</v>
      </c>
    </row>
    <row r="344" spans="1:18" ht="25.5" customHeight="1">
      <c r="A344" s="11">
        <v>7</v>
      </c>
      <c r="B344" s="11" t="s">
        <v>5227</v>
      </c>
      <c r="C344" s="11" t="s">
        <v>136</v>
      </c>
      <c r="D344" s="11" t="s">
        <v>5228</v>
      </c>
      <c r="E344" s="11" t="s">
        <v>214</v>
      </c>
      <c r="F344" s="11">
        <v>514</v>
      </c>
      <c r="G344" s="12" t="s">
        <v>5229</v>
      </c>
      <c r="H344" s="11">
        <v>4819.877</v>
      </c>
      <c r="I344" s="23">
        <v>43167</v>
      </c>
      <c r="J344" s="23">
        <v>43424</v>
      </c>
      <c r="K344" s="23" t="s">
        <v>140</v>
      </c>
      <c r="M344" s="21">
        <v>8</v>
      </c>
      <c r="N344" s="22" t="s">
        <v>5230</v>
      </c>
      <c r="O344" s="22" t="s">
        <v>168</v>
      </c>
      <c r="P344" s="22" t="s">
        <v>147</v>
      </c>
      <c r="Q344" s="22" t="s">
        <v>5231</v>
      </c>
      <c r="R344" s="22" t="s">
        <v>563</v>
      </c>
    </row>
    <row r="345" spans="1:18" ht="25.5" customHeight="1">
      <c r="A345" s="11">
        <v>8</v>
      </c>
      <c r="B345" s="11" t="s">
        <v>5232</v>
      </c>
      <c r="C345" s="11" t="s">
        <v>136</v>
      </c>
      <c r="D345" s="11" t="s">
        <v>5228</v>
      </c>
      <c r="E345" s="11" t="s">
        <v>214</v>
      </c>
      <c r="F345" s="11">
        <v>544</v>
      </c>
      <c r="G345" s="12" t="s">
        <v>5233</v>
      </c>
      <c r="H345" s="11">
        <v>2849.877</v>
      </c>
      <c r="I345" s="23">
        <v>42724</v>
      </c>
      <c r="J345" s="23">
        <v>43034</v>
      </c>
      <c r="K345" s="23" t="s">
        <v>140</v>
      </c>
      <c r="M345" s="21">
        <v>9</v>
      </c>
      <c r="N345" s="22" t="s">
        <v>5234</v>
      </c>
      <c r="O345" s="22" t="s">
        <v>131</v>
      </c>
      <c r="P345" s="22" t="s">
        <v>132</v>
      </c>
      <c r="Q345" s="22" t="s">
        <v>5235</v>
      </c>
      <c r="R345" s="22" t="s">
        <v>1660</v>
      </c>
    </row>
    <row r="346" spans="1:18" ht="25.5" customHeight="1">
      <c r="A346" s="11">
        <v>9</v>
      </c>
      <c r="B346" s="11" t="s">
        <v>5236</v>
      </c>
      <c r="C346" s="11" t="s">
        <v>136</v>
      </c>
      <c r="D346" s="11" t="s">
        <v>5228</v>
      </c>
      <c r="E346" s="11" t="s">
        <v>214</v>
      </c>
      <c r="F346" s="11">
        <v>526</v>
      </c>
      <c r="G346" s="12" t="s">
        <v>5237</v>
      </c>
      <c r="H346" s="11">
        <v>13574.055</v>
      </c>
      <c r="I346" s="23">
        <v>42302</v>
      </c>
      <c r="J346" s="23">
        <v>42719</v>
      </c>
      <c r="K346" s="23" t="s">
        <v>140</v>
      </c>
      <c r="M346" s="21">
        <v>10</v>
      </c>
      <c r="N346" s="22" t="s">
        <v>5238</v>
      </c>
      <c r="O346" s="22" t="s">
        <v>168</v>
      </c>
      <c r="P346" s="22" t="s">
        <v>132</v>
      </c>
      <c r="Q346" s="22" t="s">
        <v>5239</v>
      </c>
      <c r="R346" s="22" t="s">
        <v>5240</v>
      </c>
    </row>
    <row r="347" spans="1:18" ht="25.5" customHeight="1">
      <c r="A347" s="11">
        <v>10</v>
      </c>
      <c r="B347" s="11" t="s">
        <v>5241</v>
      </c>
      <c r="C347" s="11" t="s">
        <v>136</v>
      </c>
      <c r="D347" s="11" t="s">
        <v>5228</v>
      </c>
      <c r="E347" s="11" t="s">
        <v>214</v>
      </c>
      <c r="F347" s="11">
        <v>544</v>
      </c>
      <c r="G347" s="12" t="s">
        <v>5242</v>
      </c>
      <c r="H347" s="11">
        <v>6636.784</v>
      </c>
      <c r="I347" s="23">
        <v>42704</v>
      </c>
      <c r="J347" s="23">
        <v>43017</v>
      </c>
      <c r="K347" s="23" t="s">
        <v>140</v>
      </c>
      <c r="M347" s="21">
        <v>11</v>
      </c>
      <c r="N347" s="22" t="s">
        <v>5243</v>
      </c>
      <c r="O347" s="22" t="s">
        <v>131</v>
      </c>
      <c r="P347" s="22" t="s">
        <v>132</v>
      </c>
      <c r="Q347" s="22" t="s">
        <v>5244</v>
      </c>
      <c r="R347" s="22" t="s">
        <v>1320</v>
      </c>
    </row>
    <row r="348" spans="1:18" ht="25.5" customHeight="1">
      <c r="A348" s="11">
        <v>11</v>
      </c>
      <c r="B348" s="11" t="s">
        <v>5245</v>
      </c>
      <c r="C348" s="11" t="s">
        <v>136</v>
      </c>
      <c r="D348" s="11" t="s">
        <v>5228</v>
      </c>
      <c r="E348" s="11" t="s">
        <v>214</v>
      </c>
      <c r="F348" s="11">
        <v>514</v>
      </c>
      <c r="G348" s="12" t="s">
        <v>5246</v>
      </c>
      <c r="H348" s="11">
        <v>5600.248</v>
      </c>
      <c r="I348" s="23">
        <v>42831</v>
      </c>
      <c r="J348" s="23">
        <v>43126</v>
      </c>
      <c r="K348" s="23" t="s">
        <v>140</v>
      </c>
      <c r="M348" s="21">
        <v>12</v>
      </c>
      <c r="N348" s="22" t="s">
        <v>5247</v>
      </c>
      <c r="O348" s="22" t="s">
        <v>131</v>
      </c>
      <c r="P348" s="22" t="s">
        <v>132</v>
      </c>
      <c r="Q348" s="22" t="s">
        <v>5248</v>
      </c>
      <c r="R348" s="22" t="s">
        <v>819</v>
      </c>
    </row>
    <row r="349" spans="1:18" ht="25.5" customHeight="1">
      <c r="A349" s="11">
        <v>12</v>
      </c>
      <c r="B349" s="11" t="s">
        <v>5249</v>
      </c>
      <c r="C349" s="11" t="s">
        <v>136</v>
      </c>
      <c r="D349" s="11" t="s">
        <v>5228</v>
      </c>
      <c r="E349" s="11" t="s">
        <v>214</v>
      </c>
      <c r="F349" s="11">
        <v>518</v>
      </c>
      <c r="G349" s="12" t="s">
        <v>5250</v>
      </c>
      <c r="H349" s="11">
        <v>6463.59</v>
      </c>
      <c r="I349" s="23">
        <v>42998</v>
      </c>
      <c r="J349" s="23">
        <v>43368</v>
      </c>
      <c r="K349" s="23" t="s">
        <v>140</v>
      </c>
      <c r="M349" s="21">
        <v>13</v>
      </c>
      <c r="N349" s="22" t="s">
        <v>5251</v>
      </c>
      <c r="O349" s="22" t="s">
        <v>131</v>
      </c>
      <c r="P349" s="22" t="s">
        <v>132</v>
      </c>
      <c r="Q349" s="22" t="s">
        <v>5252</v>
      </c>
      <c r="R349" s="22" t="s">
        <v>1240</v>
      </c>
    </row>
    <row r="350" spans="1:18" ht="25.5" customHeight="1">
      <c r="A350" s="11">
        <v>13</v>
      </c>
      <c r="B350" s="11" t="s">
        <v>5253</v>
      </c>
      <c r="C350" s="11" t="s">
        <v>136</v>
      </c>
      <c r="D350" s="11" t="s">
        <v>2881</v>
      </c>
      <c r="E350" s="11" t="s">
        <v>214</v>
      </c>
      <c r="F350" s="11">
        <v>502</v>
      </c>
      <c r="G350" s="12" t="s">
        <v>5254</v>
      </c>
      <c r="H350" s="11">
        <v>6709.496</v>
      </c>
      <c r="I350" s="23">
        <v>42377</v>
      </c>
      <c r="J350" s="23">
        <v>42677</v>
      </c>
      <c r="K350" s="23" t="s">
        <v>140</v>
      </c>
      <c r="M350" s="21">
        <v>14</v>
      </c>
      <c r="N350" s="22" t="s">
        <v>5255</v>
      </c>
      <c r="O350" s="22" t="s">
        <v>168</v>
      </c>
      <c r="P350" s="22" t="s">
        <v>132</v>
      </c>
      <c r="Q350" s="22" t="s">
        <v>5256</v>
      </c>
      <c r="R350" s="22" t="s">
        <v>563</v>
      </c>
    </row>
    <row r="351" spans="1:18" ht="25.5" customHeight="1">
      <c r="A351" s="11">
        <v>14</v>
      </c>
      <c r="B351" s="11" t="s">
        <v>5257</v>
      </c>
      <c r="C351" s="11" t="s">
        <v>136</v>
      </c>
      <c r="D351" s="11" t="s">
        <v>2881</v>
      </c>
      <c r="E351" s="11" t="s">
        <v>214</v>
      </c>
      <c r="F351" s="11">
        <v>619</v>
      </c>
      <c r="G351" s="12" t="s">
        <v>5258</v>
      </c>
      <c r="H351" s="11">
        <v>4662.362</v>
      </c>
      <c r="I351" s="23">
        <v>42571</v>
      </c>
      <c r="J351" s="23">
        <v>42936</v>
      </c>
      <c r="K351" s="23" t="s">
        <v>140</v>
      </c>
      <c r="M351" s="21">
        <v>15</v>
      </c>
      <c r="N351" s="22" t="s">
        <v>5259</v>
      </c>
      <c r="O351" s="22" t="s">
        <v>131</v>
      </c>
      <c r="P351" s="22" t="s">
        <v>132</v>
      </c>
      <c r="Q351" s="22" t="s">
        <v>5260</v>
      </c>
      <c r="R351" s="22" t="s">
        <v>1320</v>
      </c>
    </row>
    <row r="352" spans="1:18" ht="25.5" customHeight="1">
      <c r="A352" s="11">
        <v>15</v>
      </c>
      <c r="B352" s="11" t="s">
        <v>5261</v>
      </c>
      <c r="C352" s="11" t="s">
        <v>136</v>
      </c>
      <c r="D352" s="11" t="s">
        <v>2881</v>
      </c>
      <c r="E352" s="11" t="s">
        <v>214</v>
      </c>
      <c r="F352" s="11">
        <v>582</v>
      </c>
      <c r="G352" s="12" t="s">
        <v>5262</v>
      </c>
      <c r="H352" s="11">
        <v>5170.39</v>
      </c>
      <c r="I352" s="23">
        <v>42941</v>
      </c>
      <c r="J352" s="23">
        <v>43306</v>
      </c>
      <c r="K352" s="23" t="s">
        <v>140</v>
      </c>
      <c r="M352" s="21">
        <v>16</v>
      </c>
      <c r="N352" s="22" t="s">
        <v>5263</v>
      </c>
      <c r="O352" s="22" t="s">
        <v>168</v>
      </c>
      <c r="P352" s="22" t="s">
        <v>147</v>
      </c>
      <c r="Q352" s="22" t="s">
        <v>5264</v>
      </c>
      <c r="R352" s="22" t="s">
        <v>228</v>
      </c>
    </row>
    <row r="353" spans="1:18" ht="25.5" customHeight="1">
      <c r="A353" s="13"/>
      <c r="B353" s="13"/>
      <c r="C353" s="13"/>
      <c r="D353" s="13"/>
      <c r="E353" s="13"/>
      <c r="F353" s="13"/>
      <c r="G353" s="14"/>
      <c r="H353" s="13"/>
      <c r="I353" s="24"/>
      <c r="J353" s="24"/>
      <c r="K353" s="13"/>
      <c r="L353" s="16"/>
      <c r="M353" s="21">
        <v>17</v>
      </c>
      <c r="N353" s="22" t="s">
        <v>5265</v>
      </c>
      <c r="O353" s="22" t="s">
        <v>1475</v>
      </c>
      <c r="P353" s="22" t="s">
        <v>132</v>
      </c>
      <c r="Q353" s="22" t="s">
        <v>5266</v>
      </c>
      <c r="R353" s="22" t="s">
        <v>5267</v>
      </c>
    </row>
    <row r="354" spans="1:18" ht="25.5" customHeight="1">
      <c r="A354" s="13"/>
      <c r="B354" s="13"/>
      <c r="C354" s="13"/>
      <c r="D354" s="13"/>
      <c r="E354" s="13"/>
      <c r="F354" s="13"/>
      <c r="G354" s="14"/>
      <c r="H354" s="13"/>
      <c r="I354" s="24"/>
      <c r="J354" s="24"/>
      <c r="K354" s="13"/>
      <c r="L354" s="16"/>
      <c r="M354" s="21">
        <v>18</v>
      </c>
      <c r="N354" s="22" t="s">
        <v>5268</v>
      </c>
      <c r="O354" s="22" t="s">
        <v>131</v>
      </c>
      <c r="P354" s="22" t="s">
        <v>132</v>
      </c>
      <c r="Q354" s="22" t="s">
        <v>5269</v>
      </c>
      <c r="R354" s="22" t="s">
        <v>628</v>
      </c>
    </row>
    <row r="355" spans="1:18" ht="25.5" customHeight="1">
      <c r="A355" s="13"/>
      <c r="B355" s="13"/>
      <c r="C355" s="13"/>
      <c r="D355" s="13"/>
      <c r="E355" s="13"/>
      <c r="F355" s="13"/>
      <c r="G355" s="14"/>
      <c r="H355" s="13"/>
      <c r="I355" s="24"/>
      <c r="J355" s="24"/>
      <c r="K355" s="13"/>
      <c r="L355" s="16"/>
      <c r="M355" s="21">
        <v>19</v>
      </c>
      <c r="N355" s="22" t="s">
        <v>5270</v>
      </c>
      <c r="O355" s="22" t="s">
        <v>131</v>
      </c>
      <c r="P355" s="22" t="s">
        <v>132</v>
      </c>
      <c r="Q355" s="22" t="s">
        <v>5271</v>
      </c>
      <c r="R355" s="22" t="s">
        <v>819</v>
      </c>
    </row>
    <row r="356" spans="1:18" ht="25.5" customHeight="1">
      <c r="A356" s="13"/>
      <c r="B356" s="13"/>
      <c r="C356" s="13"/>
      <c r="D356" s="13"/>
      <c r="E356" s="13"/>
      <c r="F356" s="13"/>
      <c r="G356" s="14"/>
      <c r="H356" s="13"/>
      <c r="I356" s="24"/>
      <c r="J356" s="24"/>
      <c r="K356" s="13"/>
      <c r="L356" s="16"/>
      <c r="M356" s="21">
        <v>20</v>
      </c>
      <c r="N356" s="22" t="s">
        <v>5272</v>
      </c>
      <c r="O356" s="22" t="s">
        <v>168</v>
      </c>
      <c r="P356" s="22" t="s">
        <v>132</v>
      </c>
      <c r="Q356" s="22" t="s">
        <v>5273</v>
      </c>
      <c r="R356" s="22" t="s">
        <v>563</v>
      </c>
    </row>
    <row r="357" spans="1:18" ht="25.5" customHeight="1">
      <c r="A357" s="13"/>
      <c r="B357" s="13"/>
      <c r="C357" s="13"/>
      <c r="D357" s="13"/>
      <c r="E357" s="13"/>
      <c r="F357" s="13"/>
      <c r="G357" s="14"/>
      <c r="H357" s="13"/>
      <c r="I357" s="24"/>
      <c r="J357" s="24"/>
      <c r="K357" s="13"/>
      <c r="L357" s="16"/>
      <c r="M357" s="21">
        <v>21</v>
      </c>
      <c r="N357" s="22" t="s">
        <v>5274</v>
      </c>
      <c r="O357" s="22" t="s">
        <v>131</v>
      </c>
      <c r="P357" s="22" t="s">
        <v>132</v>
      </c>
      <c r="Q357" s="22" t="s">
        <v>5275</v>
      </c>
      <c r="R357" s="22" t="s">
        <v>5276</v>
      </c>
    </row>
    <row r="358" spans="1:18" ht="25.5" customHeight="1">
      <c r="A358" s="13"/>
      <c r="B358" s="13"/>
      <c r="C358" s="13"/>
      <c r="D358" s="13"/>
      <c r="E358" s="13"/>
      <c r="F358" s="13"/>
      <c r="G358" s="14"/>
      <c r="H358" s="13"/>
      <c r="I358" s="24"/>
      <c r="J358" s="24"/>
      <c r="K358" s="13"/>
      <c r="L358" s="16"/>
      <c r="M358" s="21">
        <v>22</v>
      </c>
      <c r="N358" s="22" t="s">
        <v>5277</v>
      </c>
      <c r="O358" s="22" t="s">
        <v>168</v>
      </c>
      <c r="P358" s="22" t="s">
        <v>132</v>
      </c>
      <c r="Q358" s="22" t="s">
        <v>5278</v>
      </c>
      <c r="R358" s="22" t="s">
        <v>5279</v>
      </c>
    </row>
    <row r="359" spans="1:18" ht="25.5" customHeight="1">
      <c r="A359" s="13"/>
      <c r="B359" s="13"/>
      <c r="C359" s="13"/>
      <c r="D359" s="13"/>
      <c r="E359" s="13"/>
      <c r="F359" s="13"/>
      <c r="G359" s="14"/>
      <c r="H359" s="13"/>
      <c r="I359" s="24"/>
      <c r="J359" s="24"/>
      <c r="K359" s="13"/>
      <c r="L359" s="16"/>
      <c r="M359" s="21">
        <v>23</v>
      </c>
      <c r="N359" s="22" t="s">
        <v>5280</v>
      </c>
      <c r="O359" s="22" t="s">
        <v>131</v>
      </c>
      <c r="P359" s="22" t="s">
        <v>132</v>
      </c>
      <c r="Q359" s="22" t="s">
        <v>5281</v>
      </c>
      <c r="R359" s="22" t="s">
        <v>5282</v>
      </c>
    </row>
    <row r="360" spans="1:18" ht="25.5" customHeight="1">
      <c r="A360" s="13"/>
      <c r="B360" s="13"/>
      <c r="C360" s="13"/>
      <c r="D360" s="13"/>
      <c r="E360" s="13"/>
      <c r="F360" s="13"/>
      <c r="G360" s="14"/>
      <c r="H360" s="13"/>
      <c r="I360" s="24"/>
      <c r="J360" s="24"/>
      <c r="K360" s="13"/>
      <c r="L360" s="16"/>
      <c r="M360" s="21">
        <v>24</v>
      </c>
      <c r="N360" s="22" t="s">
        <v>5283</v>
      </c>
      <c r="O360" s="22" t="s">
        <v>168</v>
      </c>
      <c r="P360" s="22" t="s">
        <v>132</v>
      </c>
      <c r="Q360" s="22" t="s">
        <v>5284</v>
      </c>
      <c r="R360" s="22" t="s">
        <v>352</v>
      </c>
    </row>
    <row r="361" spans="1:18" ht="25.5" customHeight="1">
      <c r="A361" s="13"/>
      <c r="B361" s="13"/>
      <c r="C361" s="13"/>
      <c r="D361" s="13"/>
      <c r="E361" s="13"/>
      <c r="F361" s="13"/>
      <c r="G361" s="14"/>
      <c r="H361" s="13"/>
      <c r="I361" s="24"/>
      <c r="J361" s="24"/>
      <c r="K361" s="13"/>
      <c r="L361" s="16"/>
      <c r="M361" s="21">
        <v>25</v>
      </c>
      <c r="N361" s="22" t="s">
        <v>488</v>
      </c>
      <c r="O361" s="22" t="s">
        <v>131</v>
      </c>
      <c r="P361" s="22" t="s">
        <v>132</v>
      </c>
      <c r="Q361" s="22" t="s">
        <v>5285</v>
      </c>
      <c r="R361" s="22" t="s">
        <v>5286</v>
      </c>
    </row>
    <row r="362" spans="1:18" ht="25.5" customHeight="1">
      <c r="A362" s="13"/>
      <c r="B362" s="13"/>
      <c r="C362" s="13"/>
      <c r="D362" s="13"/>
      <c r="E362" s="13"/>
      <c r="F362" s="13"/>
      <c r="G362" s="14"/>
      <c r="H362" s="13"/>
      <c r="I362" s="24"/>
      <c r="J362" s="24"/>
      <c r="K362" s="13"/>
      <c r="L362" s="16"/>
      <c r="M362" s="21">
        <v>26</v>
      </c>
      <c r="N362" s="22" t="s">
        <v>5287</v>
      </c>
      <c r="O362" s="22" t="s">
        <v>131</v>
      </c>
      <c r="P362" s="22" t="s">
        <v>132</v>
      </c>
      <c r="Q362" s="22" t="s">
        <v>5288</v>
      </c>
      <c r="R362" s="22" t="s">
        <v>819</v>
      </c>
    </row>
    <row r="363" spans="1:18" ht="25.5" customHeight="1">
      <c r="A363" s="13"/>
      <c r="B363" s="13"/>
      <c r="C363" s="13"/>
      <c r="D363" s="13"/>
      <c r="E363" s="13"/>
      <c r="F363" s="13"/>
      <c r="G363" s="14"/>
      <c r="H363" s="13"/>
      <c r="I363" s="24"/>
      <c r="J363" s="24"/>
      <c r="K363" s="13"/>
      <c r="L363" s="16"/>
      <c r="M363" s="21">
        <v>27</v>
      </c>
      <c r="N363" s="22" t="s">
        <v>5289</v>
      </c>
      <c r="O363" s="22" t="s">
        <v>1475</v>
      </c>
      <c r="P363" s="22" t="s">
        <v>132</v>
      </c>
      <c r="Q363" s="22" t="s">
        <v>5290</v>
      </c>
      <c r="R363" s="22" t="s">
        <v>5291</v>
      </c>
    </row>
    <row r="364" spans="1:18" ht="25.5" customHeight="1">
      <c r="A364" s="13"/>
      <c r="B364" s="13"/>
      <c r="C364" s="13"/>
      <c r="D364" s="13"/>
      <c r="E364" s="13"/>
      <c r="F364" s="13"/>
      <c r="G364" s="14"/>
      <c r="H364" s="13"/>
      <c r="I364" s="24"/>
      <c r="J364" s="24"/>
      <c r="K364" s="13"/>
      <c r="L364" s="16"/>
      <c r="M364" s="21">
        <v>28</v>
      </c>
      <c r="N364" s="22" t="s">
        <v>5292</v>
      </c>
      <c r="O364" s="22" t="s">
        <v>131</v>
      </c>
      <c r="P364" s="22" t="s">
        <v>132</v>
      </c>
      <c r="Q364" s="22" t="s">
        <v>5293</v>
      </c>
      <c r="R364" s="22" t="s">
        <v>5222</v>
      </c>
    </row>
    <row r="365" spans="1:18" ht="25.5" customHeight="1">
      <c r="A365" s="13"/>
      <c r="B365" s="13"/>
      <c r="C365" s="13"/>
      <c r="D365" s="13"/>
      <c r="E365" s="13"/>
      <c r="F365" s="13"/>
      <c r="G365" s="14"/>
      <c r="H365" s="13"/>
      <c r="I365" s="24"/>
      <c r="J365" s="24"/>
      <c r="K365" s="13"/>
      <c r="L365" s="16"/>
      <c r="M365" s="21">
        <v>29</v>
      </c>
      <c r="N365" s="22" t="s">
        <v>5294</v>
      </c>
      <c r="O365" s="22" t="s">
        <v>131</v>
      </c>
      <c r="P365" s="22" t="s">
        <v>132</v>
      </c>
      <c r="Q365" s="22" t="s">
        <v>5295</v>
      </c>
      <c r="R365" s="22" t="s">
        <v>228</v>
      </c>
    </row>
    <row r="366" spans="1:18" ht="25.5" customHeight="1">
      <c r="A366" s="13"/>
      <c r="B366" s="13"/>
      <c r="C366" s="13"/>
      <c r="D366" s="13"/>
      <c r="E366" s="13"/>
      <c r="F366" s="13"/>
      <c r="G366" s="14"/>
      <c r="H366" s="13"/>
      <c r="I366" s="24"/>
      <c r="J366" s="24"/>
      <c r="K366" s="13"/>
      <c r="L366" s="16"/>
      <c r="M366" s="21">
        <v>30</v>
      </c>
      <c r="N366" s="22" t="s">
        <v>5296</v>
      </c>
      <c r="O366" s="22" t="s">
        <v>131</v>
      </c>
      <c r="P366" s="22" t="s">
        <v>132</v>
      </c>
      <c r="Q366" s="22" t="s">
        <v>5297</v>
      </c>
      <c r="R366" s="22" t="s">
        <v>871</v>
      </c>
    </row>
    <row r="367" spans="1:18" ht="25.5" customHeight="1">
      <c r="A367" s="13"/>
      <c r="B367" s="13"/>
      <c r="C367" s="13"/>
      <c r="D367" s="13"/>
      <c r="E367" s="13"/>
      <c r="F367" s="13"/>
      <c r="G367" s="14"/>
      <c r="H367" s="13"/>
      <c r="I367" s="24"/>
      <c r="J367" s="24"/>
      <c r="K367" s="13"/>
      <c r="L367" s="16"/>
      <c r="M367" s="21">
        <v>31</v>
      </c>
      <c r="N367" s="22" t="s">
        <v>5298</v>
      </c>
      <c r="O367" s="22" t="s">
        <v>131</v>
      </c>
      <c r="P367" s="22" t="s">
        <v>132</v>
      </c>
      <c r="Q367" s="22" t="s">
        <v>5299</v>
      </c>
      <c r="R367" s="22" t="s">
        <v>1894</v>
      </c>
    </row>
    <row r="368" spans="1:18" ht="25.5" customHeight="1">
      <c r="A368" s="13"/>
      <c r="B368" s="13"/>
      <c r="C368" s="13"/>
      <c r="D368" s="13"/>
      <c r="E368" s="13"/>
      <c r="F368" s="13"/>
      <c r="G368" s="14"/>
      <c r="H368" s="13"/>
      <c r="I368" s="24"/>
      <c r="J368" s="24"/>
      <c r="K368" s="13"/>
      <c r="L368" s="16"/>
      <c r="M368" s="21">
        <v>32</v>
      </c>
      <c r="N368" s="22" t="s">
        <v>5300</v>
      </c>
      <c r="O368" s="22" t="s">
        <v>131</v>
      </c>
      <c r="P368" s="22" t="s">
        <v>132</v>
      </c>
      <c r="Q368" s="22" t="s">
        <v>5301</v>
      </c>
      <c r="R368" s="22" t="s">
        <v>5302</v>
      </c>
    </row>
    <row r="369" spans="1:18" ht="25.5" customHeight="1">
      <c r="A369" s="13"/>
      <c r="B369" s="13"/>
      <c r="C369" s="13"/>
      <c r="D369" s="13"/>
      <c r="E369" s="13"/>
      <c r="F369" s="13"/>
      <c r="G369" s="14"/>
      <c r="H369" s="13"/>
      <c r="I369" s="24"/>
      <c r="J369" s="24"/>
      <c r="K369" s="13"/>
      <c r="L369" s="16"/>
      <c r="M369" s="21">
        <v>33</v>
      </c>
      <c r="N369" s="22" t="s">
        <v>5095</v>
      </c>
      <c r="O369" s="22" t="s">
        <v>131</v>
      </c>
      <c r="P369" s="22" t="s">
        <v>132</v>
      </c>
      <c r="Q369" s="22" t="s">
        <v>5303</v>
      </c>
      <c r="R369" s="22" t="s">
        <v>1320</v>
      </c>
    </row>
    <row r="370" spans="1:18" ht="25.5" customHeight="1">
      <c r="A370" s="13"/>
      <c r="B370" s="13"/>
      <c r="C370" s="13"/>
      <c r="D370" s="13"/>
      <c r="E370" s="13"/>
      <c r="F370" s="13"/>
      <c r="G370" s="14"/>
      <c r="H370" s="13"/>
      <c r="I370" s="24"/>
      <c r="J370" s="24"/>
      <c r="K370" s="13"/>
      <c r="L370" s="16"/>
      <c r="M370" s="21">
        <v>34</v>
      </c>
      <c r="N370" s="22" t="s">
        <v>5304</v>
      </c>
      <c r="O370" s="22" t="s">
        <v>168</v>
      </c>
      <c r="P370" s="22" t="s">
        <v>132</v>
      </c>
      <c r="Q370" s="22" t="s">
        <v>5305</v>
      </c>
      <c r="R370" s="22" t="s">
        <v>958</v>
      </c>
    </row>
    <row r="371" spans="1:18" ht="25.5" customHeight="1">
      <c r="A371" s="13"/>
      <c r="B371" s="13"/>
      <c r="C371" s="13"/>
      <c r="D371" s="13"/>
      <c r="E371" s="13"/>
      <c r="F371" s="13"/>
      <c r="G371" s="14"/>
      <c r="H371" s="13"/>
      <c r="I371" s="24"/>
      <c r="J371" s="24"/>
      <c r="K371" s="13"/>
      <c r="L371" s="16"/>
      <c r="M371" s="21">
        <v>35</v>
      </c>
      <c r="N371" s="22" t="s">
        <v>5306</v>
      </c>
      <c r="O371" s="22" t="s">
        <v>168</v>
      </c>
      <c r="P371" s="22" t="s">
        <v>132</v>
      </c>
      <c r="Q371" s="22" t="s">
        <v>5307</v>
      </c>
      <c r="R371" s="22" t="s">
        <v>5308</v>
      </c>
    </row>
    <row r="372" spans="1:18" ht="25.5" customHeight="1">
      <c r="A372" s="13"/>
      <c r="B372" s="13"/>
      <c r="C372" s="13"/>
      <c r="D372" s="13"/>
      <c r="E372" s="13"/>
      <c r="F372" s="13"/>
      <c r="G372" s="14"/>
      <c r="H372" s="13"/>
      <c r="I372" s="24"/>
      <c r="J372" s="24"/>
      <c r="K372" s="13"/>
      <c r="L372" s="16"/>
      <c r="M372" s="21">
        <v>36</v>
      </c>
      <c r="N372" s="22" t="s">
        <v>5309</v>
      </c>
      <c r="O372" s="22" t="s">
        <v>131</v>
      </c>
      <c r="P372" s="22" t="s">
        <v>132</v>
      </c>
      <c r="Q372" s="22" t="s">
        <v>5310</v>
      </c>
      <c r="R372" s="22" t="s">
        <v>5311</v>
      </c>
    </row>
    <row r="373" spans="1:18" ht="25.5" customHeight="1">
      <c r="A373" s="13"/>
      <c r="B373" s="13"/>
      <c r="C373" s="13"/>
      <c r="D373" s="13"/>
      <c r="E373" s="13"/>
      <c r="F373" s="13"/>
      <c r="G373" s="14"/>
      <c r="H373" s="13"/>
      <c r="I373" s="24"/>
      <c r="J373" s="24"/>
      <c r="K373" s="13"/>
      <c r="L373" s="16"/>
      <c r="M373" s="21">
        <v>37</v>
      </c>
      <c r="N373" s="22" t="s">
        <v>5312</v>
      </c>
      <c r="O373" s="22" t="s">
        <v>131</v>
      </c>
      <c r="P373" s="22" t="s">
        <v>132</v>
      </c>
      <c r="Q373" s="22" t="s">
        <v>5313</v>
      </c>
      <c r="R373" s="22" t="s">
        <v>5314</v>
      </c>
    </row>
    <row r="374" spans="1:18" ht="25.5" customHeight="1">
      <c r="A374" s="13"/>
      <c r="B374" s="13"/>
      <c r="C374" s="13"/>
      <c r="D374" s="13"/>
      <c r="E374" s="13"/>
      <c r="F374" s="13"/>
      <c r="G374" s="14"/>
      <c r="H374" s="13"/>
      <c r="I374" s="24"/>
      <c r="J374" s="24"/>
      <c r="K374" s="13"/>
      <c r="L374" s="16"/>
      <c r="M374" s="21">
        <v>38</v>
      </c>
      <c r="N374" s="22" t="s">
        <v>5315</v>
      </c>
      <c r="O374" s="22" t="s">
        <v>131</v>
      </c>
      <c r="P374" s="22" t="s">
        <v>132</v>
      </c>
      <c r="Q374" s="22" t="s">
        <v>5316</v>
      </c>
      <c r="R374" s="22" t="s">
        <v>851</v>
      </c>
    </row>
    <row r="375" spans="1:18" ht="25.5" customHeight="1">
      <c r="A375" s="13"/>
      <c r="B375" s="13"/>
      <c r="C375" s="13"/>
      <c r="D375" s="13"/>
      <c r="E375" s="13"/>
      <c r="F375" s="13"/>
      <c r="G375" s="14"/>
      <c r="H375" s="13"/>
      <c r="I375" s="24"/>
      <c r="J375" s="24"/>
      <c r="K375" s="13"/>
      <c r="L375" s="16"/>
      <c r="M375" s="21">
        <v>39</v>
      </c>
      <c r="N375" s="22" t="s">
        <v>5317</v>
      </c>
      <c r="O375" s="22" t="s">
        <v>168</v>
      </c>
      <c r="P375" s="22" t="s">
        <v>132</v>
      </c>
      <c r="Q375" s="22" t="s">
        <v>5318</v>
      </c>
      <c r="R375" s="22" t="s">
        <v>563</v>
      </c>
    </row>
    <row r="376" spans="1:18" ht="25.5" customHeight="1">
      <c r="A376" s="13"/>
      <c r="B376" s="13"/>
      <c r="C376" s="13"/>
      <c r="D376" s="13"/>
      <c r="E376" s="13"/>
      <c r="F376" s="13"/>
      <c r="G376" s="14"/>
      <c r="H376" s="13"/>
      <c r="I376" s="24"/>
      <c r="J376" s="24"/>
      <c r="K376" s="13"/>
      <c r="L376" s="16"/>
      <c r="M376" s="21">
        <v>40</v>
      </c>
      <c r="N376" s="22" t="s">
        <v>5319</v>
      </c>
      <c r="O376" s="22" t="s">
        <v>131</v>
      </c>
      <c r="P376" s="22" t="s">
        <v>132</v>
      </c>
      <c r="Q376" s="22" t="s">
        <v>5320</v>
      </c>
      <c r="R376" s="22" t="s">
        <v>871</v>
      </c>
    </row>
    <row r="377" spans="1:18" ht="25.5" customHeight="1">
      <c r="A377" s="13"/>
      <c r="B377" s="13"/>
      <c r="C377" s="13"/>
      <c r="D377" s="13"/>
      <c r="E377" s="13"/>
      <c r="F377" s="13"/>
      <c r="G377" s="14"/>
      <c r="H377" s="13"/>
      <c r="I377" s="24"/>
      <c r="J377" s="24"/>
      <c r="K377" s="13"/>
      <c r="L377" s="16"/>
      <c r="M377" s="21">
        <v>41</v>
      </c>
      <c r="N377" s="22" t="s">
        <v>5321</v>
      </c>
      <c r="O377" s="22" t="s">
        <v>131</v>
      </c>
      <c r="P377" s="22" t="s">
        <v>132</v>
      </c>
      <c r="Q377" s="22" t="s">
        <v>5322</v>
      </c>
      <c r="R377" s="22" t="s">
        <v>819</v>
      </c>
    </row>
    <row r="378" spans="1:18" ht="25.5" customHeight="1">
      <c r="A378" s="13"/>
      <c r="B378" s="13"/>
      <c r="C378" s="13"/>
      <c r="D378" s="13"/>
      <c r="E378" s="13"/>
      <c r="F378" s="13"/>
      <c r="G378" s="14"/>
      <c r="H378" s="13"/>
      <c r="I378" s="24"/>
      <c r="J378" s="24"/>
      <c r="K378" s="13"/>
      <c r="L378" s="16"/>
      <c r="M378" s="21">
        <v>42</v>
      </c>
      <c r="N378" s="22" t="s">
        <v>5323</v>
      </c>
      <c r="O378" s="22" t="s">
        <v>131</v>
      </c>
      <c r="P378" s="22" t="s">
        <v>132</v>
      </c>
      <c r="Q378" s="22" t="s">
        <v>5324</v>
      </c>
      <c r="R378" s="22" t="s">
        <v>5276</v>
      </c>
    </row>
    <row r="379" spans="1:18" ht="25.5" customHeight="1">
      <c r="A379" s="13"/>
      <c r="B379" s="13"/>
      <c r="C379" s="13"/>
      <c r="D379" s="13"/>
      <c r="E379" s="13"/>
      <c r="F379" s="13"/>
      <c r="G379" s="14"/>
      <c r="H379" s="13"/>
      <c r="I379" s="24"/>
      <c r="J379" s="24"/>
      <c r="K379" s="13"/>
      <c r="L379" s="16"/>
      <c r="M379" s="21">
        <v>43</v>
      </c>
      <c r="N379" s="22" t="s">
        <v>5325</v>
      </c>
      <c r="O379" s="22" t="s">
        <v>131</v>
      </c>
      <c r="P379" s="22" t="s">
        <v>132</v>
      </c>
      <c r="Q379" s="22" t="s">
        <v>5326</v>
      </c>
      <c r="R379" s="22" t="s">
        <v>5302</v>
      </c>
    </row>
    <row r="380" spans="1:18" ht="25.5" customHeight="1">
      <c r="A380" s="13"/>
      <c r="B380" s="13"/>
      <c r="C380" s="13"/>
      <c r="D380" s="13"/>
      <c r="E380" s="13"/>
      <c r="F380" s="13"/>
      <c r="G380" s="14"/>
      <c r="H380" s="13"/>
      <c r="I380" s="24"/>
      <c r="J380" s="24"/>
      <c r="K380" s="13"/>
      <c r="L380" s="16"/>
      <c r="M380" s="21">
        <v>44</v>
      </c>
      <c r="N380" s="22" t="s">
        <v>5327</v>
      </c>
      <c r="O380" s="22" t="s">
        <v>131</v>
      </c>
      <c r="P380" s="22" t="s">
        <v>132</v>
      </c>
      <c r="Q380" s="22" t="s">
        <v>5328</v>
      </c>
      <c r="R380" s="22" t="s">
        <v>5329</v>
      </c>
    </row>
    <row r="381" spans="1:18" ht="25.5" customHeight="1">
      <c r="A381" s="13"/>
      <c r="B381" s="13"/>
      <c r="C381" s="13"/>
      <c r="D381" s="13"/>
      <c r="E381" s="13"/>
      <c r="F381" s="13"/>
      <c r="G381" s="14"/>
      <c r="H381" s="13"/>
      <c r="I381" s="24"/>
      <c r="J381" s="24"/>
      <c r="K381" s="13"/>
      <c r="L381" s="16"/>
      <c r="M381" s="21">
        <v>45</v>
      </c>
      <c r="N381" s="22" t="s">
        <v>5330</v>
      </c>
      <c r="O381" s="22" t="s">
        <v>131</v>
      </c>
      <c r="P381" s="22" t="s">
        <v>132</v>
      </c>
      <c r="Q381" s="22" t="s">
        <v>5331</v>
      </c>
      <c r="R381" s="22" t="s">
        <v>5302</v>
      </c>
    </row>
    <row r="382" spans="1:18" ht="25.5" customHeight="1">
      <c r="A382" s="13"/>
      <c r="B382" s="13"/>
      <c r="C382" s="13"/>
      <c r="D382" s="13"/>
      <c r="E382" s="13"/>
      <c r="F382" s="13"/>
      <c r="G382" s="14"/>
      <c r="H382" s="13"/>
      <c r="I382" s="24"/>
      <c r="J382" s="24"/>
      <c r="K382" s="13"/>
      <c r="L382" s="16"/>
      <c r="M382" s="21">
        <v>46</v>
      </c>
      <c r="N382" s="22" t="s">
        <v>5332</v>
      </c>
      <c r="O382" s="22" t="s">
        <v>168</v>
      </c>
      <c r="P382" s="22" t="s">
        <v>132</v>
      </c>
      <c r="Q382" s="22" t="s">
        <v>5333</v>
      </c>
      <c r="R382" s="22" t="s">
        <v>5334</v>
      </c>
    </row>
    <row r="383" spans="1:18" ht="25.5" customHeight="1">
      <c r="A383" s="13"/>
      <c r="B383" s="13"/>
      <c r="C383" s="13"/>
      <c r="D383" s="13"/>
      <c r="E383" s="13"/>
      <c r="F383" s="13"/>
      <c r="G383" s="14"/>
      <c r="H383" s="13"/>
      <c r="I383" s="24"/>
      <c r="J383" s="24"/>
      <c r="K383" s="13"/>
      <c r="L383" s="16"/>
      <c r="M383" s="21">
        <v>47</v>
      </c>
      <c r="N383" s="22" t="s">
        <v>5335</v>
      </c>
      <c r="O383" s="22" t="s">
        <v>131</v>
      </c>
      <c r="P383" s="22" t="s">
        <v>132</v>
      </c>
      <c r="Q383" s="22" t="s">
        <v>5336</v>
      </c>
      <c r="R383" s="22" t="s">
        <v>5337</v>
      </c>
    </row>
    <row r="384" spans="1:18" ht="25.5" customHeight="1">
      <c r="A384" s="13"/>
      <c r="B384" s="13"/>
      <c r="C384" s="13"/>
      <c r="D384" s="13"/>
      <c r="E384" s="13"/>
      <c r="F384" s="13"/>
      <c r="G384" s="14"/>
      <c r="H384" s="13"/>
      <c r="I384" s="24"/>
      <c r="J384" s="24"/>
      <c r="K384" s="13"/>
      <c r="L384" s="16"/>
      <c r="M384" s="21">
        <v>48</v>
      </c>
      <c r="N384" s="22" t="s">
        <v>5338</v>
      </c>
      <c r="O384" s="22" t="s">
        <v>168</v>
      </c>
      <c r="P384" s="22" t="s">
        <v>132</v>
      </c>
      <c r="Q384" s="22" t="s">
        <v>5339</v>
      </c>
      <c r="R384" s="22" t="s">
        <v>352</v>
      </c>
    </row>
    <row r="385" spans="1:18" ht="25.5" customHeight="1">
      <c r="A385" s="13"/>
      <c r="B385" s="13"/>
      <c r="C385" s="13"/>
      <c r="D385" s="13"/>
      <c r="E385" s="13"/>
      <c r="F385" s="13"/>
      <c r="G385" s="14"/>
      <c r="H385" s="13"/>
      <c r="I385" s="24"/>
      <c r="J385" s="24"/>
      <c r="K385" s="13"/>
      <c r="L385" s="16"/>
      <c r="M385" s="21">
        <v>49</v>
      </c>
      <c r="N385" s="22" t="s">
        <v>5340</v>
      </c>
      <c r="O385" s="22" t="s">
        <v>131</v>
      </c>
      <c r="P385" s="22" t="s">
        <v>132</v>
      </c>
      <c r="Q385" s="22" t="s">
        <v>5341</v>
      </c>
      <c r="R385" s="22" t="s">
        <v>1320</v>
      </c>
    </row>
    <row r="386" spans="1:18" ht="25.5" customHeight="1">
      <c r="A386" s="13"/>
      <c r="B386" s="13"/>
      <c r="C386" s="13"/>
      <c r="D386" s="13"/>
      <c r="E386" s="13"/>
      <c r="F386" s="13"/>
      <c r="G386" s="14"/>
      <c r="H386" s="13"/>
      <c r="I386" s="24"/>
      <c r="J386" s="24"/>
      <c r="K386" s="13"/>
      <c r="L386" s="16"/>
      <c r="M386" s="21">
        <v>50</v>
      </c>
      <c r="N386" s="22" t="s">
        <v>5342</v>
      </c>
      <c r="O386" s="22" t="s">
        <v>1475</v>
      </c>
      <c r="P386" s="22" t="s">
        <v>132</v>
      </c>
      <c r="Q386" s="22" t="s">
        <v>5343</v>
      </c>
      <c r="R386" s="22" t="s">
        <v>5286</v>
      </c>
    </row>
    <row r="387" spans="1:18" ht="25.5" customHeight="1">
      <c r="A387" s="13"/>
      <c r="B387" s="13"/>
      <c r="C387" s="13"/>
      <c r="D387" s="13"/>
      <c r="E387" s="13"/>
      <c r="F387" s="13"/>
      <c r="G387" s="14"/>
      <c r="H387" s="13"/>
      <c r="I387" s="24"/>
      <c r="J387" s="24"/>
      <c r="K387" s="13"/>
      <c r="L387" s="16"/>
      <c r="M387" s="21">
        <v>51</v>
      </c>
      <c r="N387" s="22" t="s">
        <v>5344</v>
      </c>
      <c r="O387" s="22" t="s">
        <v>1475</v>
      </c>
      <c r="P387" s="22" t="s">
        <v>132</v>
      </c>
      <c r="Q387" s="22" t="s">
        <v>5345</v>
      </c>
      <c r="R387" s="22" t="s">
        <v>5346</v>
      </c>
    </row>
    <row r="388" spans="1:18" ht="25.5" customHeight="1">
      <c r="A388" s="13"/>
      <c r="B388" s="13"/>
      <c r="C388" s="13"/>
      <c r="D388" s="13"/>
      <c r="E388" s="13"/>
      <c r="F388" s="13"/>
      <c r="G388" s="14"/>
      <c r="H388" s="13"/>
      <c r="I388" s="24"/>
      <c r="J388" s="24"/>
      <c r="K388" s="13"/>
      <c r="L388" s="16"/>
      <c r="M388" s="21">
        <v>52</v>
      </c>
      <c r="N388" s="22" t="s">
        <v>5347</v>
      </c>
      <c r="O388" s="22" t="s">
        <v>1475</v>
      </c>
      <c r="P388" s="22" t="s">
        <v>132</v>
      </c>
      <c r="Q388" s="22" t="s">
        <v>5348</v>
      </c>
      <c r="R388" s="22" t="s">
        <v>5349</v>
      </c>
    </row>
    <row r="389" spans="1:18" ht="25.5" customHeight="1">
      <c r="A389" s="13"/>
      <c r="B389" s="13"/>
      <c r="C389" s="13"/>
      <c r="D389" s="13"/>
      <c r="E389" s="13"/>
      <c r="F389" s="13"/>
      <c r="G389" s="14"/>
      <c r="H389" s="13"/>
      <c r="I389" s="24"/>
      <c r="J389" s="24"/>
      <c r="K389" s="13"/>
      <c r="L389" s="16"/>
      <c r="M389" s="21">
        <v>53</v>
      </c>
      <c r="N389" s="22" t="s">
        <v>5350</v>
      </c>
      <c r="O389" s="22" t="s">
        <v>168</v>
      </c>
      <c r="P389" s="22" t="s">
        <v>132</v>
      </c>
      <c r="Q389" s="22" t="s">
        <v>5351</v>
      </c>
      <c r="R389" s="22" t="s">
        <v>5352</v>
      </c>
    </row>
    <row r="390" spans="1:18" ht="25.5" customHeight="1">
      <c r="A390" s="13"/>
      <c r="B390" s="13"/>
      <c r="C390" s="13"/>
      <c r="D390" s="13"/>
      <c r="E390" s="13"/>
      <c r="F390" s="13"/>
      <c r="G390" s="14"/>
      <c r="H390" s="13"/>
      <c r="I390" s="24"/>
      <c r="J390" s="24"/>
      <c r="K390" s="13"/>
      <c r="L390" s="16"/>
      <c r="M390" s="21">
        <v>54</v>
      </c>
      <c r="N390" s="22" t="s">
        <v>5353</v>
      </c>
      <c r="O390" s="22" t="s">
        <v>131</v>
      </c>
      <c r="P390" s="22" t="s">
        <v>132</v>
      </c>
      <c r="Q390" s="22" t="s">
        <v>5354</v>
      </c>
      <c r="R390" s="22" t="s">
        <v>5355</v>
      </c>
    </row>
    <row r="391" spans="1:18" ht="25.5" customHeight="1">
      <c r="A391" s="13"/>
      <c r="B391" s="13"/>
      <c r="C391" s="13"/>
      <c r="D391" s="13"/>
      <c r="E391" s="13"/>
      <c r="F391" s="13"/>
      <c r="G391" s="14"/>
      <c r="H391" s="13"/>
      <c r="I391" s="24"/>
      <c r="J391" s="24"/>
      <c r="K391" s="13"/>
      <c r="L391" s="16"/>
      <c r="M391" s="21">
        <v>55</v>
      </c>
      <c r="N391" s="22" t="s">
        <v>5356</v>
      </c>
      <c r="O391" s="22" t="s">
        <v>131</v>
      </c>
      <c r="P391" s="22" t="s">
        <v>132</v>
      </c>
      <c r="Q391" s="22" t="s">
        <v>5357</v>
      </c>
      <c r="R391" s="22" t="s">
        <v>5337</v>
      </c>
    </row>
    <row r="392" spans="1:18" ht="25.5" customHeight="1">
      <c r="A392" s="13"/>
      <c r="B392" s="13"/>
      <c r="C392" s="13"/>
      <c r="D392" s="13"/>
      <c r="E392" s="13"/>
      <c r="F392" s="13"/>
      <c r="G392" s="14"/>
      <c r="H392" s="13"/>
      <c r="I392" s="24"/>
      <c r="J392" s="24"/>
      <c r="K392" s="13"/>
      <c r="L392" s="16"/>
      <c r="M392" s="21">
        <v>56</v>
      </c>
      <c r="N392" s="22" t="s">
        <v>5358</v>
      </c>
      <c r="O392" s="22" t="s">
        <v>168</v>
      </c>
      <c r="P392" s="22" t="s">
        <v>147</v>
      </c>
      <c r="Q392" s="22" t="s">
        <v>5359</v>
      </c>
      <c r="R392" s="22" t="s">
        <v>563</v>
      </c>
    </row>
    <row r="393" spans="1:18" ht="25.5" customHeight="1">
      <c r="A393" s="13"/>
      <c r="B393" s="13"/>
      <c r="C393" s="13"/>
      <c r="D393" s="13"/>
      <c r="E393" s="13"/>
      <c r="F393" s="13"/>
      <c r="G393" s="14"/>
      <c r="H393" s="13"/>
      <c r="I393" s="24"/>
      <c r="J393" s="24"/>
      <c r="K393" s="13"/>
      <c r="L393" s="16"/>
      <c r="M393" s="21">
        <v>57</v>
      </c>
      <c r="N393" s="22" t="s">
        <v>5360</v>
      </c>
      <c r="O393" s="22" t="s">
        <v>168</v>
      </c>
      <c r="P393" s="22" t="s">
        <v>132</v>
      </c>
      <c r="Q393" s="22" t="s">
        <v>5361</v>
      </c>
      <c r="R393" s="22" t="s">
        <v>5362</v>
      </c>
    </row>
    <row r="394" spans="1:18" ht="25.5" customHeight="1">
      <c r="A394" s="13"/>
      <c r="B394" s="13"/>
      <c r="C394" s="13"/>
      <c r="D394" s="13"/>
      <c r="E394" s="13"/>
      <c r="F394" s="13"/>
      <c r="G394" s="14"/>
      <c r="H394" s="13"/>
      <c r="I394" s="24"/>
      <c r="J394" s="24"/>
      <c r="K394" s="13"/>
      <c r="L394" s="16"/>
      <c r="M394" s="21">
        <v>58</v>
      </c>
      <c r="N394" s="22" t="s">
        <v>5363</v>
      </c>
      <c r="O394" s="22" t="s">
        <v>1463</v>
      </c>
      <c r="P394" s="22" t="s">
        <v>132</v>
      </c>
      <c r="Q394" s="22" t="s">
        <v>5364</v>
      </c>
      <c r="R394" s="22" t="s">
        <v>228</v>
      </c>
    </row>
    <row r="395" spans="1:18" ht="25.5" customHeight="1">
      <c r="A395" s="13"/>
      <c r="B395" s="13"/>
      <c r="C395" s="13"/>
      <c r="D395" s="13"/>
      <c r="E395" s="13"/>
      <c r="F395" s="13"/>
      <c r="G395" s="14"/>
      <c r="H395" s="13"/>
      <c r="I395" s="24"/>
      <c r="J395" s="24"/>
      <c r="K395" s="13"/>
      <c r="L395" s="16"/>
      <c r="M395" s="21">
        <v>59</v>
      </c>
      <c r="N395" s="22" t="s">
        <v>5365</v>
      </c>
      <c r="O395" s="22" t="s">
        <v>131</v>
      </c>
      <c r="P395" s="22" t="s">
        <v>132</v>
      </c>
      <c r="Q395" s="22" t="s">
        <v>5366</v>
      </c>
      <c r="R395" s="22" t="s">
        <v>5337</v>
      </c>
    </row>
    <row r="396" spans="1:18" ht="25.5" customHeight="1">
      <c r="A396" s="13"/>
      <c r="B396" s="13"/>
      <c r="C396" s="13"/>
      <c r="D396" s="13"/>
      <c r="E396" s="13"/>
      <c r="F396" s="13"/>
      <c r="G396" s="14"/>
      <c r="H396" s="13"/>
      <c r="I396" s="24"/>
      <c r="J396" s="24"/>
      <c r="K396" s="13"/>
      <c r="L396" s="16"/>
      <c r="M396" s="21">
        <v>60</v>
      </c>
      <c r="N396" s="22" t="s">
        <v>5367</v>
      </c>
      <c r="O396" s="22" t="s">
        <v>1475</v>
      </c>
      <c r="P396" s="22" t="s">
        <v>132</v>
      </c>
      <c r="Q396" s="22" t="s">
        <v>5368</v>
      </c>
      <c r="R396" s="22" t="s">
        <v>5286</v>
      </c>
    </row>
    <row r="397" spans="1:18" ht="25.5" customHeight="1">
      <c r="A397" s="13"/>
      <c r="B397" s="13"/>
      <c r="C397" s="13"/>
      <c r="D397" s="13"/>
      <c r="E397" s="13"/>
      <c r="F397" s="13"/>
      <c r="G397" s="14"/>
      <c r="H397" s="13"/>
      <c r="I397" s="24"/>
      <c r="J397" s="24"/>
      <c r="K397" s="13"/>
      <c r="L397" s="16"/>
      <c r="M397" s="21">
        <v>61</v>
      </c>
      <c r="N397" s="22" t="s">
        <v>5369</v>
      </c>
      <c r="O397" s="22" t="s">
        <v>168</v>
      </c>
      <c r="P397" s="22" t="s">
        <v>132</v>
      </c>
      <c r="Q397" s="22" t="s">
        <v>5370</v>
      </c>
      <c r="R397" s="22" t="s">
        <v>563</v>
      </c>
    </row>
    <row r="398" spans="1:18" ht="25.5" customHeight="1">
      <c r="A398" s="13"/>
      <c r="B398" s="13"/>
      <c r="C398" s="13"/>
      <c r="D398" s="13"/>
      <c r="E398" s="13"/>
      <c r="F398" s="13"/>
      <c r="G398" s="14"/>
      <c r="H398" s="13"/>
      <c r="I398" s="24"/>
      <c r="J398" s="24"/>
      <c r="K398" s="13"/>
      <c r="L398" s="16"/>
      <c r="M398" s="21">
        <v>62</v>
      </c>
      <c r="N398" s="22" t="s">
        <v>5371</v>
      </c>
      <c r="O398" s="22" t="s">
        <v>168</v>
      </c>
      <c r="P398" s="22" t="s">
        <v>132</v>
      </c>
      <c r="Q398" s="22" t="s">
        <v>5372</v>
      </c>
      <c r="R398" s="22" t="s">
        <v>352</v>
      </c>
    </row>
    <row r="399" spans="1:18" ht="25.5" customHeight="1">
      <c r="A399" s="13"/>
      <c r="B399" s="13"/>
      <c r="C399" s="13"/>
      <c r="D399" s="13"/>
      <c r="E399" s="13"/>
      <c r="F399" s="13"/>
      <c r="G399" s="14"/>
      <c r="H399" s="13"/>
      <c r="I399" s="24"/>
      <c r="J399" s="24"/>
      <c r="K399" s="13"/>
      <c r="L399" s="16"/>
      <c r="M399" s="21">
        <v>63</v>
      </c>
      <c r="N399" s="22" t="s">
        <v>5373</v>
      </c>
      <c r="O399" s="22" t="s">
        <v>131</v>
      </c>
      <c r="P399" s="22" t="s">
        <v>132</v>
      </c>
      <c r="Q399" s="22" t="s">
        <v>5374</v>
      </c>
      <c r="R399" s="22" t="s">
        <v>1072</v>
      </c>
    </row>
    <row r="400" spans="1:18" ht="25.5" customHeight="1">
      <c r="A400" s="13"/>
      <c r="B400" s="13"/>
      <c r="C400" s="13"/>
      <c r="D400" s="13"/>
      <c r="E400" s="13"/>
      <c r="F400" s="13"/>
      <c r="G400" s="14"/>
      <c r="H400" s="13"/>
      <c r="I400" s="24"/>
      <c r="J400" s="24"/>
      <c r="K400" s="13"/>
      <c r="L400" s="16"/>
      <c r="M400" s="21">
        <v>64</v>
      </c>
      <c r="N400" s="22" t="s">
        <v>2984</v>
      </c>
      <c r="O400" s="22" t="s">
        <v>131</v>
      </c>
      <c r="P400" s="22" t="s">
        <v>132</v>
      </c>
      <c r="Q400" s="22" t="s">
        <v>5375</v>
      </c>
      <c r="R400" s="22" t="s">
        <v>5308</v>
      </c>
    </row>
    <row r="401" spans="1:18" ht="25.5" customHeight="1">
      <c r="A401" s="13"/>
      <c r="B401" s="13"/>
      <c r="C401" s="13"/>
      <c r="D401" s="13"/>
      <c r="E401" s="13"/>
      <c r="F401" s="13"/>
      <c r="G401" s="14"/>
      <c r="H401" s="13"/>
      <c r="I401" s="24"/>
      <c r="J401" s="24"/>
      <c r="K401" s="13"/>
      <c r="L401" s="16"/>
      <c r="M401" s="21">
        <v>65</v>
      </c>
      <c r="N401" s="22" t="s">
        <v>5376</v>
      </c>
      <c r="O401" s="22" t="s">
        <v>1475</v>
      </c>
      <c r="P401" s="22" t="s">
        <v>132</v>
      </c>
      <c r="Q401" s="22" t="s">
        <v>5377</v>
      </c>
      <c r="R401" s="22" t="s">
        <v>5378</v>
      </c>
    </row>
    <row r="402" spans="1:18" ht="25.5" customHeight="1">
      <c r="A402" s="13"/>
      <c r="B402" s="13"/>
      <c r="C402" s="13"/>
      <c r="D402" s="13"/>
      <c r="E402" s="13"/>
      <c r="F402" s="13"/>
      <c r="G402" s="14"/>
      <c r="H402" s="13"/>
      <c r="I402" s="24"/>
      <c r="J402" s="24"/>
      <c r="K402" s="13"/>
      <c r="L402" s="16"/>
      <c r="M402" s="21">
        <v>66</v>
      </c>
      <c r="N402" s="22" t="s">
        <v>5379</v>
      </c>
      <c r="O402" s="22" t="s">
        <v>131</v>
      </c>
      <c r="P402" s="22" t="s">
        <v>147</v>
      </c>
      <c r="Q402" s="22" t="s">
        <v>5380</v>
      </c>
      <c r="R402" s="22" t="s">
        <v>851</v>
      </c>
    </row>
    <row r="403" spans="1:18" ht="25.5" customHeight="1">
      <c r="A403" s="16"/>
      <c r="B403" s="16"/>
      <c r="C403" s="16"/>
      <c r="D403" s="16"/>
      <c r="E403" s="16"/>
      <c r="F403" s="16"/>
      <c r="G403" s="16"/>
      <c r="H403" s="16"/>
      <c r="I403" s="32"/>
      <c r="J403" s="32"/>
      <c r="K403" s="16"/>
      <c r="L403" s="16"/>
      <c r="M403" s="21">
        <v>67</v>
      </c>
      <c r="N403" s="22" t="s">
        <v>5381</v>
      </c>
      <c r="O403" s="22" t="s">
        <v>131</v>
      </c>
      <c r="P403" s="22" t="s">
        <v>132</v>
      </c>
      <c r="Q403" s="22" t="s">
        <v>5382</v>
      </c>
      <c r="R403" s="22" t="s">
        <v>871</v>
      </c>
    </row>
    <row r="404" spans="1:18" ht="25.5" customHeight="1">
      <c r="A404" s="16"/>
      <c r="B404" s="16"/>
      <c r="C404" s="16"/>
      <c r="D404" s="16"/>
      <c r="E404" s="16"/>
      <c r="F404" s="16"/>
      <c r="G404" s="16"/>
      <c r="H404" s="16"/>
      <c r="I404" s="32"/>
      <c r="J404" s="32"/>
      <c r="K404" s="16"/>
      <c r="L404" s="16"/>
      <c r="M404" s="21">
        <v>68</v>
      </c>
      <c r="N404" s="22" t="s">
        <v>5383</v>
      </c>
      <c r="O404" s="22" t="s">
        <v>168</v>
      </c>
      <c r="P404" s="22" t="s">
        <v>132</v>
      </c>
      <c r="Q404" s="22" t="s">
        <v>5384</v>
      </c>
      <c r="R404" s="22" t="s">
        <v>5308</v>
      </c>
    </row>
    <row r="405" spans="1:18" ht="25.5" customHeight="1">
      <c r="A405" s="16"/>
      <c r="B405" s="16"/>
      <c r="C405" s="16"/>
      <c r="D405" s="16"/>
      <c r="E405" s="16"/>
      <c r="F405" s="16"/>
      <c r="G405" s="16"/>
      <c r="H405" s="16"/>
      <c r="I405" s="32"/>
      <c r="J405" s="32"/>
      <c r="K405" s="16"/>
      <c r="L405" s="16"/>
      <c r="M405" s="21">
        <v>69</v>
      </c>
      <c r="N405" s="22" t="s">
        <v>5385</v>
      </c>
      <c r="O405" s="22" t="s">
        <v>131</v>
      </c>
      <c r="P405" s="22" t="s">
        <v>132</v>
      </c>
      <c r="Q405" s="22" t="s">
        <v>5386</v>
      </c>
      <c r="R405" s="22" t="s">
        <v>5387</v>
      </c>
    </row>
    <row r="406" spans="1:18" ht="25.5" customHeight="1">
      <c r="A406" s="16"/>
      <c r="B406" s="16"/>
      <c r="C406" s="16"/>
      <c r="D406" s="16"/>
      <c r="E406" s="16"/>
      <c r="F406" s="16"/>
      <c r="G406" s="16"/>
      <c r="H406" s="16"/>
      <c r="I406" s="32"/>
      <c r="J406" s="32"/>
      <c r="K406" s="16"/>
      <c r="L406" s="16"/>
      <c r="M406" s="21">
        <v>70</v>
      </c>
      <c r="N406" s="22" t="s">
        <v>5388</v>
      </c>
      <c r="O406" s="22" t="s">
        <v>131</v>
      </c>
      <c r="P406" s="22" t="s">
        <v>132</v>
      </c>
      <c r="Q406" s="22" t="s">
        <v>5389</v>
      </c>
      <c r="R406" s="22" t="s">
        <v>315</v>
      </c>
    </row>
    <row r="407" spans="1:18" ht="25.5" customHeight="1">
      <c r="A407" s="16"/>
      <c r="B407" s="16"/>
      <c r="C407" s="16"/>
      <c r="D407" s="16"/>
      <c r="E407" s="16"/>
      <c r="F407" s="16"/>
      <c r="G407" s="16"/>
      <c r="H407" s="16"/>
      <c r="I407" s="32"/>
      <c r="J407" s="32"/>
      <c r="K407" s="16"/>
      <c r="L407" s="16"/>
      <c r="M407" s="21">
        <v>71</v>
      </c>
      <c r="N407" s="22" t="s">
        <v>5390</v>
      </c>
      <c r="O407" s="22" t="s">
        <v>168</v>
      </c>
      <c r="P407" s="22" t="s">
        <v>132</v>
      </c>
      <c r="Q407" s="22" t="s">
        <v>5391</v>
      </c>
      <c r="R407" s="22" t="s">
        <v>422</v>
      </c>
    </row>
    <row r="408" spans="1:18" ht="25.5" customHeight="1">
      <c r="A408" s="16"/>
      <c r="B408" s="16"/>
      <c r="C408" s="16"/>
      <c r="D408" s="16"/>
      <c r="E408" s="16"/>
      <c r="F408" s="16"/>
      <c r="G408" s="16"/>
      <c r="H408" s="16"/>
      <c r="I408" s="32"/>
      <c r="J408" s="32"/>
      <c r="K408" s="16"/>
      <c r="L408" s="16"/>
      <c r="M408" s="21">
        <v>72</v>
      </c>
      <c r="N408" s="22" t="s">
        <v>5392</v>
      </c>
      <c r="O408" s="22" t="s">
        <v>131</v>
      </c>
      <c r="P408" s="22" t="s">
        <v>132</v>
      </c>
      <c r="Q408" s="22" t="s">
        <v>5393</v>
      </c>
      <c r="R408" s="22" t="s">
        <v>5394</v>
      </c>
    </row>
    <row r="409" spans="1:18" ht="25.5" customHeight="1">
      <c r="A409" s="16"/>
      <c r="B409" s="16"/>
      <c r="C409" s="16"/>
      <c r="D409" s="16"/>
      <c r="E409" s="16"/>
      <c r="F409" s="16"/>
      <c r="G409" s="16"/>
      <c r="H409" s="16"/>
      <c r="I409" s="32"/>
      <c r="J409" s="32"/>
      <c r="K409" s="16"/>
      <c r="L409" s="16"/>
      <c r="M409" s="21">
        <v>73</v>
      </c>
      <c r="N409" s="22" t="s">
        <v>5395</v>
      </c>
      <c r="O409" s="22" t="s">
        <v>168</v>
      </c>
      <c r="P409" s="22" t="s">
        <v>132</v>
      </c>
      <c r="Q409" s="22" t="s">
        <v>5396</v>
      </c>
      <c r="R409" s="22" t="s">
        <v>5397</v>
      </c>
    </row>
    <row r="410" spans="1:18" ht="25.5" customHeight="1">
      <c r="A410" s="16"/>
      <c r="B410" s="16"/>
      <c r="C410" s="16"/>
      <c r="D410" s="16"/>
      <c r="E410" s="16"/>
      <c r="F410" s="16"/>
      <c r="G410" s="16"/>
      <c r="H410" s="16"/>
      <c r="I410" s="32"/>
      <c r="J410" s="32"/>
      <c r="K410" s="16"/>
      <c r="L410" s="16"/>
      <c r="M410" s="21">
        <v>74</v>
      </c>
      <c r="N410" s="22" t="s">
        <v>5398</v>
      </c>
      <c r="O410" s="22" t="s">
        <v>168</v>
      </c>
      <c r="P410" s="22" t="s">
        <v>132</v>
      </c>
      <c r="Q410" s="22" t="s">
        <v>5399</v>
      </c>
      <c r="R410" s="22" t="s">
        <v>5400</v>
      </c>
    </row>
    <row r="411" spans="13:18" ht="25.5" customHeight="1">
      <c r="M411" s="21">
        <v>75</v>
      </c>
      <c r="N411" s="22" t="s">
        <v>1284</v>
      </c>
      <c r="O411" s="22" t="s">
        <v>1475</v>
      </c>
      <c r="P411" s="22" t="s">
        <v>132</v>
      </c>
      <c r="Q411" s="22" t="s">
        <v>5401</v>
      </c>
      <c r="R411" s="22" t="s">
        <v>5349</v>
      </c>
    </row>
    <row r="414" spans="1:18" ht="18.75">
      <c r="A414" s="1" t="s">
        <v>5402</v>
      </c>
      <c r="B414" s="2"/>
      <c r="C414" s="2"/>
      <c r="D414" s="2"/>
      <c r="E414" s="2"/>
      <c r="F414" s="2"/>
      <c r="G414" s="2"/>
      <c r="H414" s="2"/>
      <c r="I414" s="2"/>
      <c r="J414" s="2"/>
      <c r="K414" s="2"/>
      <c r="L414" s="2"/>
      <c r="M414" s="2"/>
      <c r="N414" s="2"/>
      <c r="O414" s="2"/>
      <c r="P414" s="2"/>
      <c r="Q414" s="2"/>
      <c r="R414" s="25"/>
    </row>
    <row r="415" spans="1:18" ht="25.5" customHeight="1">
      <c r="A415" s="1" t="s">
        <v>5403</v>
      </c>
      <c r="B415" s="2"/>
      <c r="C415" s="2"/>
      <c r="D415" s="2"/>
      <c r="E415" s="2"/>
      <c r="F415" s="2"/>
      <c r="G415" s="2"/>
      <c r="H415" s="2"/>
      <c r="I415" s="2"/>
      <c r="J415" s="2"/>
      <c r="K415" s="2"/>
      <c r="L415" s="2"/>
      <c r="M415" s="2"/>
      <c r="N415" s="2"/>
      <c r="O415" s="2"/>
      <c r="P415" s="2"/>
      <c r="Q415" s="2"/>
      <c r="R415" s="25"/>
    </row>
    <row r="416" spans="1:18" ht="18.75">
      <c r="A416" s="1" t="s">
        <v>111</v>
      </c>
      <c r="B416" s="2"/>
      <c r="C416" s="2"/>
      <c r="D416" s="2"/>
      <c r="E416" s="2"/>
      <c r="F416" s="2"/>
      <c r="G416" s="2"/>
      <c r="H416" s="2"/>
      <c r="I416" s="2"/>
      <c r="J416" s="2"/>
      <c r="K416" s="2"/>
      <c r="L416" s="2"/>
      <c r="M416" s="2"/>
      <c r="N416" s="2"/>
      <c r="O416" s="2"/>
      <c r="P416" s="2"/>
      <c r="Q416" s="2"/>
      <c r="R416" s="25"/>
    </row>
    <row r="417" spans="1:18" ht="20.25">
      <c r="A417" s="3" t="s">
        <v>112</v>
      </c>
      <c r="B417" s="4"/>
      <c r="C417" s="4"/>
      <c r="D417" s="4"/>
      <c r="E417" s="4"/>
      <c r="F417" s="4"/>
      <c r="G417" s="4"/>
      <c r="H417" s="4"/>
      <c r="I417" s="4"/>
      <c r="J417" s="4"/>
      <c r="K417" s="15"/>
      <c r="L417" s="16"/>
      <c r="M417" s="3" t="s">
        <v>113</v>
      </c>
      <c r="N417" s="4"/>
      <c r="O417" s="4"/>
      <c r="P417" s="4"/>
      <c r="Q417" s="4"/>
      <c r="R417" s="15"/>
    </row>
    <row r="418" spans="1:18" ht="13.5">
      <c r="A418" s="5" t="s">
        <v>1</v>
      </c>
      <c r="B418" s="5" t="s">
        <v>114</v>
      </c>
      <c r="C418" s="5" t="s">
        <v>115</v>
      </c>
      <c r="D418" s="6" t="s">
        <v>116</v>
      </c>
      <c r="E418" s="7"/>
      <c r="F418" s="7"/>
      <c r="G418" s="7"/>
      <c r="H418" s="8"/>
      <c r="I418" s="17" t="s">
        <v>117</v>
      </c>
      <c r="J418" s="17" t="s">
        <v>118</v>
      </c>
      <c r="K418" s="5" t="s">
        <v>119</v>
      </c>
      <c r="L418" s="16"/>
      <c r="M418" s="18" t="s">
        <v>1</v>
      </c>
      <c r="N418" s="19" t="s">
        <v>120</v>
      </c>
      <c r="O418" s="19" t="s">
        <v>121</v>
      </c>
      <c r="P418" s="19" t="s">
        <v>122</v>
      </c>
      <c r="Q418" s="22" t="s">
        <v>123</v>
      </c>
      <c r="R418" s="19" t="s">
        <v>124</v>
      </c>
    </row>
    <row r="419" spans="1:18" ht="24">
      <c r="A419" s="9"/>
      <c r="B419" s="9"/>
      <c r="C419" s="9"/>
      <c r="D419" s="5" t="s">
        <v>125</v>
      </c>
      <c r="E419" s="5" t="s">
        <v>126</v>
      </c>
      <c r="F419" s="5" t="s">
        <v>127</v>
      </c>
      <c r="G419" s="10" t="s">
        <v>128</v>
      </c>
      <c r="H419" s="10" t="s">
        <v>129</v>
      </c>
      <c r="I419" s="20"/>
      <c r="J419" s="20"/>
      <c r="K419" s="9"/>
      <c r="L419" s="16"/>
      <c r="M419" s="21">
        <v>1</v>
      </c>
      <c r="N419" s="22" t="s">
        <v>5404</v>
      </c>
      <c r="O419" s="22" t="s">
        <v>131</v>
      </c>
      <c r="P419" s="22" t="s">
        <v>132</v>
      </c>
      <c r="Q419" s="22" t="s">
        <v>5405</v>
      </c>
      <c r="R419" s="22" t="s">
        <v>5406</v>
      </c>
    </row>
    <row r="420" spans="1:18" ht="24">
      <c r="A420" s="11">
        <v>1</v>
      </c>
      <c r="B420" s="11" t="s">
        <v>5407</v>
      </c>
      <c r="C420" s="11" t="s">
        <v>136</v>
      </c>
      <c r="D420" s="11" t="s">
        <v>381</v>
      </c>
      <c r="E420" s="11" t="s">
        <v>5408</v>
      </c>
      <c r="F420" s="11">
        <v>22</v>
      </c>
      <c r="G420" s="12" t="s">
        <v>5409</v>
      </c>
      <c r="H420" s="11">
        <v>24421.483</v>
      </c>
      <c r="I420" s="23">
        <v>43042</v>
      </c>
      <c r="J420" s="23">
        <v>43401</v>
      </c>
      <c r="K420" s="23" t="s">
        <v>140</v>
      </c>
      <c r="M420" s="21">
        <v>2</v>
      </c>
      <c r="N420" s="22" t="s">
        <v>5410</v>
      </c>
      <c r="O420" s="22" t="s">
        <v>131</v>
      </c>
      <c r="P420" s="22" t="s">
        <v>132</v>
      </c>
      <c r="Q420" s="22" t="s">
        <v>5411</v>
      </c>
      <c r="R420" s="22" t="s">
        <v>563</v>
      </c>
    </row>
    <row r="421" spans="1:18" ht="24">
      <c r="A421" s="11">
        <v>2</v>
      </c>
      <c r="B421" s="11" t="s">
        <v>5412</v>
      </c>
      <c r="C421" s="11" t="s">
        <v>136</v>
      </c>
      <c r="D421" s="11" t="s">
        <v>381</v>
      </c>
      <c r="E421" s="11" t="s">
        <v>5408</v>
      </c>
      <c r="F421" s="11">
        <v>28</v>
      </c>
      <c r="G421" s="12" t="s">
        <v>5413</v>
      </c>
      <c r="H421" s="11">
        <v>25129.624</v>
      </c>
      <c r="I421" s="23">
        <v>43361</v>
      </c>
      <c r="J421" s="23">
        <v>43780</v>
      </c>
      <c r="K421" s="23" t="s">
        <v>140</v>
      </c>
      <c r="M421" s="21">
        <v>3</v>
      </c>
      <c r="N421" s="22" t="s">
        <v>5414</v>
      </c>
      <c r="O421" s="22" t="s">
        <v>168</v>
      </c>
      <c r="P421" s="22" t="s">
        <v>132</v>
      </c>
      <c r="Q421" s="22" t="s">
        <v>5415</v>
      </c>
      <c r="R421" s="22" t="s">
        <v>1660</v>
      </c>
    </row>
    <row r="422" spans="1:18" ht="24">
      <c r="A422" s="11">
        <v>3</v>
      </c>
      <c r="B422" s="11" t="s">
        <v>5416</v>
      </c>
      <c r="C422" s="11" t="s">
        <v>136</v>
      </c>
      <c r="D422" s="11" t="s">
        <v>381</v>
      </c>
      <c r="E422" s="11" t="s">
        <v>5408</v>
      </c>
      <c r="F422" s="11">
        <v>22</v>
      </c>
      <c r="G422" s="12" t="s">
        <v>5417</v>
      </c>
      <c r="H422" s="11">
        <v>29875.336</v>
      </c>
      <c r="I422" s="23">
        <v>43448</v>
      </c>
      <c r="J422" s="23">
        <v>43807</v>
      </c>
      <c r="K422" s="23" t="s">
        <v>140</v>
      </c>
      <c r="M422" s="21">
        <v>4</v>
      </c>
      <c r="N422" s="22" t="s">
        <v>5418</v>
      </c>
      <c r="O422" s="22" t="s">
        <v>131</v>
      </c>
      <c r="P422" s="22" t="s">
        <v>132</v>
      </c>
      <c r="Q422" s="22" t="s">
        <v>5419</v>
      </c>
      <c r="R422" s="22" t="s">
        <v>851</v>
      </c>
    </row>
    <row r="423" spans="1:18" ht="24">
      <c r="A423" s="11">
        <v>4</v>
      </c>
      <c r="B423" s="11" t="s">
        <v>5420</v>
      </c>
      <c r="C423" s="11" t="s">
        <v>136</v>
      </c>
      <c r="D423" s="11" t="s">
        <v>381</v>
      </c>
      <c r="E423" s="11" t="s">
        <v>5408</v>
      </c>
      <c r="F423" s="11">
        <v>18</v>
      </c>
      <c r="G423" s="12" t="s">
        <v>5421</v>
      </c>
      <c r="H423" s="11">
        <v>9645.12</v>
      </c>
      <c r="I423" s="23">
        <v>43068</v>
      </c>
      <c r="J423" s="23">
        <v>43387</v>
      </c>
      <c r="K423" s="23" t="s">
        <v>140</v>
      </c>
      <c r="M423" s="21">
        <v>5</v>
      </c>
      <c r="N423" s="22" t="s">
        <v>5422</v>
      </c>
      <c r="O423" s="22" t="s">
        <v>131</v>
      </c>
      <c r="P423" s="22" t="s">
        <v>132</v>
      </c>
      <c r="Q423" s="22" t="s">
        <v>5423</v>
      </c>
      <c r="R423" s="22" t="s">
        <v>563</v>
      </c>
    </row>
    <row r="424" spans="1:18" ht="24">
      <c r="A424" s="11">
        <v>5</v>
      </c>
      <c r="B424" s="11" t="s">
        <v>5424</v>
      </c>
      <c r="C424" s="11" t="s">
        <v>136</v>
      </c>
      <c r="D424" s="11" t="s">
        <v>381</v>
      </c>
      <c r="E424" s="11" t="s">
        <v>5408</v>
      </c>
      <c r="F424" s="11">
        <v>17</v>
      </c>
      <c r="G424" s="12" t="s">
        <v>5425</v>
      </c>
      <c r="H424" s="11">
        <v>8812.178</v>
      </c>
      <c r="I424" s="23">
        <v>43258</v>
      </c>
      <c r="J424" s="23">
        <v>43557</v>
      </c>
      <c r="K424" s="23" t="s">
        <v>140</v>
      </c>
      <c r="M424" s="21">
        <v>6</v>
      </c>
      <c r="N424" s="22" t="s">
        <v>2639</v>
      </c>
      <c r="O424" s="22" t="s">
        <v>131</v>
      </c>
      <c r="P424" s="22" t="s">
        <v>132</v>
      </c>
      <c r="Q424" s="22" t="s">
        <v>5426</v>
      </c>
      <c r="R424" s="22" t="s">
        <v>432</v>
      </c>
    </row>
    <row r="425" spans="1:18" ht="24">
      <c r="A425" s="11">
        <v>6</v>
      </c>
      <c r="B425" s="11" t="s">
        <v>5427</v>
      </c>
      <c r="C425" s="11" t="s">
        <v>136</v>
      </c>
      <c r="D425" s="11" t="s">
        <v>381</v>
      </c>
      <c r="E425" s="11" t="s">
        <v>5408</v>
      </c>
      <c r="F425" s="11">
        <v>14</v>
      </c>
      <c r="G425" s="12" t="s">
        <v>5428</v>
      </c>
      <c r="H425" s="11">
        <v>7125.372</v>
      </c>
      <c r="I425" s="23">
        <v>43388</v>
      </c>
      <c r="J425" s="23">
        <v>43767</v>
      </c>
      <c r="K425" s="23" t="s">
        <v>140</v>
      </c>
      <c r="M425" s="21">
        <v>7</v>
      </c>
      <c r="N425" s="22" t="s">
        <v>5429</v>
      </c>
      <c r="O425" s="22" t="s">
        <v>168</v>
      </c>
      <c r="P425" s="22" t="s">
        <v>132</v>
      </c>
      <c r="Q425" s="22" t="s">
        <v>5430</v>
      </c>
      <c r="R425" s="22" t="s">
        <v>5431</v>
      </c>
    </row>
    <row r="426" spans="1:18" ht="36" customHeight="1">
      <c r="A426" s="11">
        <v>7</v>
      </c>
      <c r="B426" s="11" t="s">
        <v>5432</v>
      </c>
      <c r="C426" s="11" t="s">
        <v>136</v>
      </c>
      <c r="D426" s="11" t="s">
        <v>5433</v>
      </c>
      <c r="E426" s="11" t="s">
        <v>214</v>
      </c>
      <c r="F426" s="11">
        <v>846</v>
      </c>
      <c r="G426" s="12" t="s">
        <v>5434</v>
      </c>
      <c r="H426" s="11">
        <v>7426.147</v>
      </c>
      <c r="I426" s="23">
        <v>42963</v>
      </c>
      <c r="J426" s="23">
        <v>43327</v>
      </c>
      <c r="K426" s="23" t="s">
        <v>140</v>
      </c>
      <c r="M426" s="21">
        <v>8</v>
      </c>
      <c r="N426" s="22" t="s">
        <v>5435</v>
      </c>
      <c r="O426" s="22" t="s">
        <v>168</v>
      </c>
      <c r="P426" s="22" t="s">
        <v>132</v>
      </c>
      <c r="Q426" s="22" t="s">
        <v>5436</v>
      </c>
      <c r="R426" s="22" t="s">
        <v>5437</v>
      </c>
    </row>
    <row r="427" spans="1:18" ht="36" customHeight="1">
      <c r="A427" s="11">
        <v>8</v>
      </c>
      <c r="B427" s="11" t="s">
        <v>5438</v>
      </c>
      <c r="C427" s="11" t="s">
        <v>136</v>
      </c>
      <c r="D427" s="11" t="s">
        <v>5433</v>
      </c>
      <c r="E427" s="11" t="s">
        <v>214</v>
      </c>
      <c r="F427" s="11">
        <v>501</v>
      </c>
      <c r="G427" s="12" t="s">
        <v>5439</v>
      </c>
      <c r="H427" s="11">
        <v>3619.256</v>
      </c>
      <c r="I427" s="23">
        <v>43399</v>
      </c>
      <c r="J427" s="23">
        <v>43758</v>
      </c>
      <c r="K427" s="23" t="s">
        <v>140</v>
      </c>
      <c r="M427" s="21">
        <v>9</v>
      </c>
      <c r="N427" s="22" t="s">
        <v>5440</v>
      </c>
      <c r="O427" s="22" t="s">
        <v>131</v>
      </c>
      <c r="P427" s="22" t="s">
        <v>132</v>
      </c>
      <c r="Q427" s="22" t="s">
        <v>5441</v>
      </c>
      <c r="R427" s="22" t="s">
        <v>5442</v>
      </c>
    </row>
    <row r="428" spans="1:18" ht="36" customHeight="1">
      <c r="A428" s="11">
        <v>9</v>
      </c>
      <c r="B428" s="11" t="s">
        <v>5443</v>
      </c>
      <c r="C428" s="11" t="s">
        <v>136</v>
      </c>
      <c r="D428" s="11" t="s">
        <v>5433</v>
      </c>
      <c r="E428" s="11" t="s">
        <v>214</v>
      </c>
      <c r="F428" s="11">
        <v>570</v>
      </c>
      <c r="G428" s="12" t="s">
        <v>5444</v>
      </c>
      <c r="H428" s="11">
        <v>6329.145</v>
      </c>
      <c r="I428" s="23">
        <v>43061</v>
      </c>
      <c r="J428" s="23">
        <v>43420</v>
      </c>
      <c r="K428" s="23" t="s">
        <v>140</v>
      </c>
      <c r="M428" s="21">
        <v>10</v>
      </c>
      <c r="N428" s="22" t="s">
        <v>5445</v>
      </c>
      <c r="O428" s="22" t="s">
        <v>131</v>
      </c>
      <c r="P428" s="22" t="s">
        <v>132</v>
      </c>
      <c r="Q428" s="22" t="s">
        <v>5446</v>
      </c>
      <c r="R428" s="22" t="s">
        <v>5302</v>
      </c>
    </row>
    <row r="429" spans="1:18" ht="36" customHeight="1">
      <c r="A429" s="11">
        <v>10</v>
      </c>
      <c r="B429" s="11" t="s">
        <v>5447</v>
      </c>
      <c r="C429" s="11" t="s">
        <v>136</v>
      </c>
      <c r="D429" s="11" t="s">
        <v>5433</v>
      </c>
      <c r="E429" s="11" t="s">
        <v>214</v>
      </c>
      <c r="F429" s="11">
        <v>530</v>
      </c>
      <c r="G429" s="12" t="s">
        <v>5448</v>
      </c>
      <c r="H429" s="11">
        <v>3482.578</v>
      </c>
      <c r="I429" s="23">
        <v>43523</v>
      </c>
      <c r="J429" s="23">
        <v>43802</v>
      </c>
      <c r="K429" s="23" t="s">
        <v>140</v>
      </c>
      <c r="M429" s="21">
        <v>11</v>
      </c>
      <c r="N429" s="22" t="s">
        <v>5449</v>
      </c>
      <c r="O429" s="22" t="s">
        <v>131</v>
      </c>
      <c r="P429" s="22" t="s">
        <v>132</v>
      </c>
      <c r="Q429" s="22" t="s">
        <v>5450</v>
      </c>
      <c r="R429" s="22" t="s">
        <v>5451</v>
      </c>
    </row>
    <row r="430" spans="1:18" ht="36" customHeight="1">
      <c r="A430" s="11">
        <v>11</v>
      </c>
      <c r="B430" s="11" t="s">
        <v>5452</v>
      </c>
      <c r="C430" s="11" t="s">
        <v>136</v>
      </c>
      <c r="D430" s="11" t="s">
        <v>5433</v>
      </c>
      <c r="E430" s="11" t="s">
        <v>214</v>
      </c>
      <c r="F430" s="11">
        <v>553</v>
      </c>
      <c r="G430" s="12" t="s">
        <v>5453</v>
      </c>
      <c r="H430" s="11">
        <v>3925.356</v>
      </c>
      <c r="I430" s="23">
        <v>43459</v>
      </c>
      <c r="J430" s="23">
        <v>43758</v>
      </c>
      <c r="K430" s="23" t="s">
        <v>140</v>
      </c>
      <c r="M430" s="21">
        <v>12</v>
      </c>
      <c r="N430" s="22" t="s">
        <v>5454</v>
      </c>
      <c r="O430" s="22" t="s">
        <v>131</v>
      </c>
      <c r="P430" s="22" t="s">
        <v>132</v>
      </c>
      <c r="Q430" s="22" t="s">
        <v>5455</v>
      </c>
      <c r="R430" s="22" t="s">
        <v>5456</v>
      </c>
    </row>
    <row r="431" spans="1:18" ht="36" customHeight="1">
      <c r="A431" s="11">
        <v>12</v>
      </c>
      <c r="B431" s="11" t="s">
        <v>5457</v>
      </c>
      <c r="C431" s="11" t="s">
        <v>136</v>
      </c>
      <c r="D431" s="11" t="s">
        <v>5433</v>
      </c>
      <c r="E431" s="11" t="s">
        <v>214</v>
      </c>
      <c r="F431" s="11">
        <v>716</v>
      </c>
      <c r="G431" s="12" t="s">
        <v>5458</v>
      </c>
      <c r="H431" s="11">
        <v>3981.852</v>
      </c>
      <c r="I431" s="23">
        <v>43048</v>
      </c>
      <c r="J431" s="23">
        <v>43347</v>
      </c>
      <c r="K431" s="23" t="s">
        <v>140</v>
      </c>
      <c r="M431" s="21">
        <v>13</v>
      </c>
      <c r="N431" s="22" t="s">
        <v>5459</v>
      </c>
      <c r="O431" s="22" t="s">
        <v>131</v>
      </c>
      <c r="P431" s="22" t="s">
        <v>132</v>
      </c>
      <c r="Q431" s="22" t="s">
        <v>5460</v>
      </c>
      <c r="R431" s="22" t="s">
        <v>592</v>
      </c>
    </row>
    <row r="432" spans="1:18" ht="36">
      <c r="A432" s="11">
        <v>13</v>
      </c>
      <c r="B432" s="11" t="s">
        <v>5461</v>
      </c>
      <c r="C432" s="11" t="s">
        <v>136</v>
      </c>
      <c r="D432" s="11" t="s">
        <v>5462</v>
      </c>
      <c r="E432" s="11" t="s">
        <v>397</v>
      </c>
      <c r="F432" s="11">
        <v>154200</v>
      </c>
      <c r="G432" s="12" t="s">
        <v>5463</v>
      </c>
      <c r="H432" s="11">
        <v>3451.236</v>
      </c>
      <c r="I432" s="23">
        <v>42604</v>
      </c>
      <c r="J432" s="23">
        <v>42903</v>
      </c>
      <c r="K432" s="23" t="s">
        <v>140</v>
      </c>
      <c r="M432" s="21">
        <v>14</v>
      </c>
      <c r="N432" s="22" t="s">
        <v>5464</v>
      </c>
      <c r="O432" s="22" t="s">
        <v>131</v>
      </c>
      <c r="P432" s="22" t="s">
        <v>132</v>
      </c>
      <c r="Q432" s="22" t="s">
        <v>5465</v>
      </c>
      <c r="R432" s="22" t="s">
        <v>1236</v>
      </c>
    </row>
    <row r="433" spans="1:18" ht="36">
      <c r="A433" s="11">
        <v>14</v>
      </c>
      <c r="B433" s="11" t="s">
        <v>5466</v>
      </c>
      <c r="C433" s="11" t="s">
        <v>136</v>
      </c>
      <c r="D433" s="11" t="s">
        <v>5462</v>
      </c>
      <c r="E433" s="11" t="s">
        <v>397</v>
      </c>
      <c r="F433" s="11">
        <v>159713</v>
      </c>
      <c r="G433" s="12" t="s">
        <v>5467</v>
      </c>
      <c r="H433" s="11">
        <v>3655.418</v>
      </c>
      <c r="I433" s="23">
        <v>42200</v>
      </c>
      <c r="J433" s="23">
        <v>42469</v>
      </c>
      <c r="K433" s="23" t="s">
        <v>140</v>
      </c>
      <c r="M433" s="21">
        <v>15</v>
      </c>
      <c r="N433" s="22" t="s">
        <v>5468</v>
      </c>
      <c r="O433" s="22" t="s">
        <v>131</v>
      </c>
      <c r="P433" s="22" t="s">
        <v>132</v>
      </c>
      <c r="Q433" s="22" t="s">
        <v>5469</v>
      </c>
      <c r="R433" s="22" t="s">
        <v>5337</v>
      </c>
    </row>
    <row r="434" spans="1:18" ht="36">
      <c r="A434" s="11">
        <v>15</v>
      </c>
      <c r="B434" s="11" t="s">
        <v>5470</v>
      </c>
      <c r="C434" s="11" t="s">
        <v>136</v>
      </c>
      <c r="D434" s="11" t="s">
        <v>5462</v>
      </c>
      <c r="E434" s="11" t="s">
        <v>397</v>
      </c>
      <c r="F434" s="11">
        <v>345217</v>
      </c>
      <c r="G434" s="12" t="s">
        <v>5471</v>
      </c>
      <c r="H434" s="11">
        <v>4988.362</v>
      </c>
      <c r="I434" s="23">
        <v>42579</v>
      </c>
      <c r="J434" s="23">
        <v>42908</v>
      </c>
      <c r="K434" s="23" t="s">
        <v>140</v>
      </c>
      <c r="M434" s="21">
        <v>16</v>
      </c>
      <c r="N434" s="22" t="s">
        <v>5472</v>
      </c>
      <c r="O434" s="22" t="s">
        <v>131</v>
      </c>
      <c r="P434" s="22" t="s">
        <v>132</v>
      </c>
      <c r="Q434" s="22" t="s">
        <v>5473</v>
      </c>
      <c r="R434" s="22" t="s">
        <v>5474</v>
      </c>
    </row>
    <row r="435" spans="1:18" ht="36">
      <c r="A435" s="11">
        <v>16</v>
      </c>
      <c r="B435" s="11" t="s">
        <v>5475</v>
      </c>
      <c r="C435" s="11" t="s">
        <v>136</v>
      </c>
      <c r="D435" s="11" t="s">
        <v>5462</v>
      </c>
      <c r="E435" s="11" t="s">
        <v>397</v>
      </c>
      <c r="F435" s="11">
        <v>137965</v>
      </c>
      <c r="G435" s="12" t="s">
        <v>5476</v>
      </c>
      <c r="H435" s="11">
        <v>2894.172</v>
      </c>
      <c r="I435" s="23">
        <v>42306</v>
      </c>
      <c r="J435" s="23">
        <v>42605</v>
      </c>
      <c r="K435" s="23" t="s">
        <v>140</v>
      </c>
      <c r="M435" s="21">
        <v>17</v>
      </c>
      <c r="N435" s="22" t="s">
        <v>5477</v>
      </c>
      <c r="O435" s="22" t="s">
        <v>131</v>
      </c>
      <c r="P435" s="22" t="s">
        <v>132</v>
      </c>
      <c r="Q435" s="22" t="s">
        <v>5478</v>
      </c>
      <c r="R435" s="22" t="s">
        <v>682</v>
      </c>
    </row>
    <row r="436" spans="1:18" ht="36">
      <c r="A436" s="11">
        <v>17</v>
      </c>
      <c r="B436" s="11" t="s">
        <v>5479</v>
      </c>
      <c r="C436" s="11" t="s">
        <v>136</v>
      </c>
      <c r="D436" s="11" t="s">
        <v>5462</v>
      </c>
      <c r="E436" s="11" t="s">
        <v>397</v>
      </c>
      <c r="F436" s="11">
        <v>131742</v>
      </c>
      <c r="G436" s="12" t="s">
        <v>5480</v>
      </c>
      <c r="H436" s="11">
        <v>2785.623</v>
      </c>
      <c r="I436" s="23">
        <v>42030</v>
      </c>
      <c r="J436" s="23">
        <v>42389</v>
      </c>
      <c r="K436" s="23" t="s">
        <v>140</v>
      </c>
      <c r="M436" s="21">
        <v>18</v>
      </c>
      <c r="N436" s="22" t="s">
        <v>5481</v>
      </c>
      <c r="O436" s="22" t="s">
        <v>131</v>
      </c>
      <c r="P436" s="22" t="s">
        <v>132</v>
      </c>
      <c r="Q436" s="22" t="s">
        <v>5482</v>
      </c>
      <c r="R436" s="22" t="s">
        <v>5483</v>
      </c>
    </row>
    <row r="437" spans="1:18" ht="36">
      <c r="A437" s="11">
        <v>18</v>
      </c>
      <c r="B437" s="11" t="s">
        <v>5484</v>
      </c>
      <c r="C437" s="11" t="s">
        <v>136</v>
      </c>
      <c r="D437" s="11" t="s">
        <v>5462</v>
      </c>
      <c r="E437" s="11" t="s">
        <v>397</v>
      </c>
      <c r="F437" s="11">
        <v>201250</v>
      </c>
      <c r="G437" s="12" t="s">
        <v>5485</v>
      </c>
      <c r="H437" s="11">
        <v>4311.235</v>
      </c>
      <c r="I437" s="23">
        <v>42977</v>
      </c>
      <c r="J437" s="23">
        <v>43216</v>
      </c>
      <c r="K437" s="23" t="s">
        <v>140</v>
      </c>
      <c r="M437" s="21">
        <v>19</v>
      </c>
      <c r="N437" s="22" t="s">
        <v>5486</v>
      </c>
      <c r="O437" s="22" t="s">
        <v>131</v>
      </c>
      <c r="P437" s="22" t="s">
        <v>132</v>
      </c>
      <c r="Q437" s="22" t="s">
        <v>5487</v>
      </c>
      <c r="R437" s="22" t="s">
        <v>5488</v>
      </c>
    </row>
    <row r="438" spans="1:18" ht="36">
      <c r="A438" s="11">
        <v>19</v>
      </c>
      <c r="B438" s="11" t="s">
        <v>5489</v>
      </c>
      <c r="C438" s="11" t="s">
        <v>136</v>
      </c>
      <c r="D438" s="11" t="s">
        <v>5462</v>
      </c>
      <c r="E438" s="11" t="s">
        <v>397</v>
      </c>
      <c r="F438" s="11">
        <v>343917</v>
      </c>
      <c r="G438" s="12" t="s">
        <v>5409</v>
      </c>
      <c r="H438" s="11">
        <v>24421.483</v>
      </c>
      <c r="I438" s="23">
        <v>43042</v>
      </c>
      <c r="J438" s="23">
        <v>43401</v>
      </c>
      <c r="K438" s="23" t="s">
        <v>140</v>
      </c>
      <c r="M438" s="21">
        <v>20</v>
      </c>
      <c r="N438" s="22" t="s">
        <v>5490</v>
      </c>
      <c r="O438" s="22" t="s">
        <v>131</v>
      </c>
      <c r="P438" s="22" t="s">
        <v>132</v>
      </c>
      <c r="Q438" s="22" t="s">
        <v>5491</v>
      </c>
      <c r="R438" s="22" t="s">
        <v>5492</v>
      </c>
    </row>
    <row r="439" spans="1:18" ht="36">
      <c r="A439" s="11">
        <v>20</v>
      </c>
      <c r="B439" s="11" t="s">
        <v>5493</v>
      </c>
      <c r="C439" s="11" t="s">
        <v>136</v>
      </c>
      <c r="D439" s="11" t="s">
        <v>5462</v>
      </c>
      <c r="E439" s="11" t="s">
        <v>397</v>
      </c>
      <c r="F439" s="11">
        <v>455600</v>
      </c>
      <c r="G439" s="12" t="s">
        <v>5413</v>
      </c>
      <c r="H439" s="11">
        <v>25129.624</v>
      </c>
      <c r="I439" s="23">
        <v>43361</v>
      </c>
      <c r="J439" s="23">
        <v>43780</v>
      </c>
      <c r="K439" s="23" t="s">
        <v>140</v>
      </c>
      <c r="M439" s="21">
        <v>21</v>
      </c>
      <c r="N439" s="22" t="s">
        <v>5494</v>
      </c>
      <c r="O439" s="22" t="s">
        <v>131</v>
      </c>
      <c r="P439" s="22" t="s">
        <v>132</v>
      </c>
      <c r="Q439" s="22" t="s">
        <v>5495</v>
      </c>
      <c r="R439" s="22" t="s">
        <v>5496</v>
      </c>
    </row>
    <row r="440" spans="1:18" ht="36">
      <c r="A440" s="11">
        <v>21</v>
      </c>
      <c r="B440" s="11" t="s">
        <v>5497</v>
      </c>
      <c r="C440" s="11" t="s">
        <v>136</v>
      </c>
      <c r="D440" s="11" t="s">
        <v>5462</v>
      </c>
      <c r="E440" s="11" t="s">
        <v>397</v>
      </c>
      <c r="F440" s="11">
        <v>268511</v>
      </c>
      <c r="G440" s="12" t="s">
        <v>5425</v>
      </c>
      <c r="H440" s="11">
        <v>8812.178</v>
      </c>
      <c r="I440" s="23">
        <v>43258</v>
      </c>
      <c r="J440" s="23">
        <v>43557</v>
      </c>
      <c r="K440" s="23" t="s">
        <v>140</v>
      </c>
      <c r="M440" s="21">
        <v>22</v>
      </c>
      <c r="N440" s="22" t="s">
        <v>5498</v>
      </c>
      <c r="O440" s="22" t="s">
        <v>131</v>
      </c>
      <c r="P440" s="22" t="s">
        <v>132</v>
      </c>
      <c r="Q440" s="22" t="s">
        <v>5499</v>
      </c>
      <c r="R440" s="22" t="s">
        <v>5500</v>
      </c>
    </row>
    <row r="441" spans="1:18" ht="36">
      <c r="A441" s="11">
        <v>22</v>
      </c>
      <c r="B441" s="11" t="s">
        <v>5501</v>
      </c>
      <c r="C441" s="11" t="s">
        <v>136</v>
      </c>
      <c r="D441" s="11" t="s">
        <v>5462</v>
      </c>
      <c r="E441" s="11" t="s">
        <v>397</v>
      </c>
      <c r="F441" s="11">
        <v>289100</v>
      </c>
      <c r="G441" s="12" t="s">
        <v>5502</v>
      </c>
      <c r="H441" s="11">
        <v>3424.12</v>
      </c>
      <c r="I441" s="23">
        <v>42201</v>
      </c>
      <c r="J441" s="23">
        <v>42560</v>
      </c>
      <c r="K441" s="23" t="s">
        <v>140</v>
      </c>
      <c r="M441" s="21">
        <v>23</v>
      </c>
      <c r="N441" s="22" t="s">
        <v>5503</v>
      </c>
      <c r="O441" s="22" t="s">
        <v>131</v>
      </c>
      <c r="P441" s="22" t="s">
        <v>132</v>
      </c>
      <c r="Q441" s="22" t="s">
        <v>5504</v>
      </c>
      <c r="R441" s="22" t="s">
        <v>682</v>
      </c>
    </row>
    <row r="442" spans="1:18" ht="36">
      <c r="A442" s="11">
        <v>23</v>
      </c>
      <c r="B442" s="11" t="s">
        <v>5505</v>
      </c>
      <c r="C442" s="11" t="s">
        <v>136</v>
      </c>
      <c r="D442" s="11" t="s">
        <v>5462</v>
      </c>
      <c r="E442" s="11" t="s">
        <v>397</v>
      </c>
      <c r="F442" s="11">
        <v>365500</v>
      </c>
      <c r="G442" s="12" t="s">
        <v>5506</v>
      </c>
      <c r="H442" s="11">
        <v>3852.157</v>
      </c>
      <c r="I442" s="23">
        <v>42668</v>
      </c>
      <c r="J442" s="23">
        <v>42967</v>
      </c>
      <c r="K442" s="23" t="s">
        <v>140</v>
      </c>
      <c r="M442" s="21">
        <v>24</v>
      </c>
      <c r="N442" s="22" t="s">
        <v>5507</v>
      </c>
      <c r="O442" s="22" t="s">
        <v>131</v>
      </c>
      <c r="P442" s="22" t="s">
        <v>132</v>
      </c>
      <c r="Q442" s="22" t="s">
        <v>5508</v>
      </c>
      <c r="R442" s="22" t="s">
        <v>5509</v>
      </c>
    </row>
    <row r="443" spans="1:18" ht="36">
      <c r="A443" s="11">
        <v>24</v>
      </c>
      <c r="B443" s="11" t="s">
        <v>5510</v>
      </c>
      <c r="C443" s="11" t="s">
        <v>136</v>
      </c>
      <c r="D443" s="11" t="s">
        <v>5462</v>
      </c>
      <c r="E443" s="11" t="s">
        <v>397</v>
      </c>
      <c r="F443" s="11">
        <v>123110</v>
      </c>
      <c r="G443" s="12" t="s">
        <v>5511</v>
      </c>
      <c r="H443" s="11">
        <v>2011.953</v>
      </c>
      <c r="I443" s="23">
        <v>42047</v>
      </c>
      <c r="J443" s="23">
        <v>42226</v>
      </c>
      <c r="K443" s="23" t="s">
        <v>140</v>
      </c>
      <c r="M443" s="21">
        <v>25</v>
      </c>
      <c r="N443" s="22" t="s">
        <v>5512</v>
      </c>
      <c r="O443" s="22" t="s">
        <v>131</v>
      </c>
      <c r="P443" s="22" t="s">
        <v>132</v>
      </c>
      <c r="Q443" s="22" t="s">
        <v>5513</v>
      </c>
      <c r="R443" s="22" t="s">
        <v>5514</v>
      </c>
    </row>
    <row r="444" spans="1:18" ht="36">
      <c r="A444" s="11">
        <v>25</v>
      </c>
      <c r="B444" s="11" t="s">
        <v>5515</v>
      </c>
      <c r="C444" s="11" t="s">
        <v>136</v>
      </c>
      <c r="D444" s="11" t="s">
        <v>5462</v>
      </c>
      <c r="E444" s="11" t="s">
        <v>397</v>
      </c>
      <c r="F444" s="11">
        <v>318700</v>
      </c>
      <c r="G444" s="12" t="s">
        <v>5417</v>
      </c>
      <c r="H444" s="11">
        <v>29875.336</v>
      </c>
      <c r="I444" s="23">
        <v>43448</v>
      </c>
      <c r="J444" s="23">
        <v>43807</v>
      </c>
      <c r="K444" s="23" t="s">
        <v>140</v>
      </c>
      <c r="M444" s="21">
        <v>26</v>
      </c>
      <c r="N444" s="22" t="s">
        <v>5516</v>
      </c>
      <c r="O444" s="22" t="s">
        <v>131</v>
      </c>
      <c r="P444" s="22" t="s">
        <v>132</v>
      </c>
      <c r="Q444" s="22" t="s">
        <v>5517</v>
      </c>
      <c r="R444" s="22" t="s">
        <v>5518</v>
      </c>
    </row>
    <row r="445" spans="1:18" ht="30" customHeight="1">
      <c r="A445" s="11">
        <v>26</v>
      </c>
      <c r="B445" s="11" t="s">
        <v>5519</v>
      </c>
      <c r="C445" s="11" t="s">
        <v>136</v>
      </c>
      <c r="D445" s="11" t="s">
        <v>5462</v>
      </c>
      <c r="E445" s="11" t="s">
        <v>397</v>
      </c>
      <c r="F445" s="11">
        <v>281240</v>
      </c>
      <c r="G445" s="12" t="s">
        <v>5421</v>
      </c>
      <c r="H445" s="11">
        <v>9645.12</v>
      </c>
      <c r="I445" s="23">
        <v>43068</v>
      </c>
      <c r="J445" s="23">
        <v>43387</v>
      </c>
      <c r="K445" s="23" t="s">
        <v>140</v>
      </c>
      <c r="M445" s="21">
        <v>27</v>
      </c>
      <c r="N445" s="22" t="s">
        <v>5520</v>
      </c>
      <c r="O445" s="22" t="s">
        <v>131</v>
      </c>
      <c r="P445" s="22" t="s">
        <v>132</v>
      </c>
      <c r="Q445" s="22" t="s">
        <v>5521</v>
      </c>
      <c r="R445" s="22" t="s">
        <v>5522</v>
      </c>
    </row>
    <row r="446" spans="1:18" ht="30" customHeight="1">
      <c r="A446" s="13"/>
      <c r="B446" s="13"/>
      <c r="C446" s="13"/>
      <c r="D446" s="13"/>
      <c r="E446" s="13"/>
      <c r="F446" s="13"/>
      <c r="G446" s="14"/>
      <c r="H446" s="13"/>
      <c r="I446" s="24"/>
      <c r="J446" s="24"/>
      <c r="K446" s="13"/>
      <c r="L446" s="16"/>
      <c r="M446" s="21">
        <v>28</v>
      </c>
      <c r="N446" s="22" t="s">
        <v>5523</v>
      </c>
      <c r="O446" s="22" t="s">
        <v>131</v>
      </c>
      <c r="P446" s="22" t="s">
        <v>132</v>
      </c>
      <c r="Q446" s="22" t="s">
        <v>5524</v>
      </c>
      <c r="R446" s="22" t="s">
        <v>5525</v>
      </c>
    </row>
    <row r="447" spans="1:18" ht="30" customHeight="1">
      <c r="A447" s="13"/>
      <c r="B447" s="13"/>
      <c r="C447" s="13"/>
      <c r="D447" s="13"/>
      <c r="E447" s="13"/>
      <c r="F447" s="13"/>
      <c r="G447" s="14"/>
      <c r="H447" s="13"/>
      <c r="I447" s="24"/>
      <c r="J447" s="24"/>
      <c r="K447" s="13"/>
      <c r="L447" s="16"/>
      <c r="M447" s="21">
        <v>29</v>
      </c>
      <c r="N447" s="22" t="s">
        <v>5526</v>
      </c>
      <c r="O447" s="22" t="s">
        <v>131</v>
      </c>
      <c r="P447" s="22" t="s">
        <v>132</v>
      </c>
      <c r="Q447" s="22" t="s">
        <v>5527</v>
      </c>
      <c r="R447" s="22" t="s">
        <v>5528</v>
      </c>
    </row>
    <row r="448" spans="1:18" ht="30" customHeight="1">
      <c r="A448" s="13"/>
      <c r="B448" s="13"/>
      <c r="C448" s="13"/>
      <c r="D448" s="13"/>
      <c r="E448" s="13"/>
      <c r="F448" s="13"/>
      <c r="G448" s="14"/>
      <c r="H448" s="13"/>
      <c r="I448" s="24"/>
      <c r="J448" s="24"/>
      <c r="K448" s="13"/>
      <c r="L448" s="16"/>
      <c r="M448" s="21">
        <v>30</v>
      </c>
      <c r="N448" s="22" t="s">
        <v>5529</v>
      </c>
      <c r="O448" s="22" t="s">
        <v>131</v>
      </c>
      <c r="P448" s="22" t="s">
        <v>132</v>
      </c>
      <c r="Q448" s="22" t="s">
        <v>5530</v>
      </c>
      <c r="R448" s="22" t="s">
        <v>5531</v>
      </c>
    </row>
    <row r="449" spans="1:18" ht="30" customHeight="1">
      <c r="A449" s="13"/>
      <c r="B449" s="13"/>
      <c r="C449" s="13"/>
      <c r="D449" s="13"/>
      <c r="E449" s="13"/>
      <c r="F449" s="13"/>
      <c r="G449" s="14"/>
      <c r="H449" s="13"/>
      <c r="I449" s="24"/>
      <c r="J449" s="24"/>
      <c r="K449" s="13"/>
      <c r="L449" s="16"/>
      <c r="M449" s="21">
        <v>31</v>
      </c>
      <c r="N449" s="22" t="s">
        <v>5532</v>
      </c>
      <c r="O449" s="22" t="s">
        <v>131</v>
      </c>
      <c r="P449" s="22" t="s">
        <v>132</v>
      </c>
      <c r="Q449" s="22" t="s">
        <v>5533</v>
      </c>
      <c r="R449" s="22" t="s">
        <v>1286</v>
      </c>
    </row>
    <row r="450" spans="1:18" ht="30" customHeight="1">
      <c r="A450" s="13"/>
      <c r="B450" s="13"/>
      <c r="C450" s="13"/>
      <c r="D450" s="13"/>
      <c r="E450" s="13"/>
      <c r="F450" s="13"/>
      <c r="G450" s="14"/>
      <c r="H450" s="13"/>
      <c r="I450" s="24"/>
      <c r="J450" s="24"/>
      <c r="K450" s="13"/>
      <c r="L450" s="16"/>
      <c r="M450" s="21">
        <v>32</v>
      </c>
      <c r="N450" s="22" t="s">
        <v>5534</v>
      </c>
      <c r="O450" s="22" t="s">
        <v>131</v>
      </c>
      <c r="P450" s="22" t="s">
        <v>132</v>
      </c>
      <c r="Q450" s="22" t="s">
        <v>5535</v>
      </c>
      <c r="R450" s="22" t="s">
        <v>966</v>
      </c>
    </row>
    <row r="451" spans="1:18" ht="30" customHeight="1">
      <c r="A451" s="13"/>
      <c r="B451" s="13"/>
      <c r="C451" s="13"/>
      <c r="D451" s="13"/>
      <c r="E451" s="13"/>
      <c r="F451" s="13"/>
      <c r="G451" s="14"/>
      <c r="H451" s="13"/>
      <c r="I451" s="24"/>
      <c r="J451" s="24"/>
      <c r="K451" s="13"/>
      <c r="L451" s="16"/>
      <c r="M451" s="21">
        <v>33</v>
      </c>
      <c r="N451" s="22" t="s">
        <v>5536</v>
      </c>
      <c r="O451" s="22" t="s">
        <v>131</v>
      </c>
      <c r="P451" s="22" t="s">
        <v>132</v>
      </c>
      <c r="Q451" s="22" t="s">
        <v>5537</v>
      </c>
      <c r="R451" s="22" t="s">
        <v>5522</v>
      </c>
    </row>
    <row r="452" spans="1:18" ht="30" customHeight="1">
      <c r="A452" s="13"/>
      <c r="B452" s="13"/>
      <c r="C452" s="13"/>
      <c r="D452" s="13"/>
      <c r="E452" s="13"/>
      <c r="F452" s="13"/>
      <c r="G452" s="14"/>
      <c r="H452" s="13"/>
      <c r="I452" s="24"/>
      <c r="J452" s="24"/>
      <c r="K452" s="13"/>
      <c r="L452" s="16"/>
      <c r="M452" s="21">
        <v>34</v>
      </c>
      <c r="N452" s="22" t="s">
        <v>5538</v>
      </c>
      <c r="O452" s="22" t="s">
        <v>131</v>
      </c>
      <c r="P452" s="22" t="s">
        <v>132</v>
      </c>
      <c r="Q452" s="22" t="s">
        <v>5539</v>
      </c>
      <c r="R452" s="22" t="s">
        <v>5540</v>
      </c>
    </row>
    <row r="453" spans="1:18" ht="30" customHeight="1">
      <c r="A453" s="13"/>
      <c r="B453" s="13"/>
      <c r="C453" s="13"/>
      <c r="D453" s="13"/>
      <c r="E453" s="13"/>
      <c r="F453" s="13"/>
      <c r="G453" s="14"/>
      <c r="H453" s="13"/>
      <c r="I453" s="24"/>
      <c r="J453" s="24"/>
      <c r="K453" s="13"/>
      <c r="L453" s="16"/>
      <c r="M453" s="21">
        <v>35</v>
      </c>
      <c r="N453" s="22" t="s">
        <v>5541</v>
      </c>
      <c r="O453" s="22" t="s">
        <v>131</v>
      </c>
      <c r="P453" s="22" t="s">
        <v>132</v>
      </c>
      <c r="Q453" s="22" t="s">
        <v>5542</v>
      </c>
      <c r="R453" s="22" t="s">
        <v>5543</v>
      </c>
    </row>
    <row r="454" spans="1:18" ht="30" customHeight="1">
      <c r="A454" s="13"/>
      <c r="B454" s="13"/>
      <c r="C454" s="13"/>
      <c r="D454" s="13"/>
      <c r="E454" s="13"/>
      <c r="F454" s="13"/>
      <c r="G454" s="14"/>
      <c r="H454" s="13"/>
      <c r="I454" s="24"/>
      <c r="J454" s="24"/>
      <c r="K454" s="13"/>
      <c r="L454" s="16"/>
      <c r="M454" s="21">
        <v>36</v>
      </c>
      <c r="N454" s="22" t="s">
        <v>5544</v>
      </c>
      <c r="O454" s="22" t="s">
        <v>131</v>
      </c>
      <c r="P454" s="22" t="s">
        <v>132</v>
      </c>
      <c r="Q454" s="22" t="s">
        <v>5545</v>
      </c>
      <c r="R454" s="22" t="s">
        <v>5540</v>
      </c>
    </row>
    <row r="455" spans="1:18" ht="30" customHeight="1">
      <c r="A455" s="13"/>
      <c r="B455" s="13"/>
      <c r="C455" s="13"/>
      <c r="D455" s="13"/>
      <c r="E455" s="13"/>
      <c r="F455" s="13"/>
      <c r="G455" s="14"/>
      <c r="H455" s="13"/>
      <c r="I455" s="24"/>
      <c r="J455" s="24"/>
      <c r="K455" s="13"/>
      <c r="L455" s="16"/>
      <c r="M455" s="21">
        <v>37</v>
      </c>
      <c r="N455" s="22" t="s">
        <v>5546</v>
      </c>
      <c r="O455" s="22" t="s">
        <v>131</v>
      </c>
      <c r="P455" s="22" t="s">
        <v>132</v>
      </c>
      <c r="Q455" s="22" t="s">
        <v>5547</v>
      </c>
      <c r="R455" s="22" t="s">
        <v>5548</v>
      </c>
    </row>
    <row r="456" spans="1:18" ht="30" customHeight="1">
      <c r="A456" s="13"/>
      <c r="B456" s="13"/>
      <c r="C456" s="13"/>
      <c r="D456" s="13"/>
      <c r="E456" s="13"/>
      <c r="F456" s="13"/>
      <c r="G456" s="14"/>
      <c r="H456" s="13"/>
      <c r="I456" s="24"/>
      <c r="J456" s="24"/>
      <c r="K456" s="13"/>
      <c r="L456" s="16"/>
      <c r="M456" s="21">
        <v>38</v>
      </c>
      <c r="N456" s="22" t="s">
        <v>5549</v>
      </c>
      <c r="O456" s="22" t="s">
        <v>131</v>
      </c>
      <c r="P456" s="22" t="s">
        <v>132</v>
      </c>
      <c r="Q456" s="22" t="s">
        <v>5550</v>
      </c>
      <c r="R456" s="22" t="s">
        <v>1595</v>
      </c>
    </row>
    <row r="457" spans="1:18" ht="30" customHeight="1">
      <c r="A457" s="13"/>
      <c r="B457" s="13"/>
      <c r="C457" s="13"/>
      <c r="D457" s="13"/>
      <c r="E457" s="13"/>
      <c r="F457" s="13"/>
      <c r="G457" s="14"/>
      <c r="H457" s="13"/>
      <c r="I457" s="24"/>
      <c r="J457" s="24"/>
      <c r="K457" s="13"/>
      <c r="L457" s="16"/>
      <c r="M457" s="21">
        <v>39</v>
      </c>
      <c r="N457" s="22" t="s">
        <v>5551</v>
      </c>
      <c r="O457" s="22" t="s">
        <v>131</v>
      </c>
      <c r="P457" s="22" t="s">
        <v>132</v>
      </c>
      <c r="Q457" s="22" t="s">
        <v>5552</v>
      </c>
      <c r="R457" s="22" t="s">
        <v>5553</v>
      </c>
    </row>
    <row r="458" spans="1:18" ht="30" customHeight="1">
      <c r="A458" s="13"/>
      <c r="B458" s="13"/>
      <c r="C458" s="13"/>
      <c r="D458" s="13"/>
      <c r="E458" s="13"/>
      <c r="F458" s="13"/>
      <c r="G458" s="14"/>
      <c r="H458" s="13"/>
      <c r="I458" s="24"/>
      <c r="J458" s="24"/>
      <c r="K458" s="13"/>
      <c r="L458" s="16"/>
      <c r="M458" s="21">
        <v>40</v>
      </c>
      <c r="N458" s="22" t="s">
        <v>5554</v>
      </c>
      <c r="O458" s="22" t="s">
        <v>131</v>
      </c>
      <c r="P458" s="22" t="s">
        <v>132</v>
      </c>
      <c r="Q458" s="22" t="s">
        <v>5555</v>
      </c>
      <c r="R458" s="22" t="s">
        <v>5556</v>
      </c>
    </row>
    <row r="459" spans="1:18" ht="30" customHeight="1">
      <c r="A459" s="13"/>
      <c r="B459" s="13"/>
      <c r="C459" s="13"/>
      <c r="D459" s="13"/>
      <c r="E459" s="13"/>
      <c r="F459" s="13"/>
      <c r="G459" s="14"/>
      <c r="H459" s="13"/>
      <c r="I459" s="24"/>
      <c r="J459" s="24"/>
      <c r="K459" s="13"/>
      <c r="L459" s="16"/>
      <c r="M459" s="21">
        <v>41</v>
      </c>
      <c r="N459" s="22" t="s">
        <v>5557</v>
      </c>
      <c r="O459" s="22" t="s">
        <v>131</v>
      </c>
      <c r="P459" s="22" t="s">
        <v>132</v>
      </c>
      <c r="Q459" s="22" t="s">
        <v>5558</v>
      </c>
      <c r="R459" s="22" t="s">
        <v>5559</v>
      </c>
    </row>
    <row r="460" spans="1:18" ht="30" customHeight="1">
      <c r="A460" s="13"/>
      <c r="B460" s="13"/>
      <c r="C460" s="13"/>
      <c r="D460" s="13"/>
      <c r="E460" s="13"/>
      <c r="F460" s="13"/>
      <c r="G460" s="14"/>
      <c r="H460" s="13"/>
      <c r="I460" s="24"/>
      <c r="J460" s="24"/>
      <c r="K460" s="13"/>
      <c r="L460" s="16"/>
      <c r="M460" s="21">
        <v>42</v>
      </c>
      <c r="N460" s="22" t="s">
        <v>5560</v>
      </c>
      <c r="O460" s="22" t="s">
        <v>131</v>
      </c>
      <c r="P460" s="22" t="s">
        <v>132</v>
      </c>
      <c r="Q460" s="22" t="s">
        <v>5561</v>
      </c>
      <c r="R460" s="22" t="s">
        <v>2631</v>
      </c>
    </row>
    <row r="461" spans="1:18" ht="30" customHeight="1">
      <c r="A461" s="13"/>
      <c r="B461" s="13"/>
      <c r="C461" s="13"/>
      <c r="D461" s="13"/>
      <c r="E461" s="13"/>
      <c r="F461" s="13"/>
      <c r="G461" s="14"/>
      <c r="H461" s="13"/>
      <c r="I461" s="24"/>
      <c r="J461" s="24"/>
      <c r="K461" s="13"/>
      <c r="L461" s="16"/>
      <c r="M461" s="21">
        <v>43</v>
      </c>
      <c r="N461" s="22" t="s">
        <v>5562</v>
      </c>
      <c r="O461" s="22" t="s">
        <v>131</v>
      </c>
      <c r="P461" s="22" t="s">
        <v>132</v>
      </c>
      <c r="Q461" s="22" t="s">
        <v>5563</v>
      </c>
      <c r="R461" s="22" t="s">
        <v>5564</v>
      </c>
    </row>
    <row r="462" spans="1:18" ht="30" customHeight="1">
      <c r="A462" s="13"/>
      <c r="B462" s="13"/>
      <c r="C462" s="13"/>
      <c r="D462" s="13"/>
      <c r="E462" s="13"/>
      <c r="F462" s="13"/>
      <c r="G462" s="14"/>
      <c r="H462" s="13"/>
      <c r="I462" s="24"/>
      <c r="J462" s="24"/>
      <c r="K462" s="13"/>
      <c r="L462" s="16"/>
      <c r="M462" s="21">
        <v>44</v>
      </c>
      <c r="N462" s="22" t="s">
        <v>5565</v>
      </c>
      <c r="O462" s="22" t="s">
        <v>131</v>
      </c>
      <c r="P462" s="22" t="s">
        <v>132</v>
      </c>
      <c r="Q462" s="22" t="s">
        <v>5566</v>
      </c>
      <c r="R462" s="22" t="s">
        <v>5567</v>
      </c>
    </row>
    <row r="463" spans="1:18" ht="30" customHeight="1">
      <c r="A463" s="13"/>
      <c r="B463" s="13"/>
      <c r="C463" s="13"/>
      <c r="D463" s="13"/>
      <c r="E463" s="13"/>
      <c r="F463" s="13"/>
      <c r="G463" s="14"/>
      <c r="H463" s="13"/>
      <c r="I463" s="24"/>
      <c r="J463" s="24"/>
      <c r="K463" s="13"/>
      <c r="L463" s="16"/>
      <c r="M463" s="21">
        <v>45</v>
      </c>
      <c r="N463" s="22" t="s">
        <v>5568</v>
      </c>
      <c r="O463" s="22" t="s">
        <v>131</v>
      </c>
      <c r="P463" s="22" t="s">
        <v>132</v>
      </c>
      <c r="Q463" s="22" t="s">
        <v>5569</v>
      </c>
      <c r="R463" s="22" t="s">
        <v>5570</v>
      </c>
    </row>
    <row r="464" spans="1:18" ht="30" customHeight="1">
      <c r="A464" s="13"/>
      <c r="B464" s="13"/>
      <c r="C464" s="13"/>
      <c r="D464" s="13"/>
      <c r="E464" s="13"/>
      <c r="F464" s="13"/>
      <c r="G464" s="14"/>
      <c r="H464" s="13"/>
      <c r="I464" s="24"/>
      <c r="J464" s="24"/>
      <c r="K464" s="13"/>
      <c r="L464" s="16"/>
      <c r="M464" s="21">
        <v>46</v>
      </c>
      <c r="N464" s="22" t="s">
        <v>5571</v>
      </c>
      <c r="O464" s="22" t="s">
        <v>131</v>
      </c>
      <c r="P464" s="22" t="s">
        <v>132</v>
      </c>
      <c r="Q464" s="22" t="s">
        <v>5572</v>
      </c>
      <c r="R464" s="22" t="s">
        <v>5573</v>
      </c>
    </row>
    <row r="465" spans="1:18" ht="30" customHeight="1">
      <c r="A465" s="13"/>
      <c r="B465" s="13"/>
      <c r="C465" s="13"/>
      <c r="D465" s="13"/>
      <c r="E465" s="13"/>
      <c r="F465" s="13"/>
      <c r="G465" s="14"/>
      <c r="H465" s="13"/>
      <c r="I465" s="24"/>
      <c r="J465" s="24"/>
      <c r="K465" s="13"/>
      <c r="L465" s="16"/>
      <c r="M465" s="21">
        <v>47</v>
      </c>
      <c r="N465" s="22" t="s">
        <v>5574</v>
      </c>
      <c r="O465" s="22" t="s">
        <v>131</v>
      </c>
      <c r="P465" s="22" t="s">
        <v>132</v>
      </c>
      <c r="Q465" s="22" t="s">
        <v>5575</v>
      </c>
      <c r="R465" s="22" t="s">
        <v>5570</v>
      </c>
    </row>
    <row r="466" spans="1:18" ht="30" customHeight="1">
      <c r="A466" s="13"/>
      <c r="B466" s="13"/>
      <c r="C466" s="13"/>
      <c r="D466" s="13"/>
      <c r="E466" s="13"/>
      <c r="F466" s="13"/>
      <c r="G466" s="14"/>
      <c r="H466" s="13"/>
      <c r="I466" s="24"/>
      <c r="J466" s="24"/>
      <c r="K466" s="13"/>
      <c r="L466" s="16"/>
      <c r="M466" s="21">
        <v>48</v>
      </c>
      <c r="N466" s="22" t="s">
        <v>5576</v>
      </c>
      <c r="O466" s="22" t="s">
        <v>131</v>
      </c>
      <c r="P466" s="22" t="s">
        <v>132</v>
      </c>
      <c r="Q466" s="22" t="s">
        <v>5577</v>
      </c>
      <c r="R466" s="22" t="s">
        <v>5578</v>
      </c>
    </row>
    <row r="467" spans="1:18" ht="30" customHeight="1">
      <c r="A467" s="13"/>
      <c r="B467" s="13"/>
      <c r="C467" s="13"/>
      <c r="D467" s="13"/>
      <c r="E467" s="13"/>
      <c r="F467" s="13"/>
      <c r="G467" s="14"/>
      <c r="H467" s="13"/>
      <c r="I467" s="24"/>
      <c r="J467" s="24"/>
      <c r="K467" s="13"/>
      <c r="L467" s="16"/>
      <c r="M467" s="21">
        <v>49</v>
      </c>
      <c r="N467" s="22" t="s">
        <v>5579</v>
      </c>
      <c r="O467" s="22" t="s">
        <v>131</v>
      </c>
      <c r="P467" s="22" t="s">
        <v>132</v>
      </c>
      <c r="Q467" s="22" t="s">
        <v>5580</v>
      </c>
      <c r="R467" s="22" t="s">
        <v>5581</v>
      </c>
    </row>
    <row r="468" spans="1:18" ht="30" customHeight="1">
      <c r="A468" s="13"/>
      <c r="B468" s="13"/>
      <c r="C468" s="13"/>
      <c r="D468" s="13"/>
      <c r="E468" s="13"/>
      <c r="F468" s="13"/>
      <c r="G468" s="14"/>
      <c r="H468" s="13"/>
      <c r="I468" s="24"/>
      <c r="J468" s="24"/>
      <c r="K468" s="13"/>
      <c r="L468" s="16"/>
      <c r="M468" s="21">
        <v>50</v>
      </c>
      <c r="N468" s="22" t="s">
        <v>5582</v>
      </c>
      <c r="O468" s="22" t="s">
        <v>131</v>
      </c>
      <c r="P468" s="22" t="s">
        <v>132</v>
      </c>
      <c r="Q468" s="22" t="s">
        <v>5583</v>
      </c>
      <c r="R468" s="22" t="s">
        <v>5584</v>
      </c>
    </row>
    <row r="469" spans="1:18" ht="30" customHeight="1">
      <c r="A469" s="13"/>
      <c r="B469" s="13"/>
      <c r="C469" s="13"/>
      <c r="D469" s="13"/>
      <c r="E469" s="13"/>
      <c r="F469" s="13"/>
      <c r="G469" s="14"/>
      <c r="H469" s="13"/>
      <c r="I469" s="24"/>
      <c r="J469" s="24"/>
      <c r="K469" s="13"/>
      <c r="L469" s="16"/>
      <c r="M469" s="21">
        <v>51</v>
      </c>
      <c r="N469" s="22" t="s">
        <v>5585</v>
      </c>
      <c r="O469" s="22" t="s">
        <v>131</v>
      </c>
      <c r="P469" s="22" t="s">
        <v>132</v>
      </c>
      <c r="Q469" s="22" t="s">
        <v>5586</v>
      </c>
      <c r="R469" s="22" t="s">
        <v>5587</v>
      </c>
    </row>
    <row r="470" spans="1:18" ht="30" customHeight="1">
      <c r="A470" s="13"/>
      <c r="B470" s="13"/>
      <c r="C470" s="13"/>
      <c r="D470" s="13"/>
      <c r="E470" s="13"/>
      <c r="F470" s="13"/>
      <c r="G470" s="14"/>
      <c r="H470" s="13"/>
      <c r="I470" s="24"/>
      <c r="J470" s="24"/>
      <c r="K470" s="13"/>
      <c r="L470" s="16"/>
      <c r="M470" s="21">
        <v>52</v>
      </c>
      <c r="N470" s="22" t="s">
        <v>5588</v>
      </c>
      <c r="O470" s="22" t="s">
        <v>131</v>
      </c>
      <c r="P470" s="22" t="s">
        <v>132</v>
      </c>
      <c r="Q470" s="22" t="s">
        <v>5589</v>
      </c>
      <c r="R470" s="22" t="s">
        <v>5590</v>
      </c>
    </row>
    <row r="471" spans="1:18" ht="30" customHeight="1">
      <c r="A471" s="13"/>
      <c r="B471" s="13"/>
      <c r="C471" s="13"/>
      <c r="D471" s="13"/>
      <c r="E471" s="13"/>
      <c r="F471" s="13"/>
      <c r="G471" s="14"/>
      <c r="H471" s="13"/>
      <c r="I471" s="24"/>
      <c r="J471" s="24"/>
      <c r="K471" s="13"/>
      <c r="L471" s="16"/>
      <c r="M471" s="21">
        <v>53</v>
      </c>
      <c r="N471" s="22" t="s">
        <v>5591</v>
      </c>
      <c r="O471" s="22" t="s">
        <v>131</v>
      </c>
      <c r="P471" s="22" t="s">
        <v>132</v>
      </c>
      <c r="Q471" s="22" t="s">
        <v>5592</v>
      </c>
      <c r="R471" s="22" t="s">
        <v>5593</v>
      </c>
    </row>
    <row r="472" spans="1:18" ht="30" customHeight="1">
      <c r="A472" s="13"/>
      <c r="B472" s="13"/>
      <c r="C472" s="13"/>
      <c r="D472" s="13"/>
      <c r="E472" s="13"/>
      <c r="F472" s="13"/>
      <c r="G472" s="14"/>
      <c r="H472" s="13"/>
      <c r="I472" s="24"/>
      <c r="J472" s="24"/>
      <c r="K472" s="13"/>
      <c r="L472" s="16"/>
      <c r="M472" s="21">
        <v>54</v>
      </c>
      <c r="N472" s="22" t="s">
        <v>5594</v>
      </c>
      <c r="O472" s="22" t="s">
        <v>131</v>
      </c>
      <c r="P472" s="22" t="s">
        <v>132</v>
      </c>
      <c r="Q472" s="22" t="s">
        <v>5595</v>
      </c>
      <c r="R472" s="22" t="s">
        <v>5596</v>
      </c>
    </row>
    <row r="473" spans="1:18" ht="30" customHeight="1">
      <c r="A473" s="13"/>
      <c r="B473" s="13"/>
      <c r="C473" s="13"/>
      <c r="D473" s="13"/>
      <c r="E473" s="13"/>
      <c r="F473" s="13"/>
      <c r="G473" s="14"/>
      <c r="H473" s="13"/>
      <c r="I473" s="24"/>
      <c r="J473" s="24"/>
      <c r="K473" s="13"/>
      <c r="L473" s="16"/>
      <c r="M473" s="21">
        <v>55</v>
      </c>
      <c r="N473" s="22" t="s">
        <v>5597</v>
      </c>
      <c r="O473" s="22" t="s">
        <v>131</v>
      </c>
      <c r="P473" s="22" t="s">
        <v>132</v>
      </c>
      <c r="Q473" s="22" t="s">
        <v>5598</v>
      </c>
      <c r="R473" s="22" t="s">
        <v>941</v>
      </c>
    </row>
    <row r="474" spans="1:18" ht="30" customHeight="1">
      <c r="A474" s="13"/>
      <c r="B474" s="13"/>
      <c r="C474" s="13"/>
      <c r="D474" s="13"/>
      <c r="E474" s="13"/>
      <c r="F474" s="13"/>
      <c r="G474" s="14"/>
      <c r="H474" s="13"/>
      <c r="I474" s="24"/>
      <c r="J474" s="24"/>
      <c r="K474" s="13"/>
      <c r="L474" s="16"/>
      <c r="M474" s="21">
        <v>56</v>
      </c>
      <c r="N474" s="22" t="s">
        <v>5599</v>
      </c>
      <c r="O474" s="22" t="s">
        <v>131</v>
      </c>
      <c r="P474" s="22" t="s">
        <v>132</v>
      </c>
      <c r="Q474" s="22" t="s">
        <v>5600</v>
      </c>
      <c r="R474" s="22" t="s">
        <v>5601</v>
      </c>
    </row>
    <row r="475" spans="1:18" ht="30" customHeight="1">
      <c r="A475" s="13"/>
      <c r="B475" s="13"/>
      <c r="C475" s="13"/>
      <c r="D475" s="13"/>
      <c r="E475" s="13"/>
      <c r="F475" s="13"/>
      <c r="G475" s="14"/>
      <c r="H475" s="13"/>
      <c r="I475" s="24"/>
      <c r="J475" s="24"/>
      <c r="K475" s="13"/>
      <c r="L475" s="16"/>
      <c r="M475" s="21">
        <v>57</v>
      </c>
      <c r="N475" s="22" t="s">
        <v>5602</v>
      </c>
      <c r="O475" s="22" t="s">
        <v>131</v>
      </c>
      <c r="P475" s="22" t="s">
        <v>132</v>
      </c>
      <c r="Q475" s="22" t="s">
        <v>5603</v>
      </c>
      <c r="R475" s="22" t="s">
        <v>1639</v>
      </c>
    </row>
    <row r="476" spans="1:18" ht="30" customHeight="1">
      <c r="A476" s="13"/>
      <c r="B476" s="13"/>
      <c r="C476" s="13"/>
      <c r="D476" s="13"/>
      <c r="E476" s="13"/>
      <c r="F476" s="13"/>
      <c r="G476" s="14"/>
      <c r="H476" s="13"/>
      <c r="I476" s="24"/>
      <c r="J476" s="24"/>
      <c r="K476" s="13"/>
      <c r="L476" s="16"/>
      <c r="M476" s="21">
        <v>58</v>
      </c>
      <c r="N476" s="22" t="s">
        <v>5604</v>
      </c>
      <c r="O476" s="22" t="s">
        <v>131</v>
      </c>
      <c r="P476" s="22" t="s">
        <v>132</v>
      </c>
      <c r="Q476" s="22" t="s">
        <v>5605</v>
      </c>
      <c r="R476" s="22" t="s">
        <v>5606</v>
      </c>
    </row>
    <row r="477" spans="1:18" ht="30" customHeight="1">
      <c r="A477" s="13"/>
      <c r="B477" s="13"/>
      <c r="C477" s="13"/>
      <c r="D477" s="13"/>
      <c r="E477" s="13"/>
      <c r="F477" s="13"/>
      <c r="G477" s="14"/>
      <c r="H477" s="13"/>
      <c r="I477" s="24"/>
      <c r="J477" s="24"/>
      <c r="K477" s="13"/>
      <c r="L477" s="16"/>
      <c r="M477" s="21">
        <v>59</v>
      </c>
      <c r="N477" s="22" t="s">
        <v>5607</v>
      </c>
      <c r="O477" s="22" t="s">
        <v>168</v>
      </c>
      <c r="P477" s="22" t="s">
        <v>132</v>
      </c>
      <c r="Q477" s="22" t="s">
        <v>5608</v>
      </c>
      <c r="R477" s="22" t="s">
        <v>5609</v>
      </c>
    </row>
    <row r="478" spans="1:18" ht="30" customHeight="1">
      <c r="A478" s="13"/>
      <c r="B478" s="13"/>
      <c r="C478" s="13"/>
      <c r="D478" s="13"/>
      <c r="E478" s="13"/>
      <c r="F478" s="13"/>
      <c r="G478" s="14"/>
      <c r="H478" s="13"/>
      <c r="I478" s="24"/>
      <c r="J478" s="24"/>
      <c r="K478" s="13"/>
      <c r="L478" s="16"/>
      <c r="M478" s="21">
        <v>60</v>
      </c>
      <c r="N478" s="22" t="s">
        <v>5610</v>
      </c>
      <c r="O478" s="22" t="s">
        <v>131</v>
      </c>
      <c r="P478" s="22" t="s">
        <v>132</v>
      </c>
      <c r="Q478" s="22" t="s">
        <v>5611</v>
      </c>
      <c r="R478" s="22" t="s">
        <v>5612</v>
      </c>
    </row>
    <row r="479" spans="1:18" ht="30" customHeight="1">
      <c r="A479" s="13"/>
      <c r="B479" s="13"/>
      <c r="C479" s="13"/>
      <c r="D479" s="13"/>
      <c r="E479" s="13"/>
      <c r="F479" s="13"/>
      <c r="G479" s="14"/>
      <c r="H479" s="13"/>
      <c r="I479" s="24"/>
      <c r="J479" s="24"/>
      <c r="K479" s="13"/>
      <c r="L479" s="16"/>
      <c r="M479" s="21">
        <v>61</v>
      </c>
      <c r="N479" s="22" t="s">
        <v>5613</v>
      </c>
      <c r="O479" s="22" t="s">
        <v>131</v>
      </c>
      <c r="P479" s="22" t="s">
        <v>132</v>
      </c>
      <c r="Q479" s="22" t="s">
        <v>5614</v>
      </c>
      <c r="R479" s="22" t="s">
        <v>5267</v>
      </c>
    </row>
    <row r="480" spans="1:18" ht="30" customHeight="1">
      <c r="A480" s="13"/>
      <c r="B480" s="13"/>
      <c r="C480" s="13"/>
      <c r="D480" s="13"/>
      <c r="E480" s="13"/>
      <c r="F480" s="13"/>
      <c r="G480" s="14"/>
      <c r="H480" s="13"/>
      <c r="I480" s="24"/>
      <c r="J480" s="24"/>
      <c r="K480" s="13"/>
      <c r="L480" s="16"/>
      <c r="M480" s="21">
        <v>62</v>
      </c>
      <c r="N480" s="22" t="s">
        <v>5615</v>
      </c>
      <c r="O480" s="22" t="s">
        <v>131</v>
      </c>
      <c r="P480" s="22" t="s">
        <v>132</v>
      </c>
      <c r="Q480" s="22" t="s">
        <v>5616</v>
      </c>
      <c r="R480" s="22" t="s">
        <v>5617</v>
      </c>
    </row>
    <row r="481" spans="1:18" ht="30" customHeight="1">
      <c r="A481" s="13"/>
      <c r="B481" s="13"/>
      <c r="C481" s="13"/>
      <c r="D481" s="13"/>
      <c r="E481" s="13"/>
      <c r="F481" s="13"/>
      <c r="G481" s="14"/>
      <c r="H481" s="13"/>
      <c r="I481" s="24"/>
      <c r="J481" s="24"/>
      <c r="K481" s="13"/>
      <c r="L481" s="16"/>
      <c r="M481" s="21">
        <v>63</v>
      </c>
      <c r="N481" s="22" t="s">
        <v>5618</v>
      </c>
      <c r="O481" s="22" t="s">
        <v>131</v>
      </c>
      <c r="P481" s="22" t="s">
        <v>132</v>
      </c>
      <c r="Q481" s="22" t="s">
        <v>5619</v>
      </c>
      <c r="R481" s="22" t="s">
        <v>5620</v>
      </c>
    </row>
    <row r="482" spans="1:18" ht="30" customHeight="1">
      <c r="A482" s="13"/>
      <c r="B482" s="13"/>
      <c r="C482" s="13"/>
      <c r="D482" s="13"/>
      <c r="E482" s="13"/>
      <c r="F482" s="13"/>
      <c r="G482" s="14"/>
      <c r="H482" s="13"/>
      <c r="I482" s="24"/>
      <c r="J482" s="24"/>
      <c r="K482" s="13"/>
      <c r="L482" s="16"/>
      <c r="M482" s="21">
        <v>64</v>
      </c>
      <c r="N482" s="22" t="s">
        <v>5621</v>
      </c>
      <c r="O482" s="22" t="s">
        <v>131</v>
      </c>
      <c r="P482" s="22" t="s">
        <v>132</v>
      </c>
      <c r="Q482" s="22" t="s">
        <v>5622</v>
      </c>
      <c r="R482" s="22" t="s">
        <v>5623</v>
      </c>
    </row>
    <row r="483" spans="1:18" ht="30" customHeight="1">
      <c r="A483" s="13"/>
      <c r="B483" s="13"/>
      <c r="C483" s="13"/>
      <c r="D483" s="13"/>
      <c r="E483" s="13"/>
      <c r="F483" s="13"/>
      <c r="G483" s="14"/>
      <c r="H483" s="13"/>
      <c r="I483" s="24"/>
      <c r="J483" s="24"/>
      <c r="K483" s="13"/>
      <c r="L483" s="16"/>
      <c r="M483" s="21">
        <v>65</v>
      </c>
      <c r="N483" s="22" t="s">
        <v>5624</v>
      </c>
      <c r="O483" s="22" t="s">
        <v>131</v>
      </c>
      <c r="P483" s="22" t="s">
        <v>132</v>
      </c>
      <c r="Q483" s="22" t="s">
        <v>5625</v>
      </c>
      <c r="R483" s="22" t="s">
        <v>941</v>
      </c>
    </row>
    <row r="484" spans="1:18" ht="30" customHeight="1">
      <c r="A484" s="13"/>
      <c r="B484" s="13"/>
      <c r="C484" s="13"/>
      <c r="D484" s="13"/>
      <c r="E484" s="13"/>
      <c r="F484" s="13"/>
      <c r="G484" s="14"/>
      <c r="H484" s="13"/>
      <c r="I484" s="24"/>
      <c r="J484" s="24"/>
      <c r="K484" s="13"/>
      <c r="L484" s="16"/>
      <c r="M484" s="21">
        <v>66</v>
      </c>
      <c r="N484" s="22" t="s">
        <v>5626</v>
      </c>
      <c r="O484" s="22" t="s">
        <v>131</v>
      </c>
      <c r="P484" s="22" t="s">
        <v>132</v>
      </c>
      <c r="Q484" s="22" t="s">
        <v>5627</v>
      </c>
      <c r="R484" s="22" t="s">
        <v>5628</v>
      </c>
    </row>
    <row r="485" spans="1:18" ht="30" customHeight="1">
      <c r="A485" s="13"/>
      <c r="B485" s="13"/>
      <c r="C485" s="13"/>
      <c r="D485" s="13"/>
      <c r="E485" s="13"/>
      <c r="F485" s="13"/>
      <c r="G485" s="14"/>
      <c r="H485" s="13"/>
      <c r="I485" s="24"/>
      <c r="J485" s="24"/>
      <c r="K485" s="13"/>
      <c r="L485" s="16"/>
      <c r="M485" s="21">
        <v>67</v>
      </c>
      <c r="N485" s="22" t="s">
        <v>5629</v>
      </c>
      <c r="O485" s="22" t="s">
        <v>131</v>
      </c>
      <c r="P485" s="22" t="s">
        <v>132</v>
      </c>
      <c r="Q485" s="22" t="s">
        <v>5630</v>
      </c>
      <c r="R485" s="22" t="s">
        <v>5631</v>
      </c>
    </row>
    <row r="486" spans="1:18" ht="30" customHeight="1">
      <c r="A486" s="13"/>
      <c r="B486" s="13"/>
      <c r="C486" s="13"/>
      <c r="D486" s="13"/>
      <c r="E486" s="13"/>
      <c r="F486" s="13"/>
      <c r="G486" s="14"/>
      <c r="H486" s="13"/>
      <c r="I486" s="24"/>
      <c r="J486" s="24"/>
      <c r="K486" s="13"/>
      <c r="L486" s="16"/>
      <c r="M486" s="21">
        <v>68</v>
      </c>
      <c r="N486" s="22" t="s">
        <v>5632</v>
      </c>
      <c r="O486" s="22" t="s">
        <v>168</v>
      </c>
      <c r="P486" s="22" t="s">
        <v>132</v>
      </c>
      <c r="Q486" s="22" t="s">
        <v>5633</v>
      </c>
      <c r="R486" s="22" t="s">
        <v>5631</v>
      </c>
    </row>
    <row r="487" spans="1:18" ht="30" customHeight="1">
      <c r="A487" s="13"/>
      <c r="B487" s="13"/>
      <c r="C487" s="13"/>
      <c r="D487" s="13"/>
      <c r="E487" s="13"/>
      <c r="F487" s="13"/>
      <c r="G487" s="14"/>
      <c r="H487" s="13"/>
      <c r="I487" s="24"/>
      <c r="J487" s="24"/>
      <c r="K487" s="13"/>
      <c r="L487" s="16"/>
      <c r="M487" s="21">
        <v>69</v>
      </c>
      <c r="N487" s="22" t="s">
        <v>5634</v>
      </c>
      <c r="O487" s="22" t="s">
        <v>131</v>
      </c>
      <c r="P487" s="22" t="s">
        <v>132</v>
      </c>
      <c r="Q487" s="22" t="s">
        <v>5635</v>
      </c>
      <c r="R487" s="22" t="s">
        <v>5636</v>
      </c>
    </row>
    <row r="488" spans="1:18" ht="30" customHeight="1">
      <c r="A488" s="13"/>
      <c r="B488" s="13"/>
      <c r="C488" s="13"/>
      <c r="D488" s="13"/>
      <c r="E488" s="13"/>
      <c r="F488" s="13"/>
      <c r="G488" s="14"/>
      <c r="H488" s="13"/>
      <c r="I488" s="24"/>
      <c r="J488" s="24"/>
      <c r="K488" s="13"/>
      <c r="L488" s="16"/>
      <c r="M488" s="21">
        <v>70</v>
      </c>
      <c r="N488" s="22" t="s">
        <v>5637</v>
      </c>
      <c r="O488" s="22" t="s">
        <v>131</v>
      </c>
      <c r="P488" s="22" t="s">
        <v>132</v>
      </c>
      <c r="Q488" s="22" t="s">
        <v>5638</v>
      </c>
      <c r="R488" s="22" t="s">
        <v>563</v>
      </c>
    </row>
    <row r="489" spans="1:18" ht="30" customHeight="1">
      <c r="A489" s="13"/>
      <c r="B489" s="13"/>
      <c r="C489" s="13"/>
      <c r="D489" s="13"/>
      <c r="E489" s="13"/>
      <c r="F489" s="13"/>
      <c r="G489" s="14"/>
      <c r="H489" s="13"/>
      <c r="I489" s="24"/>
      <c r="J489" s="24"/>
      <c r="K489" s="13"/>
      <c r="L489" s="16"/>
      <c r="M489" s="21">
        <v>71</v>
      </c>
      <c r="N489" s="22" t="s">
        <v>5639</v>
      </c>
      <c r="O489" s="22" t="s">
        <v>131</v>
      </c>
      <c r="P489" s="22" t="s">
        <v>132</v>
      </c>
      <c r="Q489" s="22" t="s">
        <v>5640</v>
      </c>
      <c r="R489" s="22" t="s">
        <v>5641</v>
      </c>
    </row>
    <row r="490" spans="1:18" ht="30" customHeight="1">
      <c r="A490" s="13"/>
      <c r="B490" s="13"/>
      <c r="C490" s="13"/>
      <c r="D490" s="13"/>
      <c r="E490" s="13"/>
      <c r="F490" s="13"/>
      <c r="G490" s="14"/>
      <c r="H490" s="13"/>
      <c r="I490" s="24"/>
      <c r="J490" s="24"/>
      <c r="K490" s="13"/>
      <c r="L490" s="16"/>
      <c r="M490" s="21">
        <v>72</v>
      </c>
      <c r="N490" s="22" t="s">
        <v>5642</v>
      </c>
      <c r="O490" s="22" t="s">
        <v>131</v>
      </c>
      <c r="P490" s="22" t="s">
        <v>132</v>
      </c>
      <c r="Q490" s="22" t="s">
        <v>5643</v>
      </c>
      <c r="R490" s="22" t="s">
        <v>5581</v>
      </c>
    </row>
    <row r="491" spans="1:18" ht="30" customHeight="1">
      <c r="A491" s="13"/>
      <c r="B491" s="13"/>
      <c r="C491" s="13"/>
      <c r="D491" s="13"/>
      <c r="E491" s="13"/>
      <c r="F491" s="13"/>
      <c r="G491" s="14"/>
      <c r="H491" s="13"/>
      <c r="I491" s="24"/>
      <c r="J491" s="24"/>
      <c r="K491" s="13"/>
      <c r="L491" s="16"/>
      <c r="M491" s="21">
        <v>73</v>
      </c>
      <c r="N491" s="22" t="s">
        <v>5644</v>
      </c>
      <c r="O491" s="22" t="s">
        <v>131</v>
      </c>
      <c r="P491" s="22" t="s">
        <v>132</v>
      </c>
      <c r="Q491" s="22" t="s">
        <v>5645</v>
      </c>
      <c r="R491" s="22" t="s">
        <v>5646</v>
      </c>
    </row>
    <row r="492" spans="1:18" ht="30" customHeight="1">
      <c r="A492" s="13"/>
      <c r="B492" s="13"/>
      <c r="C492" s="13"/>
      <c r="D492" s="13"/>
      <c r="E492" s="13"/>
      <c r="F492" s="13"/>
      <c r="G492" s="14"/>
      <c r="H492" s="13"/>
      <c r="I492" s="24"/>
      <c r="J492" s="24"/>
      <c r="K492" s="13"/>
      <c r="L492" s="16"/>
      <c r="M492" s="21">
        <v>74</v>
      </c>
      <c r="N492" s="22" t="s">
        <v>5647</v>
      </c>
      <c r="O492" s="22" t="s">
        <v>131</v>
      </c>
      <c r="P492" s="22" t="s">
        <v>132</v>
      </c>
      <c r="Q492" s="22" t="s">
        <v>5648</v>
      </c>
      <c r="R492" s="22" t="s">
        <v>5649</v>
      </c>
    </row>
    <row r="493" spans="1:18" ht="30" customHeight="1">
      <c r="A493" s="13"/>
      <c r="B493" s="13"/>
      <c r="C493" s="13"/>
      <c r="D493" s="13"/>
      <c r="E493" s="13"/>
      <c r="F493" s="13"/>
      <c r="G493" s="14"/>
      <c r="H493" s="13"/>
      <c r="I493" s="24"/>
      <c r="J493" s="24"/>
      <c r="K493" s="13"/>
      <c r="L493" s="16"/>
      <c r="M493" s="21">
        <v>75</v>
      </c>
      <c r="N493" s="22" t="s">
        <v>5650</v>
      </c>
      <c r="O493" s="22" t="s">
        <v>168</v>
      </c>
      <c r="P493" s="22" t="s">
        <v>132</v>
      </c>
      <c r="Q493" s="22" t="s">
        <v>5651</v>
      </c>
      <c r="R493" s="22" t="s">
        <v>5652</v>
      </c>
    </row>
    <row r="494" spans="1:18" ht="30" customHeight="1">
      <c r="A494" s="13"/>
      <c r="B494" s="13"/>
      <c r="C494" s="13"/>
      <c r="D494" s="13"/>
      <c r="E494" s="13"/>
      <c r="F494" s="13"/>
      <c r="G494" s="14"/>
      <c r="H494" s="13"/>
      <c r="I494" s="24"/>
      <c r="J494" s="24"/>
      <c r="K494" s="13"/>
      <c r="L494" s="16"/>
      <c r="M494" s="21">
        <v>76</v>
      </c>
      <c r="N494" s="22" t="s">
        <v>5653</v>
      </c>
      <c r="O494" s="22" t="s">
        <v>131</v>
      </c>
      <c r="P494" s="22" t="s">
        <v>132</v>
      </c>
      <c r="Q494" s="22" t="s">
        <v>5654</v>
      </c>
      <c r="R494" s="22" t="s">
        <v>851</v>
      </c>
    </row>
    <row r="498" spans="1:18" ht="18.75" customHeight="1">
      <c r="A498" s="1" t="s">
        <v>5402</v>
      </c>
      <c r="B498" s="2"/>
      <c r="C498" s="2"/>
      <c r="D498" s="2"/>
      <c r="E498" s="2"/>
      <c r="F498" s="2"/>
      <c r="G498" s="2"/>
      <c r="H498" s="2"/>
      <c r="I498" s="2"/>
      <c r="J498" s="2"/>
      <c r="K498" s="2"/>
      <c r="L498" s="2"/>
      <c r="M498" s="2"/>
      <c r="N498" s="2"/>
      <c r="O498" s="2"/>
      <c r="P498" s="2"/>
      <c r="Q498" s="2"/>
      <c r="R498" s="25"/>
    </row>
    <row r="499" spans="1:18" ht="18.75" customHeight="1">
      <c r="A499" s="1" t="s">
        <v>5403</v>
      </c>
      <c r="B499" s="2"/>
      <c r="C499" s="2"/>
      <c r="D499" s="2"/>
      <c r="E499" s="2"/>
      <c r="F499" s="2"/>
      <c r="G499" s="2"/>
      <c r="H499" s="2"/>
      <c r="I499" s="2"/>
      <c r="J499" s="2"/>
      <c r="K499" s="2"/>
      <c r="L499" s="2"/>
      <c r="M499" s="2"/>
      <c r="N499" s="2"/>
      <c r="O499" s="2"/>
      <c r="P499" s="2"/>
      <c r="Q499" s="2"/>
      <c r="R499" s="25"/>
    </row>
    <row r="500" spans="1:18" ht="18.75">
      <c r="A500" s="1" t="s">
        <v>2692</v>
      </c>
      <c r="B500" s="2"/>
      <c r="C500" s="2"/>
      <c r="D500" s="2"/>
      <c r="E500" s="2"/>
      <c r="F500" s="2"/>
      <c r="G500" s="2"/>
      <c r="H500" s="2"/>
      <c r="I500" s="2"/>
      <c r="J500" s="2"/>
      <c r="K500" s="2"/>
      <c r="L500" s="2"/>
      <c r="M500" s="2"/>
      <c r="N500" s="2"/>
      <c r="O500" s="2"/>
      <c r="P500" s="2"/>
      <c r="Q500" s="2"/>
      <c r="R500" s="25"/>
    </row>
    <row r="501" spans="1:18" ht="20.25">
      <c r="A501" s="3" t="s">
        <v>112</v>
      </c>
      <c r="B501" s="4"/>
      <c r="C501" s="4"/>
      <c r="D501" s="4"/>
      <c r="E501" s="4"/>
      <c r="F501" s="4"/>
      <c r="G501" s="4"/>
      <c r="H501" s="4"/>
      <c r="I501" s="4"/>
      <c r="J501" s="4"/>
      <c r="K501" s="15"/>
      <c r="L501" s="16"/>
      <c r="M501" s="3" t="s">
        <v>113</v>
      </c>
      <c r="N501" s="4"/>
      <c r="O501" s="4"/>
      <c r="P501" s="4"/>
      <c r="Q501" s="4"/>
      <c r="R501" s="15"/>
    </row>
    <row r="502" spans="1:18" ht="13.5">
      <c r="A502" s="5" t="s">
        <v>1</v>
      </c>
      <c r="B502" s="5" t="s">
        <v>114</v>
      </c>
      <c r="C502" s="5" t="s">
        <v>115</v>
      </c>
      <c r="D502" s="6" t="s">
        <v>116</v>
      </c>
      <c r="E502" s="7"/>
      <c r="F502" s="7"/>
      <c r="G502" s="7"/>
      <c r="H502" s="8"/>
      <c r="I502" s="17" t="s">
        <v>117</v>
      </c>
      <c r="J502" s="17" t="s">
        <v>118</v>
      </c>
      <c r="K502" s="5" t="s">
        <v>119</v>
      </c>
      <c r="L502" s="16"/>
      <c r="M502" s="18" t="s">
        <v>1</v>
      </c>
      <c r="N502" s="19" t="s">
        <v>120</v>
      </c>
      <c r="O502" s="19" t="s">
        <v>121</v>
      </c>
      <c r="P502" s="19" t="s">
        <v>122</v>
      </c>
      <c r="Q502" s="22" t="s">
        <v>123</v>
      </c>
      <c r="R502" s="19" t="s">
        <v>124</v>
      </c>
    </row>
    <row r="503" spans="1:18" ht="24">
      <c r="A503" s="9"/>
      <c r="B503" s="9"/>
      <c r="C503" s="9"/>
      <c r="D503" s="5" t="s">
        <v>125</v>
      </c>
      <c r="E503" s="5" t="s">
        <v>126</v>
      </c>
      <c r="F503" s="5" t="s">
        <v>127</v>
      </c>
      <c r="G503" s="10" t="s">
        <v>128</v>
      </c>
      <c r="H503" s="10" t="s">
        <v>129</v>
      </c>
      <c r="I503" s="20"/>
      <c r="J503" s="20"/>
      <c r="K503" s="9"/>
      <c r="L503" s="16"/>
      <c r="M503" s="21">
        <v>1</v>
      </c>
      <c r="N503" s="22" t="s">
        <v>5404</v>
      </c>
      <c r="O503" s="22" t="s">
        <v>131</v>
      </c>
      <c r="P503" s="22" t="s">
        <v>132</v>
      </c>
      <c r="Q503" s="22" t="s">
        <v>5405</v>
      </c>
      <c r="R503" s="22" t="s">
        <v>851</v>
      </c>
    </row>
    <row r="504" spans="1:18" ht="24">
      <c r="A504" s="11">
        <v>1</v>
      </c>
      <c r="B504" s="11" t="s">
        <v>5655</v>
      </c>
      <c r="C504" s="11" t="s">
        <v>2694</v>
      </c>
      <c r="D504" s="11" t="s">
        <v>5656</v>
      </c>
      <c r="E504" s="11" t="s">
        <v>773</v>
      </c>
      <c r="F504" s="11">
        <v>1256</v>
      </c>
      <c r="G504" s="12" t="s">
        <v>5657</v>
      </c>
      <c r="H504" s="11">
        <v>1256.321</v>
      </c>
      <c r="I504" s="23">
        <v>43466</v>
      </c>
      <c r="J504" s="23">
        <v>43615</v>
      </c>
      <c r="K504" s="23" t="s">
        <v>140</v>
      </c>
      <c r="M504" s="21">
        <v>2</v>
      </c>
      <c r="N504" s="22" t="s">
        <v>5410</v>
      </c>
      <c r="O504" s="22" t="s">
        <v>131</v>
      </c>
      <c r="P504" s="22" t="s">
        <v>132</v>
      </c>
      <c r="Q504" s="22" t="s">
        <v>5411</v>
      </c>
      <c r="R504" s="22" t="s">
        <v>563</v>
      </c>
    </row>
    <row r="505" spans="1:18" ht="36">
      <c r="A505" s="11">
        <v>2</v>
      </c>
      <c r="B505" s="11" t="s">
        <v>5658</v>
      </c>
      <c r="C505" s="11" t="s">
        <v>2694</v>
      </c>
      <c r="D505" s="11" t="s">
        <v>5659</v>
      </c>
      <c r="E505" s="11" t="s">
        <v>138</v>
      </c>
      <c r="F505" s="11">
        <v>74</v>
      </c>
      <c r="G505" s="12" t="s">
        <v>5657</v>
      </c>
      <c r="H505" s="11">
        <v>1256.321</v>
      </c>
      <c r="I505" s="23">
        <v>43466</v>
      </c>
      <c r="J505" s="23">
        <v>43615</v>
      </c>
      <c r="K505" s="23" t="s">
        <v>140</v>
      </c>
      <c r="M505" s="21">
        <v>3</v>
      </c>
      <c r="N505" s="22" t="s">
        <v>5414</v>
      </c>
      <c r="O505" s="22" t="s">
        <v>168</v>
      </c>
      <c r="P505" s="22" t="s">
        <v>132</v>
      </c>
      <c r="Q505" s="22" t="s">
        <v>5415</v>
      </c>
      <c r="R505" s="22" t="s">
        <v>1660</v>
      </c>
    </row>
    <row r="506" spans="1:18" ht="24">
      <c r="A506" s="11">
        <v>3</v>
      </c>
      <c r="B506" s="11" t="s">
        <v>5660</v>
      </c>
      <c r="C506" s="11" t="s">
        <v>2694</v>
      </c>
      <c r="D506" s="11" t="s">
        <v>5656</v>
      </c>
      <c r="E506" s="11" t="s">
        <v>773</v>
      </c>
      <c r="F506" s="11">
        <v>1351</v>
      </c>
      <c r="G506" s="12" t="s">
        <v>5661</v>
      </c>
      <c r="H506" s="11">
        <v>1351.235</v>
      </c>
      <c r="I506" s="23">
        <v>43486</v>
      </c>
      <c r="J506" s="23">
        <v>43665</v>
      </c>
      <c r="K506" s="23" t="s">
        <v>140</v>
      </c>
      <c r="M506" s="21">
        <v>4</v>
      </c>
      <c r="N506" s="22" t="s">
        <v>5662</v>
      </c>
      <c r="O506" s="22" t="s">
        <v>131</v>
      </c>
      <c r="P506" s="22" t="s">
        <v>132</v>
      </c>
      <c r="Q506" s="22" t="s">
        <v>5663</v>
      </c>
      <c r="R506" s="22" t="s">
        <v>5664</v>
      </c>
    </row>
    <row r="507" spans="1:18" ht="36">
      <c r="A507" s="11">
        <v>4</v>
      </c>
      <c r="B507" s="11" t="s">
        <v>5665</v>
      </c>
      <c r="C507" s="11" t="s">
        <v>2694</v>
      </c>
      <c r="D507" s="11" t="s">
        <v>5659</v>
      </c>
      <c r="E507" s="11" t="s">
        <v>138</v>
      </c>
      <c r="F507" s="11">
        <v>76</v>
      </c>
      <c r="G507" s="12" t="s">
        <v>5661</v>
      </c>
      <c r="H507" s="11">
        <v>1351.235</v>
      </c>
      <c r="I507" s="23">
        <v>43486</v>
      </c>
      <c r="J507" s="23">
        <v>43665</v>
      </c>
      <c r="K507" s="23" t="s">
        <v>140</v>
      </c>
      <c r="M507" s="21">
        <v>5</v>
      </c>
      <c r="N507" s="22" t="s">
        <v>5666</v>
      </c>
      <c r="O507" s="22" t="s">
        <v>131</v>
      </c>
      <c r="P507" s="22" t="s">
        <v>132</v>
      </c>
      <c r="Q507" s="22" t="s">
        <v>5667</v>
      </c>
      <c r="R507" s="22" t="s">
        <v>5668</v>
      </c>
    </row>
    <row r="508" spans="1:18" ht="24">
      <c r="A508" s="11">
        <v>5</v>
      </c>
      <c r="B508" s="11" t="s">
        <v>5669</v>
      </c>
      <c r="C508" s="11" t="s">
        <v>2694</v>
      </c>
      <c r="D508" s="11" t="s">
        <v>5656</v>
      </c>
      <c r="E508" s="11" t="s">
        <v>773</v>
      </c>
      <c r="F508" s="11">
        <v>1418</v>
      </c>
      <c r="G508" s="12" t="s">
        <v>5670</v>
      </c>
      <c r="H508" s="11">
        <v>1418.321</v>
      </c>
      <c r="I508" s="23">
        <v>43096</v>
      </c>
      <c r="J508" s="23">
        <v>43275</v>
      </c>
      <c r="K508" s="23" t="s">
        <v>140</v>
      </c>
      <c r="M508" s="21">
        <v>6</v>
      </c>
      <c r="N508" s="22" t="s">
        <v>5653</v>
      </c>
      <c r="O508" s="22" t="s">
        <v>131</v>
      </c>
      <c r="P508" s="22" t="s">
        <v>132</v>
      </c>
      <c r="Q508" s="22" t="s">
        <v>5654</v>
      </c>
      <c r="R508" s="22" t="s">
        <v>851</v>
      </c>
    </row>
    <row r="509" spans="1:18" ht="36">
      <c r="A509" s="11">
        <v>6</v>
      </c>
      <c r="B509" s="11" t="s">
        <v>5671</v>
      </c>
      <c r="C509" s="11" t="s">
        <v>2694</v>
      </c>
      <c r="D509" s="11" t="s">
        <v>5659</v>
      </c>
      <c r="E509" s="11" t="s">
        <v>138</v>
      </c>
      <c r="F509" s="11">
        <v>76</v>
      </c>
      <c r="G509" s="12" t="s">
        <v>5670</v>
      </c>
      <c r="H509" s="11">
        <v>1418.321</v>
      </c>
      <c r="I509" s="23">
        <v>43096</v>
      </c>
      <c r="J509" s="23">
        <v>43275</v>
      </c>
      <c r="K509" s="23" t="s">
        <v>140</v>
      </c>
      <c r="M509" s="21">
        <v>7</v>
      </c>
      <c r="N509" s="22" t="s">
        <v>5672</v>
      </c>
      <c r="O509" s="22" t="s">
        <v>131</v>
      </c>
      <c r="P509" s="22" t="s">
        <v>132</v>
      </c>
      <c r="Q509" s="22" t="s">
        <v>5673</v>
      </c>
      <c r="R509" s="22" t="s">
        <v>5674</v>
      </c>
    </row>
    <row r="510" spans="1:18" ht="24">
      <c r="A510" s="11">
        <v>7</v>
      </c>
      <c r="B510" s="11" t="s">
        <v>5675</v>
      </c>
      <c r="C510" s="11" t="s">
        <v>2694</v>
      </c>
      <c r="D510" s="11" t="s">
        <v>5656</v>
      </c>
      <c r="E510" s="11" t="s">
        <v>773</v>
      </c>
      <c r="F510" s="11">
        <v>1530</v>
      </c>
      <c r="G510" s="12" t="s">
        <v>5676</v>
      </c>
      <c r="H510" s="11">
        <v>1529.624</v>
      </c>
      <c r="I510" s="23">
        <v>42754</v>
      </c>
      <c r="J510" s="23">
        <v>42993</v>
      </c>
      <c r="K510" s="23" t="s">
        <v>140</v>
      </c>
      <c r="M510" s="21">
        <v>8</v>
      </c>
      <c r="N510" s="22" t="s">
        <v>5538</v>
      </c>
      <c r="O510" s="22" t="s">
        <v>131</v>
      </c>
      <c r="P510" s="22" t="s">
        <v>132</v>
      </c>
      <c r="Q510" s="22" t="s">
        <v>5539</v>
      </c>
      <c r="R510" s="22" t="s">
        <v>5540</v>
      </c>
    </row>
    <row r="511" spans="1:18" ht="36.75" customHeight="1">
      <c r="A511" s="11">
        <v>8</v>
      </c>
      <c r="B511" s="11" t="s">
        <v>5677</v>
      </c>
      <c r="C511" s="11" t="s">
        <v>2694</v>
      </c>
      <c r="D511" s="11" t="s">
        <v>5659</v>
      </c>
      <c r="E511" s="11" t="s">
        <v>138</v>
      </c>
      <c r="F511" s="11">
        <v>79</v>
      </c>
      <c r="G511" s="12" t="s">
        <v>5676</v>
      </c>
      <c r="H511" s="11">
        <v>1529.624</v>
      </c>
      <c r="I511" s="23">
        <v>42754</v>
      </c>
      <c r="J511" s="23">
        <v>42993</v>
      </c>
      <c r="K511" s="23" t="s">
        <v>140</v>
      </c>
      <c r="M511" s="21">
        <v>9</v>
      </c>
      <c r="N511" s="22" t="s">
        <v>5541</v>
      </c>
      <c r="O511" s="22" t="s">
        <v>131</v>
      </c>
      <c r="P511" s="22" t="s">
        <v>132</v>
      </c>
      <c r="Q511" s="22" t="s">
        <v>5542</v>
      </c>
      <c r="R511" s="22" t="s">
        <v>5543</v>
      </c>
    </row>
    <row r="512" spans="1:18" ht="36.75" customHeight="1">
      <c r="A512" s="13"/>
      <c r="B512" s="13"/>
      <c r="C512" s="13"/>
      <c r="D512" s="13"/>
      <c r="E512" s="13"/>
      <c r="F512" s="13"/>
      <c r="G512" s="14"/>
      <c r="H512" s="13"/>
      <c r="I512" s="24"/>
      <c r="J512" s="24"/>
      <c r="K512" s="13"/>
      <c r="L512" s="16"/>
      <c r="M512" s="21">
        <v>10</v>
      </c>
      <c r="N512" s="22" t="s">
        <v>5546</v>
      </c>
      <c r="O512" s="22" t="s">
        <v>131</v>
      </c>
      <c r="P512" s="22" t="s">
        <v>132</v>
      </c>
      <c r="Q512" s="22" t="s">
        <v>5547</v>
      </c>
      <c r="R512" s="22" t="s">
        <v>5548</v>
      </c>
    </row>
    <row r="513" spans="1:18" ht="36.75" customHeight="1">
      <c r="A513" s="13"/>
      <c r="B513" s="13"/>
      <c r="C513" s="13"/>
      <c r="D513" s="13"/>
      <c r="E513" s="13"/>
      <c r="F513" s="13"/>
      <c r="G513" s="14"/>
      <c r="H513" s="13"/>
      <c r="I513" s="24"/>
      <c r="J513" s="24"/>
      <c r="K513" s="13"/>
      <c r="L513" s="16"/>
      <c r="M513" s="21">
        <v>11</v>
      </c>
      <c r="N513" s="22" t="s">
        <v>5549</v>
      </c>
      <c r="O513" s="22" t="s">
        <v>131</v>
      </c>
      <c r="P513" s="22" t="s">
        <v>132</v>
      </c>
      <c r="Q513" s="22" t="s">
        <v>5550</v>
      </c>
      <c r="R513" s="22" t="s">
        <v>1595</v>
      </c>
    </row>
    <row r="514" spans="1:18" ht="36.75" customHeight="1">
      <c r="A514" s="13"/>
      <c r="B514" s="13"/>
      <c r="C514" s="13"/>
      <c r="D514" s="13"/>
      <c r="E514" s="13"/>
      <c r="F514" s="13"/>
      <c r="G514" s="14"/>
      <c r="H514" s="13"/>
      <c r="I514" s="24"/>
      <c r="J514" s="24"/>
      <c r="K514" s="13"/>
      <c r="L514" s="16"/>
      <c r="M514" s="21">
        <v>12</v>
      </c>
      <c r="N514" s="22" t="s">
        <v>5678</v>
      </c>
      <c r="O514" s="22" t="s">
        <v>131</v>
      </c>
      <c r="P514" s="22" t="s">
        <v>132</v>
      </c>
      <c r="Q514" s="22" t="s">
        <v>5679</v>
      </c>
      <c r="R514" s="22" t="s">
        <v>5680</v>
      </c>
    </row>
    <row r="515" spans="1:18" ht="36.75" customHeight="1">
      <c r="A515" s="13"/>
      <c r="B515" s="13"/>
      <c r="C515" s="13"/>
      <c r="D515" s="13"/>
      <c r="E515" s="13"/>
      <c r="F515" s="13"/>
      <c r="G515" s="14"/>
      <c r="H515" s="13"/>
      <c r="I515" s="24"/>
      <c r="J515" s="24"/>
      <c r="K515" s="13"/>
      <c r="L515" s="16"/>
      <c r="M515" s="21">
        <v>13</v>
      </c>
      <c r="N515" s="22" t="s">
        <v>5681</v>
      </c>
      <c r="O515" s="22" t="s">
        <v>131</v>
      </c>
      <c r="P515" s="22" t="s">
        <v>132</v>
      </c>
      <c r="Q515" s="22" t="s">
        <v>5682</v>
      </c>
      <c r="R515" s="22" t="s">
        <v>5683</v>
      </c>
    </row>
    <row r="516" spans="1:18" ht="36.75" customHeight="1">
      <c r="A516" s="13"/>
      <c r="B516" s="13"/>
      <c r="C516" s="13"/>
      <c r="D516" s="13"/>
      <c r="E516" s="13"/>
      <c r="F516" s="13"/>
      <c r="G516" s="14"/>
      <c r="H516" s="13"/>
      <c r="I516" s="24"/>
      <c r="J516" s="24"/>
      <c r="K516" s="13"/>
      <c r="L516" s="16"/>
      <c r="M516" s="21">
        <v>14</v>
      </c>
      <c r="N516" s="22" t="s">
        <v>5684</v>
      </c>
      <c r="O516" s="22" t="s">
        <v>131</v>
      </c>
      <c r="P516" s="22" t="s">
        <v>132</v>
      </c>
      <c r="Q516" s="22" t="s">
        <v>5685</v>
      </c>
      <c r="R516" s="22" t="s">
        <v>5686</v>
      </c>
    </row>
    <row r="517" spans="1:18" ht="36.75" customHeight="1">
      <c r="A517" s="13"/>
      <c r="B517" s="13"/>
      <c r="C517" s="13"/>
      <c r="D517" s="13"/>
      <c r="E517" s="13"/>
      <c r="F517" s="13"/>
      <c r="G517" s="14"/>
      <c r="H517" s="13"/>
      <c r="I517" s="24"/>
      <c r="J517" s="24"/>
      <c r="K517" s="13"/>
      <c r="L517" s="16"/>
      <c r="M517" s="21">
        <v>15</v>
      </c>
      <c r="N517" s="22" t="s">
        <v>5687</v>
      </c>
      <c r="O517" s="22" t="s">
        <v>131</v>
      </c>
      <c r="P517" s="22" t="s">
        <v>132</v>
      </c>
      <c r="Q517" s="22" t="s">
        <v>5688</v>
      </c>
      <c r="R517" s="22" t="s">
        <v>5689</v>
      </c>
    </row>
    <row r="518" spans="1:18" ht="36.75" customHeight="1">
      <c r="A518" s="13"/>
      <c r="B518" s="13"/>
      <c r="C518" s="13"/>
      <c r="D518" s="13"/>
      <c r="E518" s="13"/>
      <c r="F518" s="13"/>
      <c r="G518" s="14"/>
      <c r="H518" s="13"/>
      <c r="I518" s="24"/>
      <c r="J518" s="24"/>
      <c r="K518" s="13"/>
      <c r="L518" s="16"/>
      <c r="M518" s="21">
        <v>16</v>
      </c>
      <c r="N518" s="22" t="s">
        <v>5629</v>
      </c>
      <c r="O518" s="22" t="s">
        <v>168</v>
      </c>
      <c r="P518" s="22" t="s">
        <v>132</v>
      </c>
      <c r="Q518" s="22" t="s">
        <v>5630</v>
      </c>
      <c r="R518" s="22" t="s">
        <v>5631</v>
      </c>
    </row>
    <row r="519" spans="1:18" ht="36.75" customHeight="1">
      <c r="A519" s="13"/>
      <c r="B519" s="13"/>
      <c r="C519" s="13"/>
      <c r="D519" s="13"/>
      <c r="E519" s="13"/>
      <c r="F519" s="13"/>
      <c r="G519" s="14"/>
      <c r="H519" s="13"/>
      <c r="I519" s="24"/>
      <c r="J519" s="24"/>
      <c r="K519" s="13"/>
      <c r="L519" s="16"/>
      <c r="M519" s="21">
        <v>17</v>
      </c>
      <c r="N519" s="22" t="s">
        <v>5650</v>
      </c>
      <c r="O519" s="22" t="s">
        <v>168</v>
      </c>
      <c r="P519" s="22" t="s">
        <v>132</v>
      </c>
      <c r="Q519" s="22" t="s">
        <v>5651</v>
      </c>
      <c r="R519" s="22" t="s">
        <v>5652</v>
      </c>
    </row>
    <row r="520" spans="1:18" ht="36.75" customHeight="1">
      <c r="A520" s="13"/>
      <c r="B520" s="13"/>
      <c r="C520" s="13"/>
      <c r="D520" s="13"/>
      <c r="E520" s="13"/>
      <c r="F520" s="13"/>
      <c r="G520" s="14"/>
      <c r="H520" s="13"/>
      <c r="I520" s="24"/>
      <c r="J520" s="24"/>
      <c r="K520" s="13"/>
      <c r="L520" s="16"/>
      <c r="M520" s="21">
        <v>18</v>
      </c>
      <c r="N520" s="22" t="s">
        <v>5690</v>
      </c>
      <c r="O520" s="22" t="s">
        <v>168</v>
      </c>
      <c r="P520" s="22" t="s">
        <v>132</v>
      </c>
      <c r="Q520" s="22" t="s">
        <v>5691</v>
      </c>
      <c r="R520" s="22" t="s">
        <v>5692</v>
      </c>
    </row>
    <row r="521" spans="1:18" ht="36.75" customHeight="1">
      <c r="A521" s="13"/>
      <c r="B521" s="13"/>
      <c r="C521" s="13"/>
      <c r="D521" s="13"/>
      <c r="E521" s="13"/>
      <c r="F521" s="13"/>
      <c r="G521" s="14"/>
      <c r="H521" s="13"/>
      <c r="I521" s="24"/>
      <c r="J521" s="24"/>
      <c r="K521" s="13"/>
      <c r="L521" s="16"/>
      <c r="M521" s="21">
        <v>19</v>
      </c>
      <c r="N521" s="22" t="s">
        <v>5693</v>
      </c>
      <c r="O521" s="22" t="s">
        <v>168</v>
      </c>
      <c r="P521" s="22" t="s">
        <v>132</v>
      </c>
      <c r="Q521" s="22" t="s">
        <v>5694</v>
      </c>
      <c r="R521" s="22" t="s">
        <v>2404</v>
      </c>
    </row>
    <row r="522" spans="1:18" ht="36.75" customHeight="1">
      <c r="A522" s="13"/>
      <c r="B522" s="13"/>
      <c r="C522" s="13"/>
      <c r="D522" s="13"/>
      <c r="E522" s="13"/>
      <c r="F522" s="13"/>
      <c r="G522" s="14"/>
      <c r="H522" s="13"/>
      <c r="I522" s="24"/>
      <c r="J522" s="24"/>
      <c r="K522" s="13"/>
      <c r="L522" s="16"/>
      <c r="M522" s="21">
        <v>20</v>
      </c>
      <c r="N522" s="22" t="s">
        <v>5695</v>
      </c>
      <c r="O522" s="22" t="s">
        <v>131</v>
      </c>
      <c r="P522" s="22" t="s">
        <v>132</v>
      </c>
      <c r="Q522" s="22" t="s">
        <v>5696</v>
      </c>
      <c r="R522" s="22" t="s">
        <v>4701</v>
      </c>
    </row>
    <row r="523" spans="1:18" ht="36.75" customHeight="1">
      <c r="A523" s="13"/>
      <c r="B523" s="13"/>
      <c r="C523" s="13"/>
      <c r="D523" s="13"/>
      <c r="E523" s="13"/>
      <c r="F523" s="13"/>
      <c r="G523" s="14"/>
      <c r="H523" s="13"/>
      <c r="I523" s="24"/>
      <c r="J523" s="24"/>
      <c r="K523" s="13"/>
      <c r="L523" s="16"/>
      <c r="M523" s="21">
        <v>21</v>
      </c>
      <c r="N523" s="22" t="s">
        <v>5697</v>
      </c>
      <c r="O523" s="22" t="s">
        <v>131</v>
      </c>
      <c r="P523" s="22" t="s">
        <v>132</v>
      </c>
      <c r="Q523" s="22" t="s">
        <v>5698</v>
      </c>
      <c r="R523" s="22" t="s">
        <v>5699</v>
      </c>
    </row>
    <row r="524" spans="1:18" ht="36.75" customHeight="1">
      <c r="A524" s="16"/>
      <c r="B524" s="16"/>
      <c r="C524" s="16"/>
      <c r="D524" s="16"/>
      <c r="E524" s="16"/>
      <c r="F524" s="16"/>
      <c r="G524" s="16"/>
      <c r="H524" s="16"/>
      <c r="I524" s="32"/>
      <c r="J524" s="32"/>
      <c r="K524" s="16"/>
      <c r="L524" s="16"/>
      <c r="M524" s="21">
        <v>22</v>
      </c>
      <c r="N524" s="22" t="s">
        <v>226</v>
      </c>
      <c r="O524" s="22" t="s">
        <v>131</v>
      </c>
      <c r="P524" s="22" t="s">
        <v>132</v>
      </c>
      <c r="Q524" s="22" t="s">
        <v>227</v>
      </c>
      <c r="R524" s="22" t="s">
        <v>5337</v>
      </c>
    </row>
    <row r="528" spans="1:18" ht="18.75">
      <c r="A528" s="1" t="s">
        <v>5700</v>
      </c>
      <c r="B528" s="2"/>
      <c r="C528" s="2"/>
      <c r="D528" s="2"/>
      <c r="E528" s="2"/>
      <c r="F528" s="2"/>
      <c r="G528" s="2"/>
      <c r="H528" s="2"/>
      <c r="I528" s="2"/>
      <c r="J528" s="2"/>
      <c r="K528" s="2"/>
      <c r="L528" s="2"/>
      <c r="M528" s="2"/>
      <c r="N528" s="2"/>
      <c r="O528" s="2"/>
      <c r="P528" s="2"/>
      <c r="Q528" s="2"/>
      <c r="R528" s="25"/>
    </row>
    <row r="529" spans="1:18" ht="21.75" customHeight="1">
      <c r="A529" s="1" t="s">
        <v>5701</v>
      </c>
      <c r="B529" s="2"/>
      <c r="C529" s="2"/>
      <c r="D529" s="2"/>
      <c r="E529" s="2"/>
      <c r="F529" s="2"/>
      <c r="G529" s="2"/>
      <c r="H529" s="2"/>
      <c r="I529" s="2"/>
      <c r="J529" s="2"/>
      <c r="K529" s="2"/>
      <c r="L529" s="2"/>
      <c r="M529" s="2"/>
      <c r="N529" s="2"/>
      <c r="O529" s="2"/>
      <c r="P529" s="2"/>
      <c r="Q529" s="2"/>
      <c r="R529" s="25"/>
    </row>
    <row r="530" spans="1:18" ht="18.75">
      <c r="A530" s="1" t="s">
        <v>111</v>
      </c>
      <c r="B530" s="2"/>
      <c r="C530" s="2"/>
      <c r="D530" s="2"/>
      <c r="E530" s="2"/>
      <c r="F530" s="2"/>
      <c r="G530" s="2"/>
      <c r="H530" s="2"/>
      <c r="I530" s="2"/>
      <c r="J530" s="2"/>
      <c r="K530" s="2"/>
      <c r="L530" s="2"/>
      <c r="M530" s="2"/>
      <c r="N530" s="2"/>
      <c r="O530" s="2"/>
      <c r="P530" s="2"/>
      <c r="Q530" s="2"/>
      <c r="R530" s="25"/>
    </row>
    <row r="531" spans="1:18" ht="20.25">
      <c r="A531" s="3" t="s">
        <v>112</v>
      </c>
      <c r="B531" s="4"/>
      <c r="C531" s="4"/>
      <c r="D531" s="4"/>
      <c r="E531" s="4"/>
      <c r="F531" s="4"/>
      <c r="G531" s="4"/>
      <c r="H531" s="4"/>
      <c r="I531" s="4"/>
      <c r="J531" s="4"/>
      <c r="K531" s="15"/>
      <c r="L531" s="16"/>
      <c r="M531" s="3" t="s">
        <v>113</v>
      </c>
      <c r="N531" s="4"/>
      <c r="O531" s="4"/>
      <c r="P531" s="4"/>
      <c r="Q531" s="4"/>
      <c r="R531" s="15"/>
    </row>
    <row r="532" spans="1:18" ht="13.5">
      <c r="A532" s="5" t="s">
        <v>1</v>
      </c>
      <c r="B532" s="5" t="s">
        <v>114</v>
      </c>
      <c r="C532" s="5" t="s">
        <v>115</v>
      </c>
      <c r="D532" s="6" t="s">
        <v>116</v>
      </c>
      <c r="E532" s="7"/>
      <c r="F532" s="7"/>
      <c r="G532" s="7"/>
      <c r="H532" s="8"/>
      <c r="I532" s="17" t="s">
        <v>117</v>
      </c>
      <c r="J532" s="17" t="s">
        <v>118</v>
      </c>
      <c r="K532" s="5" t="s">
        <v>119</v>
      </c>
      <c r="L532" s="16"/>
      <c r="M532" s="18" t="s">
        <v>1</v>
      </c>
      <c r="N532" s="19" t="s">
        <v>120</v>
      </c>
      <c r="O532" s="19" t="s">
        <v>121</v>
      </c>
      <c r="P532" s="19" t="s">
        <v>122</v>
      </c>
      <c r="Q532" s="22" t="s">
        <v>123</v>
      </c>
      <c r="R532" s="19" t="s">
        <v>124</v>
      </c>
    </row>
    <row r="533" spans="1:18" ht="24">
      <c r="A533" s="9"/>
      <c r="B533" s="9"/>
      <c r="C533" s="9"/>
      <c r="D533" s="5" t="s">
        <v>125</v>
      </c>
      <c r="E533" s="5" t="s">
        <v>126</v>
      </c>
      <c r="F533" s="5" t="s">
        <v>127</v>
      </c>
      <c r="G533" s="10" t="s">
        <v>128</v>
      </c>
      <c r="H533" s="10" t="s">
        <v>129</v>
      </c>
      <c r="I533" s="20"/>
      <c r="J533" s="20"/>
      <c r="K533" s="9"/>
      <c r="L533" s="16"/>
      <c r="M533" s="21">
        <v>1</v>
      </c>
      <c r="N533" s="22" t="s">
        <v>5702</v>
      </c>
      <c r="O533" s="22" t="s">
        <v>131</v>
      </c>
      <c r="P533" s="22" t="s">
        <v>132</v>
      </c>
      <c r="Q533" s="22" t="s">
        <v>5703</v>
      </c>
      <c r="R533" s="22" t="s">
        <v>5704</v>
      </c>
    </row>
    <row r="534" spans="1:18" ht="24">
      <c r="A534" s="11">
        <v>1</v>
      </c>
      <c r="B534" s="11" t="s">
        <v>5705</v>
      </c>
      <c r="C534" s="11" t="s">
        <v>136</v>
      </c>
      <c r="D534" s="11" t="s">
        <v>381</v>
      </c>
      <c r="E534" s="11" t="s">
        <v>138</v>
      </c>
      <c r="F534" s="11">
        <v>26</v>
      </c>
      <c r="G534" s="12" t="s">
        <v>5706</v>
      </c>
      <c r="H534" s="11">
        <v>10064.7</v>
      </c>
      <c r="I534" s="23">
        <v>43403</v>
      </c>
      <c r="J534" s="23">
        <v>43752</v>
      </c>
      <c r="K534" s="23" t="s">
        <v>140</v>
      </c>
      <c r="M534" s="21">
        <v>2</v>
      </c>
      <c r="N534" s="22" t="s">
        <v>5707</v>
      </c>
      <c r="O534" s="22" t="s">
        <v>131</v>
      </c>
      <c r="P534" s="22" t="s">
        <v>132</v>
      </c>
      <c r="Q534" s="22" t="s">
        <v>5708</v>
      </c>
      <c r="R534" s="22" t="s">
        <v>5709</v>
      </c>
    </row>
    <row r="535" spans="1:18" ht="24">
      <c r="A535" s="11">
        <v>2</v>
      </c>
      <c r="B535" s="11" t="s">
        <v>5710</v>
      </c>
      <c r="C535" s="11" t="s">
        <v>136</v>
      </c>
      <c r="D535" s="11" t="s">
        <v>381</v>
      </c>
      <c r="E535" s="11" t="s">
        <v>138</v>
      </c>
      <c r="F535" s="11">
        <v>27</v>
      </c>
      <c r="G535" s="12" t="s">
        <v>5711</v>
      </c>
      <c r="H535" s="11">
        <v>10984.2</v>
      </c>
      <c r="I535" s="23">
        <v>42846</v>
      </c>
      <c r="J535" s="23">
        <v>43168</v>
      </c>
      <c r="K535" s="23" t="s">
        <v>140</v>
      </c>
      <c r="M535" s="21">
        <v>3</v>
      </c>
      <c r="N535" s="22" t="s">
        <v>5208</v>
      </c>
      <c r="O535" s="22" t="s">
        <v>168</v>
      </c>
      <c r="P535" s="22" t="s">
        <v>132</v>
      </c>
      <c r="Q535" s="22" t="s">
        <v>5712</v>
      </c>
      <c r="R535" s="22" t="s">
        <v>5713</v>
      </c>
    </row>
    <row r="536" spans="1:18" ht="24">
      <c r="A536" s="11">
        <v>3</v>
      </c>
      <c r="B536" s="11" t="s">
        <v>5714</v>
      </c>
      <c r="C536" s="11" t="s">
        <v>136</v>
      </c>
      <c r="D536" s="11" t="s">
        <v>381</v>
      </c>
      <c r="E536" s="11" t="s">
        <v>138</v>
      </c>
      <c r="F536" s="11">
        <v>26</v>
      </c>
      <c r="G536" s="12" t="s">
        <v>5715</v>
      </c>
      <c r="H536" s="11">
        <v>10197.4</v>
      </c>
      <c r="I536" s="23">
        <v>43329</v>
      </c>
      <c r="J536" s="23">
        <v>43565</v>
      </c>
      <c r="K536" s="23" t="s">
        <v>140</v>
      </c>
      <c r="M536" s="21">
        <v>4</v>
      </c>
      <c r="N536" s="22" t="s">
        <v>5716</v>
      </c>
      <c r="O536" s="22" t="s">
        <v>131</v>
      </c>
      <c r="P536" s="22" t="s">
        <v>132</v>
      </c>
      <c r="Q536" s="22" t="s">
        <v>5717</v>
      </c>
      <c r="R536" s="22" t="s">
        <v>5718</v>
      </c>
    </row>
    <row r="537" spans="1:18" ht="24">
      <c r="A537" s="11">
        <v>4</v>
      </c>
      <c r="B537" s="11" t="s">
        <v>5719</v>
      </c>
      <c r="C537" s="11" t="s">
        <v>136</v>
      </c>
      <c r="D537" s="11" t="s">
        <v>381</v>
      </c>
      <c r="E537" s="11" t="s">
        <v>138</v>
      </c>
      <c r="F537" s="11">
        <v>24</v>
      </c>
      <c r="G537" s="12" t="s">
        <v>5720</v>
      </c>
      <c r="H537" s="11">
        <v>9782.7</v>
      </c>
      <c r="I537" s="23">
        <v>42796</v>
      </c>
      <c r="J537" s="23">
        <v>43119</v>
      </c>
      <c r="K537" s="23" t="s">
        <v>140</v>
      </c>
      <c r="M537" s="21">
        <v>5</v>
      </c>
      <c r="N537" s="22" t="s">
        <v>5721</v>
      </c>
      <c r="O537" s="22" t="s">
        <v>131</v>
      </c>
      <c r="P537" s="22" t="s">
        <v>132</v>
      </c>
      <c r="Q537" s="22" t="s">
        <v>5722</v>
      </c>
      <c r="R537" s="22" t="s">
        <v>819</v>
      </c>
    </row>
    <row r="538" spans="1:18" ht="36">
      <c r="A538" s="11">
        <v>5</v>
      </c>
      <c r="B538" s="11" t="s">
        <v>5723</v>
      </c>
      <c r="C538" s="11" t="s">
        <v>136</v>
      </c>
      <c r="D538" s="11" t="s">
        <v>5724</v>
      </c>
      <c r="E538" s="11" t="s">
        <v>183</v>
      </c>
      <c r="F538" s="11">
        <v>41</v>
      </c>
      <c r="G538" s="12" t="s">
        <v>5725</v>
      </c>
      <c r="H538" s="11">
        <v>9537.8</v>
      </c>
      <c r="I538" s="23">
        <v>43173</v>
      </c>
      <c r="J538" s="23">
        <v>43453</v>
      </c>
      <c r="K538" s="23" t="s">
        <v>140</v>
      </c>
      <c r="M538" s="21">
        <v>6</v>
      </c>
      <c r="N538" s="22" t="s">
        <v>5726</v>
      </c>
      <c r="O538" s="22" t="s">
        <v>131</v>
      </c>
      <c r="P538" s="22" t="s">
        <v>132</v>
      </c>
      <c r="Q538" s="22" t="s">
        <v>5727</v>
      </c>
      <c r="R538" s="22" t="s">
        <v>966</v>
      </c>
    </row>
    <row r="539" spans="1:18" ht="36">
      <c r="A539" s="11">
        <v>6</v>
      </c>
      <c r="B539" s="11" t="s">
        <v>5728</v>
      </c>
      <c r="C539" s="11" t="s">
        <v>136</v>
      </c>
      <c r="D539" s="11" t="s">
        <v>5724</v>
      </c>
      <c r="E539" s="11" t="s">
        <v>183</v>
      </c>
      <c r="F539" s="11">
        <v>51</v>
      </c>
      <c r="G539" s="12" t="s">
        <v>5729</v>
      </c>
      <c r="H539" s="11">
        <v>11587.5</v>
      </c>
      <c r="I539" s="23">
        <v>43223</v>
      </c>
      <c r="J539" s="23">
        <v>43488</v>
      </c>
      <c r="K539" s="23" t="s">
        <v>140</v>
      </c>
      <c r="M539" s="21">
        <v>7</v>
      </c>
      <c r="N539" s="22" t="s">
        <v>5730</v>
      </c>
      <c r="O539" s="22" t="s">
        <v>131</v>
      </c>
      <c r="P539" s="22" t="s">
        <v>132</v>
      </c>
      <c r="Q539" s="22" t="s">
        <v>5731</v>
      </c>
      <c r="R539" s="22" t="s">
        <v>1535</v>
      </c>
    </row>
    <row r="540" spans="1:18" ht="36">
      <c r="A540" s="11">
        <v>7</v>
      </c>
      <c r="B540" s="11" t="s">
        <v>5732</v>
      </c>
      <c r="C540" s="11" t="s">
        <v>136</v>
      </c>
      <c r="D540" s="11" t="s">
        <v>5724</v>
      </c>
      <c r="E540" s="11" t="s">
        <v>183</v>
      </c>
      <c r="F540" s="11">
        <v>45</v>
      </c>
      <c r="G540" s="12" t="s">
        <v>5733</v>
      </c>
      <c r="H540" s="11">
        <v>10897.6</v>
      </c>
      <c r="I540" s="23">
        <v>42808</v>
      </c>
      <c r="J540" s="23">
        <v>43095</v>
      </c>
      <c r="K540" s="23" t="s">
        <v>140</v>
      </c>
      <c r="M540" s="21">
        <v>8</v>
      </c>
      <c r="N540" s="22" t="s">
        <v>5734</v>
      </c>
      <c r="O540" s="22" t="s">
        <v>131</v>
      </c>
      <c r="P540" s="22" t="s">
        <v>132</v>
      </c>
      <c r="Q540" s="22" t="s">
        <v>5735</v>
      </c>
      <c r="R540" s="22" t="s">
        <v>5736</v>
      </c>
    </row>
    <row r="541" spans="1:18" ht="36">
      <c r="A541" s="11">
        <v>8</v>
      </c>
      <c r="B541" s="11" t="s">
        <v>5737</v>
      </c>
      <c r="C541" s="11" t="s">
        <v>136</v>
      </c>
      <c r="D541" s="11" t="s">
        <v>5724</v>
      </c>
      <c r="E541" s="11" t="s">
        <v>183</v>
      </c>
      <c r="F541" s="11">
        <v>60</v>
      </c>
      <c r="G541" s="12" t="s">
        <v>5738</v>
      </c>
      <c r="H541" s="11">
        <v>11712.9</v>
      </c>
      <c r="I541" s="23">
        <v>43489</v>
      </c>
      <c r="J541" s="23">
        <v>43775</v>
      </c>
      <c r="K541" s="23" t="s">
        <v>140</v>
      </c>
      <c r="M541" s="21">
        <v>9</v>
      </c>
      <c r="N541" s="22" t="s">
        <v>5739</v>
      </c>
      <c r="O541" s="22" t="s">
        <v>131</v>
      </c>
      <c r="P541" s="22" t="s">
        <v>132</v>
      </c>
      <c r="Q541" s="22" t="s">
        <v>5740</v>
      </c>
      <c r="R541" s="22" t="s">
        <v>5741</v>
      </c>
    </row>
    <row r="542" spans="1:18" ht="36">
      <c r="A542" s="11">
        <v>9</v>
      </c>
      <c r="B542" s="11" t="s">
        <v>5742</v>
      </c>
      <c r="C542" s="11" t="s">
        <v>136</v>
      </c>
      <c r="D542" s="11" t="s">
        <v>5724</v>
      </c>
      <c r="E542" s="11" t="s">
        <v>183</v>
      </c>
      <c r="F542" s="11">
        <v>60</v>
      </c>
      <c r="G542" s="12" t="s">
        <v>5743</v>
      </c>
      <c r="H542" s="11">
        <v>11799.8</v>
      </c>
      <c r="I542" s="23">
        <v>42816</v>
      </c>
      <c r="J542" s="23">
        <v>43059</v>
      </c>
      <c r="K542" s="23" t="s">
        <v>140</v>
      </c>
      <c r="M542" s="21">
        <v>10</v>
      </c>
      <c r="N542" s="22" t="s">
        <v>5744</v>
      </c>
      <c r="O542" s="22" t="s">
        <v>168</v>
      </c>
      <c r="P542" s="22" t="s">
        <v>132</v>
      </c>
      <c r="Q542" s="22" t="s">
        <v>5745</v>
      </c>
      <c r="R542" s="22" t="s">
        <v>958</v>
      </c>
    </row>
    <row r="543" spans="1:18" ht="36">
      <c r="A543" s="11">
        <v>10</v>
      </c>
      <c r="B543" s="11" t="s">
        <v>5746</v>
      </c>
      <c r="C543" s="11" t="s">
        <v>136</v>
      </c>
      <c r="D543" s="11" t="s">
        <v>5724</v>
      </c>
      <c r="E543" s="11" t="s">
        <v>183</v>
      </c>
      <c r="F543" s="11">
        <v>60</v>
      </c>
      <c r="G543" s="12" t="s">
        <v>5747</v>
      </c>
      <c r="H543" s="11">
        <v>12598.4</v>
      </c>
      <c r="I543" s="23">
        <v>43542</v>
      </c>
      <c r="J543" s="23">
        <v>43809</v>
      </c>
      <c r="K543" s="23" t="s">
        <v>140</v>
      </c>
      <c r="M543" s="21">
        <v>11</v>
      </c>
      <c r="N543" s="22" t="s">
        <v>5748</v>
      </c>
      <c r="O543" s="22" t="s">
        <v>131</v>
      </c>
      <c r="P543" s="22" t="s">
        <v>132</v>
      </c>
      <c r="Q543" s="22" t="s">
        <v>5749</v>
      </c>
      <c r="R543" s="22" t="s">
        <v>1412</v>
      </c>
    </row>
    <row r="544" spans="1:18" ht="24">
      <c r="A544" s="11">
        <v>11</v>
      </c>
      <c r="B544" s="11" t="s">
        <v>5750</v>
      </c>
      <c r="C544" s="11" t="s">
        <v>136</v>
      </c>
      <c r="D544" s="11" t="s">
        <v>5751</v>
      </c>
      <c r="E544" s="11" t="s">
        <v>214</v>
      </c>
      <c r="F544" s="11">
        <v>575</v>
      </c>
      <c r="G544" s="12" t="s">
        <v>5752</v>
      </c>
      <c r="H544" s="11">
        <v>10711.4</v>
      </c>
      <c r="I544" s="23">
        <v>42936</v>
      </c>
      <c r="J544" s="23">
        <v>43273</v>
      </c>
      <c r="K544" s="23" t="s">
        <v>140</v>
      </c>
      <c r="M544" s="21">
        <v>12</v>
      </c>
      <c r="N544" s="22" t="s">
        <v>5753</v>
      </c>
      <c r="O544" s="22" t="s">
        <v>131</v>
      </c>
      <c r="P544" s="22" t="s">
        <v>132</v>
      </c>
      <c r="Q544" s="22" t="s">
        <v>5754</v>
      </c>
      <c r="R544" s="22" t="s">
        <v>966</v>
      </c>
    </row>
    <row r="545" spans="1:18" ht="24">
      <c r="A545" s="11">
        <v>12</v>
      </c>
      <c r="B545" s="11" t="s">
        <v>5755</v>
      </c>
      <c r="C545" s="11" t="s">
        <v>136</v>
      </c>
      <c r="D545" s="11" t="s">
        <v>5751</v>
      </c>
      <c r="E545" s="11" t="s">
        <v>214</v>
      </c>
      <c r="F545" s="11">
        <v>535</v>
      </c>
      <c r="G545" s="12" t="s">
        <v>5756</v>
      </c>
      <c r="H545" s="11">
        <v>12341.2</v>
      </c>
      <c r="I545" s="23">
        <v>42852</v>
      </c>
      <c r="J545" s="23">
        <v>43229</v>
      </c>
      <c r="K545" s="23" t="s">
        <v>140</v>
      </c>
      <c r="M545" s="21">
        <v>13</v>
      </c>
      <c r="N545" s="22" t="s">
        <v>5757</v>
      </c>
      <c r="O545" s="22" t="s">
        <v>131</v>
      </c>
      <c r="P545" s="22" t="s">
        <v>132</v>
      </c>
      <c r="Q545" s="22" t="s">
        <v>5758</v>
      </c>
      <c r="R545" s="22" t="s">
        <v>5759</v>
      </c>
    </row>
    <row r="546" spans="1:18" ht="24.75" customHeight="1">
      <c r="A546" s="11">
        <v>13</v>
      </c>
      <c r="B546" s="11" t="s">
        <v>5760</v>
      </c>
      <c r="C546" s="11" t="s">
        <v>136</v>
      </c>
      <c r="D546" s="11" t="s">
        <v>5751</v>
      </c>
      <c r="E546" s="11" t="s">
        <v>214</v>
      </c>
      <c r="F546" s="11">
        <v>612</v>
      </c>
      <c r="G546" s="12" t="s">
        <v>5761</v>
      </c>
      <c r="H546" s="11">
        <v>10845.6</v>
      </c>
      <c r="I546" s="23">
        <v>43238</v>
      </c>
      <c r="J546" s="23">
        <v>43577</v>
      </c>
      <c r="K546" s="23" t="s">
        <v>140</v>
      </c>
      <c r="M546" s="21">
        <v>14</v>
      </c>
      <c r="N546" s="22" t="s">
        <v>5762</v>
      </c>
      <c r="O546" s="22" t="s">
        <v>131</v>
      </c>
      <c r="P546" s="22" t="s">
        <v>132</v>
      </c>
      <c r="Q546" s="22" t="s">
        <v>5763</v>
      </c>
      <c r="R546" s="22" t="s">
        <v>1313</v>
      </c>
    </row>
    <row r="547" spans="1:18" ht="24.75" customHeight="1">
      <c r="A547" s="34"/>
      <c r="B547" s="34"/>
      <c r="C547" s="34"/>
      <c r="D547" s="34"/>
      <c r="E547" s="34"/>
      <c r="F547" s="34"/>
      <c r="G547" s="35"/>
      <c r="H547" s="34"/>
      <c r="I547" s="36"/>
      <c r="J547" s="36"/>
      <c r="K547" s="34"/>
      <c r="M547" s="21">
        <v>15</v>
      </c>
      <c r="N547" s="22" t="s">
        <v>5764</v>
      </c>
      <c r="O547" s="22" t="s">
        <v>131</v>
      </c>
      <c r="P547" s="22" t="s">
        <v>132</v>
      </c>
      <c r="Q547" s="22" t="s">
        <v>5765</v>
      </c>
      <c r="R547" s="22" t="s">
        <v>944</v>
      </c>
    </row>
    <row r="548" spans="1:18" ht="24.75" customHeight="1">
      <c r="A548" s="34"/>
      <c r="B548" s="34"/>
      <c r="C548" s="34"/>
      <c r="D548" s="34"/>
      <c r="E548" s="34"/>
      <c r="F548" s="34"/>
      <c r="G548" s="35"/>
      <c r="H548" s="34"/>
      <c r="I548" s="36"/>
      <c r="J548" s="36"/>
      <c r="K548" s="34"/>
      <c r="M548" s="21">
        <v>16</v>
      </c>
      <c r="N548" s="22" t="s">
        <v>5766</v>
      </c>
      <c r="O548" s="22" t="s">
        <v>131</v>
      </c>
      <c r="P548" s="22" t="s">
        <v>132</v>
      </c>
      <c r="Q548" s="22" t="s">
        <v>5767</v>
      </c>
      <c r="R548" s="22" t="s">
        <v>5768</v>
      </c>
    </row>
    <row r="549" spans="1:18" ht="24.75" customHeight="1">
      <c r="A549" s="34"/>
      <c r="B549" s="34"/>
      <c r="C549" s="34"/>
      <c r="D549" s="34"/>
      <c r="E549" s="34"/>
      <c r="F549" s="34"/>
      <c r="G549" s="35"/>
      <c r="H549" s="34"/>
      <c r="I549" s="36"/>
      <c r="J549" s="36"/>
      <c r="K549" s="34"/>
      <c r="M549" s="21">
        <v>17</v>
      </c>
      <c r="N549" s="22" t="s">
        <v>5769</v>
      </c>
      <c r="O549" s="22" t="s">
        <v>131</v>
      </c>
      <c r="P549" s="22" t="s">
        <v>132</v>
      </c>
      <c r="Q549" s="22" t="s">
        <v>5770</v>
      </c>
      <c r="R549" s="22" t="s">
        <v>5771</v>
      </c>
    </row>
    <row r="550" spans="1:18" ht="24.75" customHeight="1">
      <c r="A550" s="34"/>
      <c r="B550" s="34"/>
      <c r="C550" s="34"/>
      <c r="D550" s="34"/>
      <c r="E550" s="34"/>
      <c r="F550" s="34"/>
      <c r="G550" s="35"/>
      <c r="H550" s="34"/>
      <c r="I550" s="36"/>
      <c r="J550" s="36"/>
      <c r="K550" s="34"/>
      <c r="M550" s="21">
        <v>18</v>
      </c>
      <c r="N550" s="22" t="s">
        <v>5772</v>
      </c>
      <c r="O550" s="22" t="s">
        <v>131</v>
      </c>
      <c r="P550" s="22" t="s">
        <v>132</v>
      </c>
      <c r="Q550" s="22" t="s">
        <v>5773</v>
      </c>
      <c r="R550" s="22" t="s">
        <v>5774</v>
      </c>
    </row>
    <row r="551" spans="1:18" ht="24.75" customHeight="1">
      <c r="A551" s="34"/>
      <c r="B551" s="34"/>
      <c r="C551" s="34"/>
      <c r="D551" s="34"/>
      <c r="E551" s="34"/>
      <c r="F551" s="34"/>
      <c r="G551" s="35"/>
      <c r="H551" s="34"/>
      <c r="I551" s="36"/>
      <c r="J551" s="36"/>
      <c r="K551" s="34"/>
      <c r="M551" s="21">
        <v>19</v>
      </c>
      <c r="N551" s="22" t="s">
        <v>5775</v>
      </c>
      <c r="O551" s="22" t="s">
        <v>131</v>
      </c>
      <c r="P551" s="22" t="s">
        <v>132</v>
      </c>
      <c r="Q551" s="22" t="s">
        <v>5776</v>
      </c>
      <c r="R551" s="22" t="s">
        <v>5777</v>
      </c>
    </row>
    <row r="552" spans="1:18" ht="24.75" customHeight="1">
      <c r="A552" s="34"/>
      <c r="B552" s="34"/>
      <c r="C552" s="34"/>
      <c r="D552" s="34"/>
      <c r="E552" s="34"/>
      <c r="F552" s="34"/>
      <c r="G552" s="35"/>
      <c r="H552" s="34"/>
      <c r="I552" s="36"/>
      <c r="J552" s="36"/>
      <c r="K552" s="34"/>
      <c r="M552" s="21">
        <v>20</v>
      </c>
      <c r="N552" s="22" t="s">
        <v>5778</v>
      </c>
      <c r="O552" s="22" t="s">
        <v>131</v>
      </c>
      <c r="P552" s="22" t="s">
        <v>132</v>
      </c>
      <c r="Q552" s="22" t="s">
        <v>5779</v>
      </c>
      <c r="R552" s="22" t="s">
        <v>966</v>
      </c>
    </row>
    <row r="553" spans="1:18" ht="24.75" customHeight="1">
      <c r="A553" s="34"/>
      <c r="B553" s="34"/>
      <c r="C553" s="34"/>
      <c r="D553" s="34"/>
      <c r="E553" s="34"/>
      <c r="F553" s="34"/>
      <c r="G553" s="35"/>
      <c r="H553" s="34"/>
      <c r="I553" s="36"/>
      <c r="J553" s="36"/>
      <c r="K553" s="34"/>
      <c r="M553" s="21">
        <v>21</v>
      </c>
      <c r="N553" s="22" t="s">
        <v>5780</v>
      </c>
      <c r="O553" s="22" t="s">
        <v>131</v>
      </c>
      <c r="P553" s="22" t="s">
        <v>132</v>
      </c>
      <c r="Q553" s="22" t="s">
        <v>5781</v>
      </c>
      <c r="R553" s="22" t="s">
        <v>5782</v>
      </c>
    </row>
    <row r="554" spans="1:18" ht="24.75" customHeight="1">
      <c r="A554" s="34"/>
      <c r="B554" s="34"/>
      <c r="C554" s="34"/>
      <c r="D554" s="34"/>
      <c r="E554" s="34"/>
      <c r="F554" s="34"/>
      <c r="G554" s="35"/>
      <c r="H554" s="34"/>
      <c r="I554" s="36"/>
      <c r="J554" s="36"/>
      <c r="K554" s="34"/>
      <c r="M554" s="21">
        <v>22</v>
      </c>
      <c r="N554" s="22" t="s">
        <v>5783</v>
      </c>
      <c r="O554" s="22" t="s">
        <v>131</v>
      </c>
      <c r="P554" s="22" t="s">
        <v>147</v>
      </c>
      <c r="Q554" s="22" t="s">
        <v>5784</v>
      </c>
      <c r="R554" s="22" t="s">
        <v>134</v>
      </c>
    </row>
    <row r="555" spans="1:18" ht="24.75" customHeight="1">
      <c r="A555" s="34"/>
      <c r="B555" s="34"/>
      <c r="C555" s="34"/>
      <c r="D555" s="34"/>
      <c r="E555" s="34"/>
      <c r="F555" s="34"/>
      <c r="G555" s="35"/>
      <c r="H555" s="34"/>
      <c r="I555" s="36"/>
      <c r="J555" s="36"/>
      <c r="K555" s="34"/>
      <c r="M555" s="21">
        <v>23</v>
      </c>
      <c r="N555" s="22" t="s">
        <v>5785</v>
      </c>
      <c r="O555" s="22" t="s">
        <v>131</v>
      </c>
      <c r="P555" s="22" t="s">
        <v>132</v>
      </c>
      <c r="Q555" s="22" t="s">
        <v>5786</v>
      </c>
      <c r="R555" s="22" t="s">
        <v>5787</v>
      </c>
    </row>
    <row r="556" spans="1:18" ht="24.75" customHeight="1">
      <c r="A556" s="34"/>
      <c r="B556" s="34"/>
      <c r="C556" s="34"/>
      <c r="D556" s="34"/>
      <c r="E556" s="34"/>
      <c r="F556" s="34"/>
      <c r="G556" s="35"/>
      <c r="H556" s="34"/>
      <c r="I556" s="36"/>
      <c r="J556" s="36"/>
      <c r="K556" s="34"/>
      <c r="M556" s="21">
        <v>24</v>
      </c>
      <c r="N556" s="22" t="s">
        <v>5788</v>
      </c>
      <c r="O556" s="22" t="s">
        <v>131</v>
      </c>
      <c r="P556" s="22" t="s">
        <v>132</v>
      </c>
      <c r="Q556" s="22" t="s">
        <v>5789</v>
      </c>
      <c r="R556" s="22" t="s">
        <v>819</v>
      </c>
    </row>
    <row r="557" spans="1:18" ht="24.75" customHeight="1">
      <c r="A557" s="34"/>
      <c r="B557" s="34"/>
      <c r="C557" s="34"/>
      <c r="D557" s="34"/>
      <c r="E557" s="34"/>
      <c r="F557" s="34"/>
      <c r="G557" s="35"/>
      <c r="H557" s="34"/>
      <c r="I557" s="36"/>
      <c r="J557" s="36"/>
      <c r="K557" s="34"/>
      <c r="M557" s="21">
        <v>25</v>
      </c>
      <c r="N557" s="22" t="s">
        <v>5790</v>
      </c>
      <c r="O557" s="22" t="s">
        <v>131</v>
      </c>
      <c r="P557" s="22" t="s">
        <v>132</v>
      </c>
      <c r="Q557" s="22" t="s">
        <v>5791</v>
      </c>
      <c r="R557" s="22" t="s">
        <v>5792</v>
      </c>
    </row>
    <row r="558" spans="1:18" ht="24.75" customHeight="1">
      <c r="A558" s="34"/>
      <c r="B558" s="34"/>
      <c r="C558" s="34"/>
      <c r="D558" s="34"/>
      <c r="E558" s="34"/>
      <c r="F558" s="34"/>
      <c r="G558" s="35"/>
      <c r="H558" s="34"/>
      <c r="I558" s="36"/>
      <c r="J558" s="36"/>
      <c r="K558" s="34"/>
      <c r="M558" s="21">
        <v>26</v>
      </c>
      <c r="N558" s="22" t="s">
        <v>5793</v>
      </c>
      <c r="O558" s="22" t="s">
        <v>131</v>
      </c>
      <c r="P558" s="22" t="s">
        <v>132</v>
      </c>
      <c r="Q558" s="22" t="s">
        <v>5794</v>
      </c>
      <c r="R558" s="22" t="s">
        <v>1535</v>
      </c>
    </row>
    <row r="559" spans="1:18" ht="24.75" customHeight="1">
      <c r="A559" s="34"/>
      <c r="B559" s="34"/>
      <c r="C559" s="34"/>
      <c r="D559" s="34"/>
      <c r="E559" s="34"/>
      <c r="F559" s="34"/>
      <c r="G559" s="35"/>
      <c r="H559" s="34"/>
      <c r="I559" s="36"/>
      <c r="J559" s="36"/>
      <c r="K559" s="34"/>
      <c r="M559" s="21">
        <v>27</v>
      </c>
      <c r="N559" s="22" t="s">
        <v>5795</v>
      </c>
      <c r="O559" s="22" t="s">
        <v>131</v>
      </c>
      <c r="P559" s="22" t="s">
        <v>132</v>
      </c>
      <c r="Q559" s="22" t="s">
        <v>5796</v>
      </c>
      <c r="R559" s="22" t="s">
        <v>5797</v>
      </c>
    </row>
    <row r="560" spans="1:18" ht="24.75" customHeight="1">
      <c r="A560" s="34"/>
      <c r="B560" s="34"/>
      <c r="C560" s="34"/>
      <c r="D560" s="34"/>
      <c r="E560" s="34"/>
      <c r="F560" s="34"/>
      <c r="G560" s="35"/>
      <c r="H560" s="34"/>
      <c r="I560" s="36"/>
      <c r="J560" s="36"/>
      <c r="K560" s="34"/>
      <c r="M560" s="21">
        <v>28</v>
      </c>
      <c r="N560" s="22" t="s">
        <v>5798</v>
      </c>
      <c r="O560" s="22" t="s">
        <v>131</v>
      </c>
      <c r="P560" s="22" t="s">
        <v>132</v>
      </c>
      <c r="Q560" s="22" t="s">
        <v>5799</v>
      </c>
      <c r="R560" s="22" t="s">
        <v>5800</v>
      </c>
    </row>
    <row r="561" spans="1:18" ht="24.75" customHeight="1">
      <c r="A561" s="34"/>
      <c r="B561" s="34"/>
      <c r="C561" s="34"/>
      <c r="D561" s="34"/>
      <c r="E561" s="34"/>
      <c r="F561" s="34"/>
      <c r="G561" s="35"/>
      <c r="H561" s="34"/>
      <c r="I561" s="36"/>
      <c r="J561" s="36"/>
      <c r="K561" s="34"/>
      <c r="M561" s="21">
        <v>29</v>
      </c>
      <c r="N561" s="22" t="s">
        <v>5801</v>
      </c>
      <c r="O561" s="22" t="s">
        <v>131</v>
      </c>
      <c r="P561" s="22" t="s">
        <v>132</v>
      </c>
      <c r="Q561" s="22" t="s">
        <v>5802</v>
      </c>
      <c r="R561" s="22" t="s">
        <v>5803</v>
      </c>
    </row>
    <row r="562" spans="1:18" ht="24.75" customHeight="1">
      <c r="A562" s="34"/>
      <c r="B562" s="34"/>
      <c r="C562" s="34"/>
      <c r="D562" s="34"/>
      <c r="E562" s="34"/>
      <c r="F562" s="34"/>
      <c r="G562" s="35"/>
      <c r="H562" s="34"/>
      <c r="I562" s="36"/>
      <c r="J562" s="36"/>
      <c r="K562" s="34"/>
      <c r="M562" s="21">
        <v>30</v>
      </c>
      <c r="N562" s="22" t="s">
        <v>5804</v>
      </c>
      <c r="O562" s="22" t="s">
        <v>131</v>
      </c>
      <c r="P562" s="22" t="s">
        <v>132</v>
      </c>
      <c r="Q562" s="22" t="s">
        <v>5805</v>
      </c>
      <c r="R562" s="22" t="s">
        <v>5806</v>
      </c>
    </row>
    <row r="563" spans="1:18" ht="24.75" customHeight="1">
      <c r="A563" s="34"/>
      <c r="B563" s="34"/>
      <c r="C563" s="34"/>
      <c r="D563" s="34"/>
      <c r="E563" s="34"/>
      <c r="F563" s="34"/>
      <c r="G563" s="35"/>
      <c r="H563" s="34"/>
      <c r="I563" s="36"/>
      <c r="J563" s="36"/>
      <c r="K563" s="34"/>
      <c r="M563" s="21">
        <v>31</v>
      </c>
      <c r="N563" s="22" t="s">
        <v>5807</v>
      </c>
      <c r="O563" s="22" t="s">
        <v>131</v>
      </c>
      <c r="P563" s="22" t="s">
        <v>132</v>
      </c>
      <c r="Q563" s="22" t="s">
        <v>5808</v>
      </c>
      <c r="R563" s="22" t="s">
        <v>5713</v>
      </c>
    </row>
    <row r="564" spans="1:18" ht="24.75" customHeight="1">
      <c r="A564" s="34"/>
      <c r="B564" s="34"/>
      <c r="C564" s="34"/>
      <c r="D564" s="34"/>
      <c r="E564" s="34"/>
      <c r="F564" s="34"/>
      <c r="G564" s="35"/>
      <c r="H564" s="34"/>
      <c r="I564" s="36"/>
      <c r="J564" s="36"/>
      <c r="K564" s="34"/>
      <c r="M564" s="21">
        <v>32</v>
      </c>
      <c r="N564" s="22" t="s">
        <v>5809</v>
      </c>
      <c r="O564" s="22" t="s">
        <v>131</v>
      </c>
      <c r="P564" s="22" t="s">
        <v>132</v>
      </c>
      <c r="Q564" s="22" t="s">
        <v>5810</v>
      </c>
      <c r="R564" s="22" t="s">
        <v>5811</v>
      </c>
    </row>
    <row r="565" spans="1:18" ht="24.75" customHeight="1">
      <c r="A565" s="34"/>
      <c r="B565" s="34"/>
      <c r="C565" s="34"/>
      <c r="D565" s="34"/>
      <c r="E565" s="34"/>
      <c r="F565" s="34"/>
      <c r="G565" s="35"/>
      <c r="H565" s="34"/>
      <c r="I565" s="36"/>
      <c r="J565" s="36"/>
      <c r="K565" s="34"/>
      <c r="M565" s="21">
        <v>33</v>
      </c>
      <c r="N565" s="22" t="s">
        <v>5812</v>
      </c>
      <c r="O565" s="22" t="s">
        <v>131</v>
      </c>
      <c r="P565" s="22" t="s">
        <v>132</v>
      </c>
      <c r="Q565" s="22" t="s">
        <v>5813</v>
      </c>
      <c r="R565" s="22" t="s">
        <v>1320</v>
      </c>
    </row>
    <row r="566" spans="1:18" ht="24.75" customHeight="1">
      <c r="A566" s="34"/>
      <c r="B566" s="34"/>
      <c r="C566" s="34"/>
      <c r="D566" s="34"/>
      <c r="E566" s="34"/>
      <c r="F566" s="34"/>
      <c r="G566" s="35"/>
      <c r="H566" s="34"/>
      <c r="I566" s="36"/>
      <c r="J566" s="36"/>
      <c r="K566" s="34"/>
      <c r="M566" s="21">
        <v>34</v>
      </c>
      <c r="N566" s="22" t="s">
        <v>5814</v>
      </c>
      <c r="O566" s="22" t="s">
        <v>131</v>
      </c>
      <c r="P566" s="22" t="s">
        <v>132</v>
      </c>
      <c r="Q566" s="22" t="s">
        <v>5815</v>
      </c>
      <c r="R566" s="22" t="s">
        <v>5816</v>
      </c>
    </row>
    <row r="567" spans="1:18" ht="24.75" customHeight="1">
      <c r="A567" s="34"/>
      <c r="B567" s="34"/>
      <c r="C567" s="34"/>
      <c r="D567" s="34"/>
      <c r="E567" s="34"/>
      <c r="F567" s="34"/>
      <c r="G567" s="35"/>
      <c r="H567" s="34"/>
      <c r="I567" s="36"/>
      <c r="J567" s="36"/>
      <c r="K567" s="34"/>
      <c r="M567" s="21">
        <v>35</v>
      </c>
      <c r="N567" s="22" t="s">
        <v>5817</v>
      </c>
      <c r="O567" s="22" t="s">
        <v>131</v>
      </c>
      <c r="P567" s="22" t="s">
        <v>132</v>
      </c>
      <c r="Q567" s="22" t="s">
        <v>5818</v>
      </c>
      <c r="R567" s="22" t="s">
        <v>819</v>
      </c>
    </row>
    <row r="568" spans="1:18" ht="24.75" customHeight="1">
      <c r="A568" s="34"/>
      <c r="B568" s="34"/>
      <c r="C568" s="34"/>
      <c r="D568" s="34"/>
      <c r="E568" s="34"/>
      <c r="F568" s="34"/>
      <c r="G568" s="35"/>
      <c r="H568" s="34"/>
      <c r="I568" s="36"/>
      <c r="J568" s="36"/>
      <c r="K568" s="34"/>
      <c r="M568" s="21">
        <v>36</v>
      </c>
      <c r="N568" s="22" t="s">
        <v>5819</v>
      </c>
      <c r="O568" s="22" t="s">
        <v>131</v>
      </c>
      <c r="P568" s="22" t="s">
        <v>132</v>
      </c>
      <c r="Q568" s="22" t="s">
        <v>5820</v>
      </c>
      <c r="R568" s="22" t="s">
        <v>5821</v>
      </c>
    </row>
    <row r="569" spans="1:18" ht="24.75" customHeight="1">
      <c r="A569" s="34"/>
      <c r="B569" s="34"/>
      <c r="C569" s="34"/>
      <c r="D569" s="34"/>
      <c r="E569" s="34"/>
      <c r="F569" s="34"/>
      <c r="G569" s="35"/>
      <c r="H569" s="34"/>
      <c r="I569" s="36"/>
      <c r="J569" s="36"/>
      <c r="K569" s="34"/>
      <c r="M569" s="21">
        <v>37</v>
      </c>
      <c r="N569" s="22" t="s">
        <v>5822</v>
      </c>
      <c r="O569" s="22" t="s">
        <v>131</v>
      </c>
      <c r="P569" s="22" t="s">
        <v>132</v>
      </c>
      <c r="Q569" s="22" t="s">
        <v>5823</v>
      </c>
      <c r="R569" s="22" t="s">
        <v>5824</v>
      </c>
    </row>
    <row r="570" spans="1:18" ht="24.75" customHeight="1">
      <c r="A570" s="34"/>
      <c r="B570" s="34"/>
      <c r="C570" s="34"/>
      <c r="D570" s="34"/>
      <c r="E570" s="34"/>
      <c r="F570" s="34"/>
      <c r="G570" s="35"/>
      <c r="H570" s="34"/>
      <c r="I570" s="36"/>
      <c r="J570" s="36"/>
      <c r="K570" s="34"/>
      <c r="M570" s="21">
        <v>38</v>
      </c>
      <c r="N570" s="22" t="s">
        <v>5825</v>
      </c>
      <c r="O570" s="22" t="s">
        <v>131</v>
      </c>
      <c r="P570" s="22" t="s">
        <v>132</v>
      </c>
      <c r="Q570" s="22" t="s">
        <v>5826</v>
      </c>
      <c r="R570" s="22" t="s">
        <v>5827</v>
      </c>
    </row>
    <row r="571" spans="1:18" ht="24.75" customHeight="1">
      <c r="A571" s="34"/>
      <c r="B571" s="34"/>
      <c r="C571" s="34"/>
      <c r="D571" s="34"/>
      <c r="E571" s="34"/>
      <c r="F571" s="34"/>
      <c r="G571" s="35"/>
      <c r="H571" s="34"/>
      <c r="I571" s="36"/>
      <c r="J571" s="36"/>
      <c r="K571" s="34"/>
      <c r="M571" s="21">
        <v>39</v>
      </c>
      <c r="N571" s="22" t="s">
        <v>5828</v>
      </c>
      <c r="O571" s="22" t="s">
        <v>131</v>
      </c>
      <c r="P571" s="22" t="s">
        <v>132</v>
      </c>
      <c r="Q571" s="22" t="s">
        <v>5829</v>
      </c>
      <c r="R571" s="22" t="s">
        <v>1236</v>
      </c>
    </row>
    <row r="572" spans="1:18" ht="24.75" customHeight="1">
      <c r="A572" s="34"/>
      <c r="B572" s="34"/>
      <c r="C572" s="34"/>
      <c r="D572" s="34"/>
      <c r="E572" s="34"/>
      <c r="F572" s="34"/>
      <c r="G572" s="35"/>
      <c r="H572" s="34"/>
      <c r="I572" s="36"/>
      <c r="J572" s="36"/>
      <c r="K572" s="34"/>
      <c r="M572" s="21">
        <v>40</v>
      </c>
      <c r="N572" s="22" t="s">
        <v>5830</v>
      </c>
      <c r="O572" s="22" t="s">
        <v>131</v>
      </c>
      <c r="P572" s="22" t="s">
        <v>132</v>
      </c>
      <c r="Q572" s="22" t="s">
        <v>5831</v>
      </c>
      <c r="R572" s="22" t="s">
        <v>5832</v>
      </c>
    </row>
    <row r="573" spans="1:18" ht="24.75" customHeight="1">
      <c r="A573" s="34"/>
      <c r="B573" s="34"/>
      <c r="C573" s="34"/>
      <c r="D573" s="34"/>
      <c r="E573" s="34"/>
      <c r="F573" s="34"/>
      <c r="G573" s="35"/>
      <c r="H573" s="34"/>
      <c r="I573" s="36"/>
      <c r="J573" s="36"/>
      <c r="K573" s="34"/>
      <c r="M573" s="21">
        <v>41</v>
      </c>
      <c r="N573" s="22" t="s">
        <v>5833</v>
      </c>
      <c r="O573" s="22" t="s">
        <v>131</v>
      </c>
      <c r="P573" s="22" t="s">
        <v>132</v>
      </c>
      <c r="Q573" s="22" t="s">
        <v>5834</v>
      </c>
      <c r="R573" s="22" t="s">
        <v>5835</v>
      </c>
    </row>
    <row r="574" spans="1:18" ht="24.75" customHeight="1">
      <c r="A574" s="34"/>
      <c r="B574" s="34"/>
      <c r="C574" s="34"/>
      <c r="D574" s="34"/>
      <c r="E574" s="34"/>
      <c r="F574" s="34"/>
      <c r="G574" s="35"/>
      <c r="H574" s="34"/>
      <c r="I574" s="36"/>
      <c r="J574" s="36"/>
      <c r="K574" s="34"/>
      <c r="M574" s="21">
        <v>42</v>
      </c>
      <c r="N574" s="22" t="s">
        <v>5836</v>
      </c>
      <c r="O574" s="22" t="s">
        <v>131</v>
      </c>
      <c r="P574" s="22" t="s">
        <v>132</v>
      </c>
      <c r="Q574" s="22" t="s">
        <v>5837</v>
      </c>
      <c r="R574" s="22" t="s">
        <v>966</v>
      </c>
    </row>
    <row r="575" spans="1:18" ht="24.75" customHeight="1">
      <c r="A575" s="34"/>
      <c r="B575" s="34"/>
      <c r="C575" s="34"/>
      <c r="D575" s="34"/>
      <c r="E575" s="34"/>
      <c r="F575" s="34"/>
      <c r="G575" s="35"/>
      <c r="H575" s="34"/>
      <c r="I575" s="36"/>
      <c r="J575" s="36"/>
      <c r="K575" s="34"/>
      <c r="M575" s="21">
        <v>43</v>
      </c>
      <c r="N575" s="22" t="s">
        <v>5838</v>
      </c>
      <c r="O575" s="22" t="s">
        <v>131</v>
      </c>
      <c r="P575" s="22" t="s">
        <v>132</v>
      </c>
      <c r="Q575" s="22" t="s">
        <v>5839</v>
      </c>
      <c r="R575" s="22" t="s">
        <v>5840</v>
      </c>
    </row>
    <row r="576" spans="1:18" ht="24.75" customHeight="1">
      <c r="A576" s="34"/>
      <c r="B576" s="34"/>
      <c r="C576" s="34"/>
      <c r="D576" s="34"/>
      <c r="E576" s="34"/>
      <c r="F576" s="34"/>
      <c r="G576" s="35"/>
      <c r="H576" s="34"/>
      <c r="I576" s="36"/>
      <c r="J576" s="36"/>
      <c r="K576" s="34"/>
      <c r="M576" s="21">
        <v>44</v>
      </c>
      <c r="N576" s="22" t="s">
        <v>5841</v>
      </c>
      <c r="O576" s="22" t="s">
        <v>131</v>
      </c>
      <c r="P576" s="22" t="s">
        <v>132</v>
      </c>
      <c r="Q576" s="22" t="s">
        <v>5842</v>
      </c>
      <c r="R576" s="22" t="s">
        <v>5843</v>
      </c>
    </row>
    <row r="577" spans="1:18" ht="24.75" customHeight="1">
      <c r="A577" s="34"/>
      <c r="B577" s="34"/>
      <c r="C577" s="34"/>
      <c r="D577" s="34"/>
      <c r="E577" s="34"/>
      <c r="F577" s="34"/>
      <c r="G577" s="35"/>
      <c r="H577" s="34"/>
      <c r="I577" s="36"/>
      <c r="J577" s="36"/>
      <c r="K577" s="34"/>
      <c r="M577" s="21">
        <v>45</v>
      </c>
      <c r="N577" s="22" t="s">
        <v>5844</v>
      </c>
      <c r="O577" s="22" t="s">
        <v>131</v>
      </c>
      <c r="P577" s="22" t="s">
        <v>132</v>
      </c>
      <c r="Q577" s="22" t="s">
        <v>5845</v>
      </c>
      <c r="R577" s="22" t="s">
        <v>819</v>
      </c>
    </row>
    <row r="578" spans="1:18" ht="24.75" customHeight="1">
      <c r="A578" s="34"/>
      <c r="B578" s="34"/>
      <c r="C578" s="34"/>
      <c r="D578" s="34"/>
      <c r="E578" s="34"/>
      <c r="F578" s="34"/>
      <c r="G578" s="35"/>
      <c r="H578" s="34"/>
      <c r="I578" s="36"/>
      <c r="J578" s="36"/>
      <c r="K578" s="34"/>
      <c r="M578" s="21">
        <v>46</v>
      </c>
      <c r="N578" s="22" t="s">
        <v>5846</v>
      </c>
      <c r="O578" s="22" t="s">
        <v>131</v>
      </c>
      <c r="P578" s="22" t="s">
        <v>132</v>
      </c>
      <c r="Q578" s="22" t="s">
        <v>5847</v>
      </c>
      <c r="R578" s="22" t="s">
        <v>5768</v>
      </c>
    </row>
    <row r="579" spans="1:18" ht="24.75" customHeight="1">
      <c r="A579" s="34"/>
      <c r="B579" s="34"/>
      <c r="C579" s="34"/>
      <c r="D579" s="34"/>
      <c r="E579" s="34"/>
      <c r="F579" s="34"/>
      <c r="G579" s="35"/>
      <c r="H579" s="34"/>
      <c r="I579" s="36"/>
      <c r="J579" s="36"/>
      <c r="K579" s="34"/>
      <c r="M579" s="21">
        <v>47</v>
      </c>
      <c r="N579" s="22" t="s">
        <v>5848</v>
      </c>
      <c r="O579" s="22" t="s">
        <v>131</v>
      </c>
      <c r="P579" s="22" t="s">
        <v>132</v>
      </c>
      <c r="Q579" s="22" t="s">
        <v>5849</v>
      </c>
      <c r="R579" s="22" t="s">
        <v>936</v>
      </c>
    </row>
    <row r="580" spans="1:18" ht="24.75" customHeight="1">
      <c r="A580" s="34"/>
      <c r="B580" s="34"/>
      <c r="C580" s="34"/>
      <c r="D580" s="34"/>
      <c r="E580" s="34"/>
      <c r="F580" s="34"/>
      <c r="G580" s="35"/>
      <c r="H580" s="34"/>
      <c r="I580" s="36"/>
      <c r="J580" s="36"/>
      <c r="K580" s="34"/>
      <c r="M580" s="21">
        <v>48</v>
      </c>
      <c r="N580" s="22" t="s">
        <v>5850</v>
      </c>
      <c r="O580" s="22" t="s">
        <v>131</v>
      </c>
      <c r="P580" s="22" t="s">
        <v>132</v>
      </c>
      <c r="Q580" s="22" t="s">
        <v>5851</v>
      </c>
      <c r="R580" s="22" t="s">
        <v>819</v>
      </c>
    </row>
    <row r="581" spans="1:18" ht="24.75" customHeight="1">
      <c r="A581" s="34"/>
      <c r="B581" s="34"/>
      <c r="C581" s="34"/>
      <c r="D581" s="34"/>
      <c r="E581" s="34"/>
      <c r="F581" s="34"/>
      <c r="G581" s="35"/>
      <c r="H581" s="34"/>
      <c r="I581" s="36"/>
      <c r="J581" s="36"/>
      <c r="K581" s="34"/>
      <c r="M581" s="21">
        <v>49</v>
      </c>
      <c r="N581" s="22" t="s">
        <v>5852</v>
      </c>
      <c r="O581" s="22" t="s">
        <v>131</v>
      </c>
      <c r="P581" s="22" t="s">
        <v>132</v>
      </c>
      <c r="Q581" s="22" t="s">
        <v>5853</v>
      </c>
      <c r="R581" s="22" t="s">
        <v>5854</v>
      </c>
    </row>
    <row r="582" spans="1:18" ht="24.75" customHeight="1">
      <c r="A582" s="34"/>
      <c r="B582" s="34"/>
      <c r="C582" s="34"/>
      <c r="D582" s="34"/>
      <c r="E582" s="34"/>
      <c r="F582" s="34"/>
      <c r="G582" s="35"/>
      <c r="H582" s="34"/>
      <c r="I582" s="36"/>
      <c r="J582" s="36"/>
      <c r="K582" s="34"/>
      <c r="M582" s="21">
        <v>50</v>
      </c>
      <c r="N582" s="22" t="s">
        <v>5855</v>
      </c>
      <c r="O582" s="22" t="s">
        <v>131</v>
      </c>
      <c r="P582" s="22" t="s">
        <v>132</v>
      </c>
      <c r="Q582" s="22" t="s">
        <v>5856</v>
      </c>
      <c r="R582" s="22" t="s">
        <v>1412</v>
      </c>
    </row>
    <row r="583" spans="1:18" ht="24.75" customHeight="1">
      <c r="A583" s="34"/>
      <c r="B583" s="34"/>
      <c r="C583" s="34"/>
      <c r="D583" s="34"/>
      <c r="E583" s="34"/>
      <c r="F583" s="34"/>
      <c r="G583" s="35"/>
      <c r="H583" s="34"/>
      <c r="I583" s="36"/>
      <c r="J583" s="36"/>
      <c r="K583" s="34"/>
      <c r="M583" s="21">
        <v>51</v>
      </c>
      <c r="N583" s="22" t="s">
        <v>5857</v>
      </c>
      <c r="O583" s="22" t="s">
        <v>131</v>
      </c>
      <c r="P583" s="22" t="s">
        <v>132</v>
      </c>
      <c r="Q583" s="22" t="s">
        <v>5858</v>
      </c>
      <c r="R583" s="22" t="s">
        <v>5859</v>
      </c>
    </row>
    <row r="584" spans="1:18" ht="24.75" customHeight="1">
      <c r="A584" s="34"/>
      <c r="B584" s="34"/>
      <c r="C584" s="34"/>
      <c r="D584" s="34"/>
      <c r="E584" s="34"/>
      <c r="F584" s="34"/>
      <c r="G584" s="35"/>
      <c r="H584" s="34"/>
      <c r="I584" s="36"/>
      <c r="J584" s="36"/>
      <c r="K584" s="34"/>
      <c r="M584" s="21">
        <v>52</v>
      </c>
      <c r="N584" s="22" t="s">
        <v>5860</v>
      </c>
      <c r="O584" s="22" t="s">
        <v>131</v>
      </c>
      <c r="P584" s="22" t="s">
        <v>132</v>
      </c>
      <c r="Q584" s="22" t="s">
        <v>5861</v>
      </c>
      <c r="R584" s="22" t="s">
        <v>944</v>
      </c>
    </row>
    <row r="585" spans="1:18" ht="24.75" customHeight="1">
      <c r="A585" s="34"/>
      <c r="B585" s="34"/>
      <c r="C585" s="34"/>
      <c r="D585" s="34"/>
      <c r="E585" s="34"/>
      <c r="F585" s="34"/>
      <c r="G585" s="35"/>
      <c r="H585" s="34"/>
      <c r="I585" s="36"/>
      <c r="J585" s="36"/>
      <c r="K585" s="34"/>
      <c r="M585" s="21">
        <v>53</v>
      </c>
      <c r="N585" s="22" t="s">
        <v>5862</v>
      </c>
      <c r="O585" s="22" t="s">
        <v>131</v>
      </c>
      <c r="P585" s="22" t="s">
        <v>132</v>
      </c>
      <c r="Q585" s="22" t="s">
        <v>5863</v>
      </c>
      <c r="R585" s="22" t="s">
        <v>5864</v>
      </c>
    </row>
    <row r="586" spans="1:18" ht="24.75" customHeight="1">
      <c r="A586" s="34"/>
      <c r="B586" s="34"/>
      <c r="C586" s="34"/>
      <c r="D586" s="34"/>
      <c r="E586" s="34"/>
      <c r="F586" s="34"/>
      <c r="G586" s="35"/>
      <c r="H586" s="34"/>
      <c r="I586" s="36"/>
      <c r="J586" s="36"/>
      <c r="K586" s="34"/>
      <c r="M586" s="21">
        <v>54</v>
      </c>
      <c r="N586" s="22" t="s">
        <v>5865</v>
      </c>
      <c r="O586" s="22" t="s">
        <v>131</v>
      </c>
      <c r="P586" s="22" t="s">
        <v>132</v>
      </c>
      <c r="Q586" s="22" t="s">
        <v>5866</v>
      </c>
      <c r="R586" s="22" t="s">
        <v>936</v>
      </c>
    </row>
    <row r="587" spans="1:18" ht="24.75" customHeight="1">
      <c r="A587" s="34"/>
      <c r="B587" s="34"/>
      <c r="C587" s="34"/>
      <c r="D587" s="34"/>
      <c r="E587" s="34"/>
      <c r="F587" s="34"/>
      <c r="G587" s="35"/>
      <c r="H587" s="34"/>
      <c r="I587" s="36"/>
      <c r="J587" s="36"/>
      <c r="K587" s="34"/>
      <c r="M587" s="21">
        <v>55</v>
      </c>
      <c r="N587" s="22" t="s">
        <v>5867</v>
      </c>
      <c r="O587" s="22" t="s">
        <v>131</v>
      </c>
      <c r="P587" s="22" t="s">
        <v>132</v>
      </c>
      <c r="Q587" s="22" t="s">
        <v>5868</v>
      </c>
      <c r="R587" s="22" t="s">
        <v>5768</v>
      </c>
    </row>
    <row r="588" spans="1:18" ht="24.75" customHeight="1">
      <c r="A588" s="34"/>
      <c r="B588" s="34"/>
      <c r="C588" s="34"/>
      <c r="D588" s="34"/>
      <c r="E588" s="34"/>
      <c r="F588" s="34"/>
      <c r="G588" s="35"/>
      <c r="H588" s="34"/>
      <c r="I588" s="36"/>
      <c r="J588" s="36"/>
      <c r="K588" s="34"/>
      <c r="M588" s="21">
        <v>56</v>
      </c>
      <c r="N588" s="22" t="s">
        <v>5869</v>
      </c>
      <c r="O588" s="22" t="s">
        <v>168</v>
      </c>
      <c r="P588" s="22" t="s">
        <v>132</v>
      </c>
      <c r="Q588" s="22" t="s">
        <v>5870</v>
      </c>
      <c r="R588" s="22" t="s">
        <v>563</v>
      </c>
    </row>
    <row r="589" spans="1:18" ht="24.75" customHeight="1">
      <c r="A589" s="34"/>
      <c r="B589" s="34"/>
      <c r="C589" s="34"/>
      <c r="D589" s="34"/>
      <c r="E589" s="34"/>
      <c r="F589" s="34"/>
      <c r="G589" s="35"/>
      <c r="H589" s="34"/>
      <c r="I589" s="36"/>
      <c r="J589" s="36"/>
      <c r="K589" s="34"/>
      <c r="M589" s="21">
        <v>57</v>
      </c>
      <c r="N589" s="22" t="s">
        <v>5871</v>
      </c>
      <c r="O589" s="22" t="s">
        <v>131</v>
      </c>
      <c r="P589" s="22" t="s">
        <v>132</v>
      </c>
      <c r="Q589" s="22" t="s">
        <v>5872</v>
      </c>
      <c r="R589" s="22" t="s">
        <v>819</v>
      </c>
    </row>
    <row r="590" spans="1:18" ht="24.75" customHeight="1">
      <c r="A590" s="34"/>
      <c r="B590" s="34"/>
      <c r="C590" s="34"/>
      <c r="D590" s="34"/>
      <c r="E590" s="34"/>
      <c r="F590" s="34"/>
      <c r="G590" s="35"/>
      <c r="H590" s="34"/>
      <c r="I590" s="36"/>
      <c r="J590" s="36"/>
      <c r="K590" s="34"/>
      <c r="M590" s="21">
        <v>58</v>
      </c>
      <c r="N590" s="22" t="s">
        <v>5873</v>
      </c>
      <c r="O590" s="22" t="s">
        <v>131</v>
      </c>
      <c r="P590" s="22" t="s">
        <v>132</v>
      </c>
      <c r="Q590" s="22" t="s">
        <v>5874</v>
      </c>
      <c r="R590" s="22" t="s">
        <v>1320</v>
      </c>
    </row>
    <row r="591" spans="1:18" ht="24.75" customHeight="1">
      <c r="A591" s="34"/>
      <c r="B591" s="34"/>
      <c r="C591" s="34"/>
      <c r="D591" s="34"/>
      <c r="E591" s="34"/>
      <c r="F591" s="34"/>
      <c r="G591" s="35"/>
      <c r="H591" s="34"/>
      <c r="I591" s="36"/>
      <c r="J591" s="36"/>
      <c r="K591" s="34"/>
      <c r="M591" s="21">
        <v>59</v>
      </c>
      <c r="N591" s="22" t="s">
        <v>5875</v>
      </c>
      <c r="O591" s="22" t="s">
        <v>131</v>
      </c>
      <c r="P591" s="22" t="s">
        <v>132</v>
      </c>
      <c r="Q591" s="22" t="s">
        <v>5876</v>
      </c>
      <c r="R591" s="22" t="s">
        <v>5803</v>
      </c>
    </row>
    <row r="592" spans="1:18" ht="24.75" customHeight="1">
      <c r="A592" s="34"/>
      <c r="B592" s="34"/>
      <c r="C592" s="34"/>
      <c r="D592" s="34"/>
      <c r="E592" s="34"/>
      <c r="F592" s="34"/>
      <c r="G592" s="35"/>
      <c r="H592" s="34"/>
      <c r="I592" s="36"/>
      <c r="J592" s="36"/>
      <c r="K592" s="34"/>
      <c r="M592" s="21">
        <v>60</v>
      </c>
      <c r="N592" s="22" t="s">
        <v>5877</v>
      </c>
      <c r="O592" s="22" t="s">
        <v>131</v>
      </c>
      <c r="P592" s="22" t="s">
        <v>132</v>
      </c>
      <c r="Q592" s="22" t="s">
        <v>5878</v>
      </c>
      <c r="R592" s="22" t="s">
        <v>5718</v>
      </c>
    </row>
    <row r="593" spans="1:18" ht="24.75" customHeight="1">
      <c r="A593" s="34"/>
      <c r="B593" s="34"/>
      <c r="C593" s="34"/>
      <c r="D593" s="34"/>
      <c r="E593" s="34"/>
      <c r="F593" s="34"/>
      <c r="G593" s="35"/>
      <c r="H593" s="34"/>
      <c r="I593" s="36"/>
      <c r="J593" s="36"/>
      <c r="K593" s="34"/>
      <c r="M593" s="21">
        <v>61</v>
      </c>
      <c r="N593" s="22" t="s">
        <v>5879</v>
      </c>
      <c r="O593" s="22" t="s">
        <v>131</v>
      </c>
      <c r="P593" s="22" t="s">
        <v>132</v>
      </c>
      <c r="Q593" s="22" t="s">
        <v>5880</v>
      </c>
      <c r="R593" s="22" t="s">
        <v>5881</v>
      </c>
    </row>
    <row r="594" spans="1:18" ht="24.75" customHeight="1">
      <c r="A594" s="34"/>
      <c r="B594" s="34"/>
      <c r="C594" s="34"/>
      <c r="D594" s="34"/>
      <c r="E594" s="34"/>
      <c r="F594" s="34"/>
      <c r="G594" s="35"/>
      <c r="H594" s="34"/>
      <c r="I594" s="36"/>
      <c r="J594" s="36"/>
      <c r="K594" s="34"/>
      <c r="M594" s="21">
        <v>62</v>
      </c>
      <c r="N594" s="22" t="s">
        <v>5882</v>
      </c>
      <c r="O594" s="22" t="s">
        <v>131</v>
      </c>
      <c r="P594" s="22" t="s">
        <v>132</v>
      </c>
      <c r="Q594" s="22" t="s">
        <v>5883</v>
      </c>
      <c r="R594" s="22" t="s">
        <v>5884</v>
      </c>
    </row>
    <row r="595" spans="1:18" ht="24.75" customHeight="1">
      <c r="A595" s="34"/>
      <c r="B595" s="34"/>
      <c r="C595" s="34"/>
      <c r="D595" s="34"/>
      <c r="E595" s="34"/>
      <c r="F595" s="34"/>
      <c r="G595" s="35"/>
      <c r="H595" s="34"/>
      <c r="I595" s="36"/>
      <c r="J595" s="36"/>
      <c r="K595" s="34"/>
      <c r="M595" s="21">
        <v>63</v>
      </c>
      <c r="N595" s="22" t="s">
        <v>5885</v>
      </c>
      <c r="O595" s="22" t="s">
        <v>131</v>
      </c>
      <c r="P595" s="22" t="s">
        <v>132</v>
      </c>
      <c r="Q595" s="22" t="s">
        <v>5886</v>
      </c>
      <c r="R595" s="22" t="s">
        <v>5887</v>
      </c>
    </row>
    <row r="596" spans="1:18" ht="24.75" customHeight="1">
      <c r="A596" s="34"/>
      <c r="B596" s="34"/>
      <c r="C596" s="34"/>
      <c r="D596" s="34"/>
      <c r="E596" s="34"/>
      <c r="F596" s="34"/>
      <c r="G596" s="35"/>
      <c r="H596" s="34"/>
      <c r="I596" s="36"/>
      <c r="J596" s="36"/>
      <c r="K596" s="34"/>
      <c r="M596" s="21">
        <v>64</v>
      </c>
      <c r="N596" s="22" t="s">
        <v>5888</v>
      </c>
      <c r="O596" s="22" t="s">
        <v>131</v>
      </c>
      <c r="P596" s="22" t="s">
        <v>132</v>
      </c>
      <c r="Q596" s="22" t="s">
        <v>5889</v>
      </c>
      <c r="R596" s="22" t="s">
        <v>5890</v>
      </c>
    </row>
    <row r="597" spans="1:18" ht="24.75" customHeight="1">
      <c r="A597" s="34"/>
      <c r="B597" s="34"/>
      <c r="C597" s="34"/>
      <c r="D597" s="34"/>
      <c r="E597" s="34"/>
      <c r="F597" s="34"/>
      <c r="G597" s="35"/>
      <c r="H597" s="34"/>
      <c r="I597" s="36"/>
      <c r="J597" s="36"/>
      <c r="K597" s="34"/>
      <c r="M597" s="21">
        <v>65</v>
      </c>
      <c r="N597" s="22" t="s">
        <v>5891</v>
      </c>
      <c r="O597" s="22" t="s">
        <v>131</v>
      </c>
      <c r="P597" s="22" t="s">
        <v>132</v>
      </c>
      <c r="Q597" s="22" t="s">
        <v>5892</v>
      </c>
      <c r="R597" s="22" t="s">
        <v>5893</v>
      </c>
    </row>
    <row r="598" spans="1:18" ht="24.75" customHeight="1">
      <c r="A598" s="34"/>
      <c r="B598" s="34"/>
      <c r="C598" s="34"/>
      <c r="D598" s="34"/>
      <c r="E598" s="34"/>
      <c r="F598" s="34"/>
      <c r="G598" s="35"/>
      <c r="H598" s="34"/>
      <c r="I598" s="36"/>
      <c r="J598" s="36"/>
      <c r="K598" s="34"/>
      <c r="M598" s="21">
        <v>66</v>
      </c>
      <c r="N598" s="22" t="s">
        <v>1785</v>
      </c>
      <c r="O598" s="22" t="s">
        <v>168</v>
      </c>
      <c r="P598" s="22" t="s">
        <v>132</v>
      </c>
      <c r="Q598" s="22" t="s">
        <v>5894</v>
      </c>
      <c r="R598" s="22" t="s">
        <v>5387</v>
      </c>
    </row>
    <row r="599" spans="1:18" ht="24.75" customHeight="1">
      <c r="A599" s="34"/>
      <c r="B599" s="34"/>
      <c r="C599" s="34"/>
      <c r="D599" s="34"/>
      <c r="E599" s="34"/>
      <c r="F599" s="34"/>
      <c r="G599" s="35"/>
      <c r="H599" s="34"/>
      <c r="I599" s="36"/>
      <c r="J599" s="36"/>
      <c r="K599" s="34"/>
      <c r="M599" s="21">
        <v>67</v>
      </c>
      <c r="N599" s="22" t="s">
        <v>5895</v>
      </c>
      <c r="O599" s="22" t="s">
        <v>131</v>
      </c>
      <c r="P599" s="22" t="s">
        <v>132</v>
      </c>
      <c r="Q599" s="22" t="s">
        <v>5896</v>
      </c>
      <c r="R599" s="22" t="s">
        <v>5897</v>
      </c>
    </row>
    <row r="600" spans="1:18" ht="24.75" customHeight="1">
      <c r="A600" s="34"/>
      <c r="B600" s="34"/>
      <c r="C600" s="34"/>
      <c r="D600" s="34"/>
      <c r="E600" s="34"/>
      <c r="F600" s="34"/>
      <c r="G600" s="35"/>
      <c r="H600" s="34"/>
      <c r="I600" s="36"/>
      <c r="J600" s="36"/>
      <c r="K600" s="34"/>
      <c r="M600" s="21">
        <v>68</v>
      </c>
      <c r="N600" s="22" t="s">
        <v>5898</v>
      </c>
      <c r="O600" s="22" t="s">
        <v>131</v>
      </c>
      <c r="P600" s="22" t="s">
        <v>132</v>
      </c>
      <c r="Q600" s="22" t="s">
        <v>5899</v>
      </c>
      <c r="R600" s="22" t="s">
        <v>5900</v>
      </c>
    </row>
    <row r="601" spans="1:18" ht="24.75" customHeight="1">
      <c r="A601" s="34"/>
      <c r="B601" s="34"/>
      <c r="C601" s="34"/>
      <c r="D601" s="34"/>
      <c r="E601" s="34"/>
      <c r="F601" s="34"/>
      <c r="G601" s="35"/>
      <c r="H601" s="34"/>
      <c r="I601" s="36"/>
      <c r="J601" s="36"/>
      <c r="K601" s="34"/>
      <c r="M601" s="21">
        <v>69</v>
      </c>
      <c r="N601" s="22" t="s">
        <v>5901</v>
      </c>
      <c r="O601" s="22" t="s">
        <v>131</v>
      </c>
      <c r="P601" s="22" t="s">
        <v>132</v>
      </c>
      <c r="Q601" s="22" t="s">
        <v>5902</v>
      </c>
      <c r="R601" s="22" t="s">
        <v>5903</v>
      </c>
    </row>
    <row r="602" spans="1:18" ht="24.75" customHeight="1">
      <c r="A602" s="34"/>
      <c r="B602" s="34"/>
      <c r="C602" s="34"/>
      <c r="D602" s="34"/>
      <c r="E602" s="34"/>
      <c r="F602" s="34"/>
      <c r="G602" s="35"/>
      <c r="H602" s="34"/>
      <c r="I602" s="36"/>
      <c r="J602" s="36"/>
      <c r="K602" s="34"/>
      <c r="M602" s="21">
        <v>70</v>
      </c>
      <c r="N602" s="22" t="s">
        <v>5904</v>
      </c>
      <c r="O602" s="22" t="s">
        <v>131</v>
      </c>
      <c r="P602" s="22" t="s">
        <v>132</v>
      </c>
      <c r="Q602" s="22" t="s">
        <v>5905</v>
      </c>
      <c r="R602" s="22" t="s">
        <v>5906</v>
      </c>
    </row>
    <row r="603" spans="1:18" ht="24.75" customHeight="1">
      <c r="A603" s="34"/>
      <c r="B603" s="34"/>
      <c r="C603" s="34"/>
      <c r="D603" s="34"/>
      <c r="E603" s="34"/>
      <c r="F603" s="34"/>
      <c r="G603" s="35"/>
      <c r="H603" s="34"/>
      <c r="I603" s="36"/>
      <c r="J603" s="36"/>
      <c r="K603" s="34"/>
      <c r="M603" s="21">
        <v>71</v>
      </c>
      <c r="N603" s="22" t="s">
        <v>5907</v>
      </c>
      <c r="O603" s="22" t="s">
        <v>131</v>
      </c>
      <c r="P603" s="22" t="s">
        <v>132</v>
      </c>
      <c r="Q603" s="22" t="s">
        <v>5908</v>
      </c>
      <c r="R603" s="22" t="s">
        <v>5909</v>
      </c>
    </row>
    <row r="604" spans="1:18" ht="24.75" customHeight="1">
      <c r="A604" s="34"/>
      <c r="B604" s="34"/>
      <c r="C604" s="34"/>
      <c r="D604" s="34"/>
      <c r="E604" s="34"/>
      <c r="F604" s="34"/>
      <c r="G604" s="35"/>
      <c r="H604" s="34"/>
      <c r="I604" s="36"/>
      <c r="J604" s="36"/>
      <c r="K604" s="34"/>
      <c r="M604" s="21">
        <v>72</v>
      </c>
      <c r="N604" s="22" t="s">
        <v>5910</v>
      </c>
      <c r="O604" s="22" t="s">
        <v>131</v>
      </c>
      <c r="P604" s="22" t="s">
        <v>132</v>
      </c>
      <c r="Q604" s="22" t="s">
        <v>5911</v>
      </c>
      <c r="R604" s="22" t="s">
        <v>5912</v>
      </c>
    </row>
    <row r="605" spans="1:18" ht="24.75" customHeight="1">
      <c r="A605" s="34"/>
      <c r="B605" s="34"/>
      <c r="C605" s="34"/>
      <c r="D605" s="34"/>
      <c r="E605" s="34"/>
      <c r="F605" s="34"/>
      <c r="G605" s="35"/>
      <c r="H605" s="34"/>
      <c r="I605" s="36"/>
      <c r="J605" s="36"/>
      <c r="K605" s="34"/>
      <c r="M605" s="21">
        <v>73</v>
      </c>
      <c r="N605" s="22" t="s">
        <v>5913</v>
      </c>
      <c r="O605" s="22" t="s">
        <v>131</v>
      </c>
      <c r="P605" s="22" t="s">
        <v>132</v>
      </c>
      <c r="Q605" s="22" t="s">
        <v>5914</v>
      </c>
      <c r="R605" s="22" t="s">
        <v>5915</v>
      </c>
    </row>
    <row r="606" spans="1:18" ht="24.75" customHeight="1">
      <c r="A606" s="34"/>
      <c r="B606" s="34"/>
      <c r="C606" s="34"/>
      <c r="D606" s="34"/>
      <c r="E606" s="34"/>
      <c r="F606" s="34"/>
      <c r="G606" s="35"/>
      <c r="H606" s="34"/>
      <c r="I606" s="36"/>
      <c r="J606" s="36"/>
      <c r="K606" s="34"/>
      <c r="M606" s="21">
        <v>74</v>
      </c>
      <c r="N606" s="22" t="s">
        <v>5916</v>
      </c>
      <c r="O606" s="22" t="s">
        <v>131</v>
      </c>
      <c r="P606" s="22" t="s">
        <v>132</v>
      </c>
      <c r="Q606" s="22" t="s">
        <v>5917</v>
      </c>
      <c r="R606" s="22" t="s">
        <v>451</v>
      </c>
    </row>
    <row r="607" spans="1:18" ht="24.75" customHeight="1">
      <c r="A607" s="34"/>
      <c r="B607" s="34"/>
      <c r="C607" s="34"/>
      <c r="D607" s="34"/>
      <c r="E607" s="34"/>
      <c r="F607" s="34"/>
      <c r="G607" s="35"/>
      <c r="H607" s="34"/>
      <c r="I607" s="36"/>
      <c r="J607" s="36"/>
      <c r="K607" s="34"/>
      <c r="M607" s="21">
        <v>75</v>
      </c>
      <c r="N607" s="22" t="s">
        <v>5918</v>
      </c>
      <c r="O607" s="22" t="s">
        <v>131</v>
      </c>
      <c r="P607" s="22" t="s">
        <v>132</v>
      </c>
      <c r="Q607" s="22" t="s">
        <v>5919</v>
      </c>
      <c r="R607" s="22" t="s">
        <v>5920</v>
      </c>
    </row>
    <row r="608" spans="1:18" ht="26.25" customHeight="1">
      <c r="A608" s="34"/>
      <c r="B608" s="34"/>
      <c r="C608" s="34"/>
      <c r="D608" s="34"/>
      <c r="E608" s="34"/>
      <c r="F608" s="34"/>
      <c r="G608" s="35"/>
      <c r="H608" s="34"/>
      <c r="I608" s="36"/>
      <c r="J608" s="36"/>
      <c r="K608" s="34"/>
      <c r="M608" s="21">
        <v>76</v>
      </c>
      <c r="N608" s="22" t="s">
        <v>5921</v>
      </c>
      <c r="O608" s="22" t="s">
        <v>131</v>
      </c>
      <c r="P608" s="22" t="s">
        <v>132</v>
      </c>
      <c r="Q608" s="22" t="s">
        <v>5922</v>
      </c>
      <c r="R608" s="22" t="s">
        <v>5923</v>
      </c>
    </row>
    <row r="609" spans="1:18" ht="26.25" customHeight="1">
      <c r="A609" s="34"/>
      <c r="B609" s="34"/>
      <c r="C609" s="34"/>
      <c r="D609" s="34"/>
      <c r="E609" s="34"/>
      <c r="F609" s="34"/>
      <c r="G609" s="35"/>
      <c r="H609" s="34"/>
      <c r="I609" s="36"/>
      <c r="J609" s="36"/>
      <c r="K609" s="34"/>
      <c r="M609" s="21">
        <v>77</v>
      </c>
      <c r="N609" s="22" t="s">
        <v>5924</v>
      </c>
      <c r="O609" s="22" t="s">
        <v>131</v>
      </c>
      <c r="P609" s="22" t="s">
        <v>132</v>
      </c>
      <c r="Q609" s="22" t="s">
        <v>5925</v>
      </c>
      <c r="R609" s="22" t="s">
        <v>5926</v>
      </c>
    </row>
    <row r="610" spans="1:18" ht="26.25" customHeight="1">
      <c r="A610" s="34"/>
      <c r="B610" s="34"/>
      <c r="C610" s="34"/>
      <c r="D610" s="34"/>
      <c r="E610" s="34"/>
      <c r="F610" s="34"/>
      <c r="G610" s="35"/>
      <c r="H610" s="34"/>
      <c r="I610" s="36"/>
      <c r="J610" s="36"/>
      <c r="K610" s="34"/>
      <c r="M610" s="21">
        <v>78</v>
      </c>
      <c r="N610" s="22" t="s">
        <v>5927</v>
      </c>
      <c r="O610" s="22" t="s">
        <v>131</v>
      </c>
      <c r="P610" s="22" t="s">
        <v>132</v>
      </c>
      <c r="Q610" s="22" t="s">
        <v>5928</v>
      </c>
      <c r="R610" s="22" t="s">
        <v>5887</v>
      </c>
    </row>
    <row r="611" spans="1:18" ht="26.25" customHeight="1">
      <c r="A611" s="34"/>
      <c r="B611" s="34"/>
      <c r="C611" s="34"/>
      <c r="D611" s="34"/>
      <c r="E611" s="34"/>
      <c r="F611" s="34"/>
      <c r="G611" s="35"/>
      <c r="H611" s="34"/>
      <c r="I611" s="36"/>
      <c r="J611" s="36"/>
      <c r="K611" s="34"/>
      <c r="M611" s="21">
        <v>79</v>
      </c>
      <c r="N611" s="22" t="s">
        <v>5929</v>
      </c>
      <c r="O611" s="22" t="s">
        <v>131</v>
      </c>
      <c r="P611" s="22" t="s">
        <v>132</v>
      </c>
      <c r="Q611" s="22" t="s">
        <v>5930</v>
      </c>
      <c r="R611" s="22" t="s">
        <v>5931</v>
      </c>
    </row>
    <row r="612" spans="1:18" ht="26.25" customHeight="1">
      <c r="A612" s="34"/>
      <c r="B612" s="34"/>
      <c r="C612" s="34"/>
      <c r="D612" s="34"/>
      <c r="E612" s="34"/>
      <c r="F612" s="34"/>
      <c r="G612" s="35"/>
      <c r="H612" s="34"/>
      <c r="I612" s="36"/>
      <c r="J612" s="36"/>
      <c r="K612" s="34"/>
      <c r="M612" s="21">
        <v>80</v>
      </c>
      <c r="N612" s="22" t="s">
        <v>5932</v>
      </c>
      <c r="O612" s="22" t="s">
        <v>131</v>
      </c>
      <c r="P612" s="22" t="s">
        <v>132</v>
      </c>
      <c r="Q612" s="22" t="s">
        <v>5933</v>
      </c>
      <c r="R612" s="22" t="s">
        <v>5934</v>
      </c>
    </row>
    <row r="613" spans="1:18" ht="26.25" customHeight="1">
      <c r="A613" s="34"/>
      <c r="B613" s="34"/>
      <c r="C613" s="34"/>
      <c r="D613" s="34"/>
      <c r="E613" s="34"/>
      <c r="F613" s="34"/>
      <c r="G613" s="35"/>
      <c r="H613" s="34"/>
      <c r="I613" s="36"/>
      <c r="J613" s="36"/>
      <c r="K613" s="34"/>
      <c r="M613" s="21">
        <v>81</v>
      </c>
      <c r="N613" s="22" t="s">
        <v>5935</v>
      </c>
      <c r="O613" s="22" t="s">
        <v>131</v>
      </c>
      <c r="P613" s="22" t="s">
        <v>132</v>
      </c>
      <c r="Q613" s="22" t="s">
        <v>5936</v>
      </c>
      <c r="R613" s="22" t="s">
        <v>1286</v>
      </c>
    </row>
    <row r="614" spans="1:18" ht="26.25" customHeight="1">
      <c r="A614" s="34"/>
      <c r="B614" s="34"/>
      <c r="C614" s="34"/>
      <c r="D614" s="34"/>
      <c r="E614" s="34"/>
      <c r="F614" s="34"/>
      <c r="G614" s="35"/>
      <c r="H614" s="34"/>
      <c r="I614" s="36"/>
      <c r="J614" s="36"/>
      <c r="K614" s="34"/>
      <c r="M614" s="21">
        <v>82</v>
      </c>
      <c r="N614" s="22" t="s">
        <v>5937</v>
      </c>
      <c r="O614" s="22" t="s">
        <v>131</v>
      </c>
      <c r="P614" s="22" t="s">
        <v>132</v>
      </c>
      <c r="Q614" s="22" t="s">
        <v>5938</v>
      </c>
      <c r="R614" s="22" t="s">
        <v>5939</v>
      </c>
    </row>
    <row r="615" spans="1:18" ht="26.25" customHeight="1">
      <c r="A615" s="34"/>
      <c r="B615" s="34"/>
      <c r="C615" s="34"/>
      <c r="D615" s="34"/>
      <c r="E615" s="34"/>
      <c r="F615" s="34"/>
      <c r="G615" s="35"/>
      <c r="H615" s="34"/>
      <c r="I615" s="36"/>
      <c r="J615" s="36"/>
      <c r="K615" s="34"/>
      <c r="M615" s="21">
        <v>83</v>
      </c>
      <c r="N615" s="22" t="s">
        <v>5940</v>
      </c>
      <c r="O615" s="22" t="s">
        <v>131</v>
      </c>
      <c r="P615" s="22" t="s">
        <v>132</v>
      </c>
      <c r="Q615" s="22" t="s">
        <v>5941</v>
      </c>
      <c r="R615" s="22" t="s">
        <v>851</v>
      </c>
    </row>
    <row r="616" spans="1:18" ht="26.25" customHeight="1">
      <c r="A616" s="34"/>
      <c r="B616" s="34"/>
      <c r="C616" s="34"/>
      <c r="D616" s="34"/>
      <c r="E616" s="34"/>
      <c r="F616" s="34"/>
      <c r="G616" s="35"/>
      <c r="H616" s="34"/>
      <c r="I616" s="36"/>
      <c r="J616" s="36"/>
      <c r="K616" s="34"/>
      <c r="M616" s="21">
        <v>84</v>
      </c>
      <c r="N616" s="22" t="s">
        <v>5942</v>
      </c>
      <c r="O616" s="22" t="s">
        <v>131</v>
      </c>
      <c r="P616" s="22" t="s">
        <v>132</v>
      </c>
      <c r="Q616" s="22" t="s">
        <v>5943</v>
      </c>
      <c r="R616" s="22" t="s">
        <v>5944</v>
      </c>
    </row>
    <row r="617" spans="1:18" ht="26.25" customHeight="1">
      <c r="A617" s="34"/>
      <c r="B617" s="34"/>
      <c r="C617" s="34"/>
      <c r="D617" s="34"/>
      <c r="E617" s="34"/>
      <c r="F617" s="34"/>
      <c r="G617" s="35"/>
      <c r="H617" s="34"/>
      <c r="I617" s="36"/>
      <c r="J617" s="36"/>
      <c r="K617" s="34"/>
      <c r="M617" s="21">
        <v>85</v>
      </c>
      <c r="N617" s="22" t="s">
        <v>5945</v>
      </c>
      <c r="O617" s="22" t="s">
        <v>131</v>
      </c>
      <c r="P617" s="22" t="s">
        <v>132</v>
      </c>
      <c r="Q617" s="22" t="s">
        <v>5946</v>
      </c>
      <c r="R617" s="22" t="s">
        <v>5947</v>
      </c>
    </row>
    <row r="618" spans="1:18" ht="26.25" customHeight="1">
      <c r="A618" s="34"/>
      <c r="B618" s="34"/>
      <c r="C618" s="34"/>
      <c r="D618" s="34"/>
      <c r="E618" s="34"/>
      <c r="F618" s="34"/>
      <c r="G618" s="35"/>
      <c r="H618" s="34"/>
      <c r="I618" s="36"/>
      <c r="J618" s="36"/>
      <c r="K618" s="34"/>
      <c r="M618" s="21">
        <v>86</v>
      </c>
      <c r="N618" s="22" t="s">
        <v>5948</v>
      </c>
      <c r="O618" s="22" t="s">
        <v>131</v>
      </c>
      <c r="P618" s="22" t="s">
        <v>132</v>
      </c>
      <c r="Q618" s="22" t="s">
        <v>5949</v>
      </c>
      <c r="R618" s="22" t="s">
        <v>966</v>
      </c>
    </row>
    <row r="619" spans="1:18" ht="26.25" customHeight="1">
      <c r="A619" s="34"/>
      <c r="B619" s="34"/>
      <c r="C619" s="34"/>
      <c r="D619" s="34"/>
      <c r="E619" s="34"/>
      <c r="F619" s="34"/>
      <c r="G619" s="35"/>
      <c r="H619" s="34"/>
      <c r="I619" s="36"/>
      <c r="J619" s="36"/>
      <c r="K619" s="34"/>
      <c r="M619" s="21">
        <v>87</v>
      </c>
      <c r="N619" s="22" t="s">
        <v>5950</v>
      </c>
      <c r="O619" s="22" t="s">
        <v>131</v>
      </c>
      <c r="P619" s="22" t="s">
        <v>132</v>
      </c>
      <c r="Q619" s="22" t="s">
        <v>5951</v>
      </c>
      <c r="R619" s="22" t="s">
        <v>5952</v>
      </c>
    </row>
    <row r="620" spans="1:18" ht="26.25" customHeight="1">
      <c r="A620" s="34"/>
      <c r="B620" s="34"/>
      <c r="C620" s="34"/>
      <c r="D620" s="34"/>
      <c r="E620" s="34"/>
      <c r="F620" s="34"/>
      <c r="G620" s="35"/>
      <c r="H620" s="34"/>
      <c r="I620" s="36"/>
      <c r="J620" s="36"/>
      <c r="K620" s="34"/>
      <c r="M620" s="21">
        <v>88</v>
      </c>
      <c r="N620" s="22" t="s">
        <v>5953</v>
      </c>
      <c r="O620" s="22" t="s">
        <v>131</v>
      </c>
      <c r="P620" s="22" t="s">
        <v>132</v>
      </c>
      <c r="Q620" s="22" t="s">
        <v>5954</v>
      </c>
      <c r="R620" s="22" t="s">
        <v>1320</v>
      </c>
    </row>
    <row r="621" spans="1:18" ht="26.25" customHeight="1">
      <c r="A621" s="34"/>
      <c r="B621" s="34"/>
      <c r="C621" s="34"/>
      <c r="D621" s="34"/>
      <c r="E621" s="34"/>
      <c r="F621" s="34"/>
      <c r="G621" s="35"/>
      <c r="H621" s="34"/>
      <c r="I621" s="36"/>
      <c r="J621" s="36"/>
      <c r="K621" s="34"/>
      <c r="M621" s="21">
        <v>89</v>
      </c>
      <c r="N621" s="22" t="s">
        <v>5955</v>
      </c>
      <c r="O621" s="22" t="s">
        <v>131</v>
      </c>
      <c r="P621" s="22" t="s">
        <v>132</v>
      </c>
      <c r="Q621" s="22" t="s">
        <v>5956</v>
      </c>
      <c r="R621" s="22" t="s">
        <v>5957</v>
      </c>
    </row>
    <row r="622" spans="1:18" ht="26.25" customHeight="1">
      <c r="A622" s="34"/>
      <c r="B622" s="34"/>
      <c r="C622" s="34"/>
      <c r="D622" s="34"/>
      <c r="E622" s="34"/>
      <c r="F622" s="34"/>
      <c r="G622" s="35"/>
      <c r="H622" s="34"/>
      <c r="I622" s="36"/>
      <c r="J622" s="36"/>
      <c r="K622" s="34"/>
      <c r="M622" s="21">
        <v>90</v>
      </c>
      <c r="N622" s="22" t="s">
        <v>5958</v>
      </c>
      <c r="O622" s="22" t="s">
        <v>131</v>
      </c>
      <c r="P622" s="22" t="s">
        <v>132</v>
      </c>
      <c r="Q622" s="22" t="s">
        <v>5959</v>
      </c>
      <c r="R622" s="22" t="s">
        <v>5960</v>
      </c>
    </row>
    <row r="626" spans="1:18" ht="18.75">
      <c r="A626" s="1" t="s">
        <v>5961</v>
      </c>
      <c r="B626" s="2"/>
      <c r="C626" s="2"/>
      <c r="D626" s="2"/>
      <c r="E626" s="2"/>
      <c r="F626" s="2"/>
      <c r="G626" s="2"/>
      <c r="H626" s="2"/>
      <c r="I626" s="2"/>
      <c r="J626" s="2"/>
      <c r="K626" s="2"/>
      <c r="L626" s="2"/>
      <c r="M626" s="2"/>
      <c r="N626" s="2"/>
      <c r="O626" s="2"/>
      <c r="P626" s="2"/>
      <c r="Q626" s="2"/>
      <c r="R626" s="25"/>
    </row>
    <row r="627" spans="1:18" ht="18.75">
      <c r="A627" s="1" t="s">
        <v>5962</v>
      </c>
      <c r="B627" s="2"/>
      <c r="C627" s="2"/>
      <c r="D627" s="2"/>
      <c r="E627" s="2"/>
      <c r="F627" s="2"/>
      <c r="G627" s="2"/>
      <c r="H627" s="2"/>
      <c r="I627" s="2"/>
      <c r="J627" s="2"/>
      <c r="K627" s="2"/>
      <c r="L627" s="2"/>
      <c r="M627" s="2"/>
      <c r="N627" s="2"/>
      <c r="O627" s="2"/>
      <c r="P627" s="2"/>
      <c r="Q627" s="2"/>
      <c r="R627" s="25"/>
    </row>
    <row r="628" spans="1:18" ht="18.75">
      <c r="A628" s="1" t="s">
        <v>111</v>
      </c>
      <c r="B628" s="2"/>
      <c r="C628" s="2"/>
      <c r="D628" s="2"/>
      <c r="E628" s="2"/>
      <c r="F628" s="2"/>
      <c r="G628" s="2"/>
      <c r="H628" s="2"/>
      <c r="I628" s="2"/>
      <c r="J628" s="2"/>
      <c r="K628" s="2"/>
      <c r="L628" s="2"/>
      <c r="M628" s="2"/>
      <c r="N628" s="2"/>
      <c r="O628" s="2"/>
      <c r="P628" s="2"/>
      <c r="Q628" s="2"/>
      <c r="R628" s="25"/>
    </row>
    <row r="629" spans="1:18" ht="20.25">
      <c r="A629" s="3" t="s">
        <v>112</v>
      </c>
      <c r="B629" s="4"/>
      <c r="C629" s="4"/>
      <c r="D629" s="4"/>
      <c r="E629" s="4"/>
      <c r="F629" s="4"/>
      <c r="G629" s="4"/>
      <c r="H629" s="4"/>
      <c r="I629" s="4"/>
      <c r="J629" s="4"/>
      <c r="K629" s="15"/>
      <c r="L629" s="16"/>
      <c r="M629" s="3" t="s">
        <v>113</v>
      </c>
      <c r="N629" s="4"/>
      <c r="O629" s="4"/>
      <c r="P629" s="4"/>
      <c r="Q629" s="4"/>
      <c r="R629" s="15"/>
    </row>
    <row r="630" spans="1:18" ht="13.5">
      <c r="A630" s="5" t="s">
        <v>1</v>
      </c>
      <c r="B630" s="5" t="s">
        <v>114</v>
      </c>
      <c r="C630" s="5" t="s">
        <v>115</v>
      </c>
      <c r="D630" s="6" t="s">
        <v>116</v>
      </c>
      <c r="E630" s="7"/>
      <c r="F630" s="7"/>
      <c r="G630" s="7"/>
      <c r="H630" s="8"/>
      <c r="I630" s="17" t="s">
        <v>117</v>
      </c>
      <c r="J630" s="17" t="s">
        <v>118</v>
      </c>
      <c r="K630" s="5" t="s">
        <v>119</v>
      </c>
      <c r="L630" s="16"/>
      <c r="M630" s="18" t="s">
        <v>1</v>
      </c>
      <c r="N630" s="19" t="s">
        <v>120</v>
      </c>
      <c r="O630" s="19" t="s">
        <v>121</v>
      </c>
      <c r="P630" s="19" t="s">
        <v>122</v>
      </c>
      <c r="Q630" s="22" t="s">
        <v>123</v>
      </c>
      <c r="R630" s="19" t="s">
        <v>124</v>
      </c>
    </row>
    <row r="631" spans="1:18" ht="24">
      <c r="A631" s="9"/>
      <c r="B631" s="9"/>
      <c r="C631" s="9"/>
      <c r="D631" s="5" t="s">
        <v>125</v>
      </c>
      <c r="E631" s="5" t="s">
        <v>126</v>
      </c>
      <c r="F631" s="5" t="s">
        <v>127</v>
      </c>
      <c r="G631" s="10" t="s">
        <v>128</v>
      </c>
      <c r="H631" s="10" t="s">
        <v>129</v>
      </c>
      <c r="I631" s="20"/>
      <c r="J631" s="20"/>
      <c r="K631" s="9"/>
      <c r="L631" s="16"/>
      <c r="M631" s="21">
        <v>1</v>
      </c>
      <c r="N631" s="22" t="s">
        <v>5963</v>
      </c>
      <c r="O631" s="22" t="s">
        <v>131</v>
      </c>
      <c r="P631" s="22" t="s">
        <v>132</v>
      </c>
      <c r="Q631" s="22" t="s">
        <v>5964</v>
      </c>
      <c r="R631" s="22" t="s">
        <v>1639</v>
      </c>
    </row>
    <row r="632" spans="1:18" ht="24">
      <c r="A632" s="11">
        <v>1</v>
      </c>
      <c r="B632" s="11" t="s">
        <v>5965</v>
      </c>
      <c r="C632" s="11" t="s">
        <v>136</v>
      </c>
      <c r="D632" s="11" t="s">
        <v>381</v>
      </c>
      <c r="E632" s="11" t="s">
        <v>3749</v>
      </c>
      <c r="F632" s="11">
        <v>20</v>
      </c>
      <c r="G632" s="12" t="s">
        <v>5966</v>
      </c>
      <c r="H632" s="11">
        <v>10485.321</v>
      </c>
      <c r="I632" s="23">
        <v>42823</v>
      </c>
      <c r="J632" s="23">
        <v>43123</v>
      </c>
      <c r="K632" s="23" t="s">
        <v>140</v>
      </c>
      <c r="M632" s="21">
        <v>2</v>
      </c>
      <c r="N632" s="22" t="s">
        <v>5967</v>
      </c>
      <c r="O632" s="22" t="s">
        <v>131</v>
      </c>
      <c r="P632" s="22" t="s">
        <v>132</v>
      </c>
      <c r="Q632" s="22" t="s">
        <v>5968</v>
      </c>
      <c r="R632" s="22" t="s">
        <v>609</v>
      </c>
    </row>
    <row r="633" spans="1:18" ht="24">
      <c r="A633" s="11">
        <v>2</v>
      </c>
      <c r="B633" s="11" t="s">
        <v>5969</v>
      </c>
      <c r="C633" s="11" t="s">
        <v>136</v>
      </c>
      <c r="D633" s="11" t="s">
        <v>381</v>
      </c>
      <c r="E633" s="11" t="s">
        <v>3749</v>
      </c>
      <c r="F633" s="11">
        <v>32</v>
      </c>
      <c r="G633" s="12" t="s">
        <v>5970</v>
      </c>
      <c r="H633" s="11">
        <v>12568.312</v>
      </c>
      <c r="I633" s="23">
        <v>42569</v>
      </c>
      <c r="J633" s="23">
        <v>42807</v>
      </c>
      <c r="K633" s="23" t="s">
        <v>140</v>
      </c>
      <c r="M633" s="21">
        <v>3</v>
      </c>
      <c r="N633" s="22" t="s">
        <v>5971</v>
      </c>
      <c r="O633" s="22" t="s">
        <v>131</v>
      </c>
      <c r="P633" s="22" t="s">
        <v>132</v>
      </c>
      <c r="Q633" s="22" t="s">
        <v>5972</v>
      </c>
      <c r="R633" s="22" t="s">
        <v>5973</v>
      </c>
    </row>
    <row r="634" spans="1:18" ht="24">
      <c r="A634" s="11">
        <v>3</v>
      </c>
      <c r="B634" s="11" t="s">
        <v>5974</v>
      </c>
      <c r="C634" s="11" t="s">
        <v>136</v>
      </c>
      <c r="D634" s="11" t="s">
        <v>381</v>
      </c>
      <c r="E634" s="11" t="s">
        <v>3749</v>
      </c>
      <c r="F634" s="11">
        <v>24</v>
      </c>
      <c r="G634" s="12" t="s">
        <v>5975</v>
      </c>
      <c r="H634" s="11">
        <v>11079.86</v>
      </c>
      <c r="I634" s="23">
        <v>42472</v>
      </c>
      <c r="J634" s="23">
        <v>42816</v>
      </c>
      <c r="K634" s="23" t="s">
        <v>140</v>
      </c>
      <c r="M634" s="21">
        <v>4</v>
      </c>
      <c r="N634" s="22" t="s">
        <v>5976</v>
      </c>
      <c r="O634" s="22" t="s">
        <v>131</v>
      </c>
      <c r="P634" s="22" t="s">
        <v>132</v>
      </c>
      <c r="Q634" s="22" t="s">
        <v>5977</v>
      </c>
      <c r="R634" s="22" t="s">
        <v>5978</v>
      </c>
    </row>
    <row r="635" spans="1:18" ht="24">
      <c r="A635" s="11">
        <v>4</v>
      </c>
      <c r="B635" s="11" t="s">
        <v>5979</v>
      </c>
      <c r="C635" s="11" t="s">
        <v>136</v>
      </c>
      <c r="D635" s="11" t="s">
        <v>381</v>
      </c>
      <c r="E635" s="11" t="s">
        <v>3749</v>
      </c>
      <c r="F635" s="11">
        <v>24</v>
      </c>
      <c r="G635" s="12" t="s">
        <v>5980</v>
      </c>
      <c r="H635" s="11">
        <v>10715.369</v>
      </c>
      <c r="I635" s="23">
        <v>42671</v>
      </c>
      <c r="J635" s="23">
        <v>43087</v>
      </c>
      <c r="K635" s="23" t="s">
        <v>140</v>
      </c>
      <c r="M635" s="21">
        <v>5</v>
      </c>
      <c r="N635" s="22" t="s">
        <v>5981</v>
      </c>
      <c r="O635" s="22" t="s">
        <v>168</v>
      </c>
      <c r="P635" s="22" t="s">
        <v>132</v>
      </c>
      <c r="Q635" s="22" t="s">
        <v>5982</v>
      </c>
      <c r="R635" s="22" t="s">
        <v>186</v>
      </c>
    </row>
    <row r="636" spans="1:18" ht="36">
      <c r="A636" s="11">
        <v>5</v>
      </c>
      <c r="B636" s="11" t="s">
        <v>5983</v>
      </c>
      <c r="C636" s="11" t="s">
        <v>136</v>
      </c>
      <c r="D636" s="11" t="s">
        <v>5984</v>
      </c>
      <c r="E636" s="11" t="s">
        <v>397</v>
      </c>
      <c r="F636" s="11">
        <v>45</v>
      </c>
      <c r="G636" s="12" t="s">
        <v>5985</v>
      </c>
      <c r="H636" s="11">
        <v>8042.783</v>
      </c>
      <c r="I636" s="23">
        <v>42606</v>
      </c>
      <c r="J636" s="23">
        <v>42871</v>
      </c>
      <c r="K636" s="23" t="s">
        <v>140</v>
      </c>
      <c r="M636" s="21">
        <v>6</v>
      </c>
      <c r="N636" s="22" t="s">
        <v>4482</v>
      </c>
      <c r="O636" s="22" t="s">
        <v>131</v>
      </c>
      <c r="P636" s="22" t="s">
        <v>132</v>
      </c>
      <c r="Q636" s="22" t="s">
        <v>5986</v>
      </c>
      <c r="R636" s="22" t="s">
        <v>5987</v>
      </c>
    </row>
    <row r="637" spans="1:18" ht="36">
      <c r="A637" s="11">
        <v>6</v>
      </c>
      <c r="B637" s="11" t="s">
        <v>5988</v>
      </c>
      <c r="C637" s="11" t="s">
        <v>136</v>
      </c>
      <c r="D637" s="11" t="s">
        <v>5984</v>
      </c>
      <c r="E637" s="11" t="s">
        <v>397</v>
      </c>
      <c r="F637" s="11">
        <v>51</v>
      </c>
      <c r="G637" s="12" t="s">
        <v>5989</v>
      </c>
      <c r="H637" s="11">
        <v>7392.498</v>
      </c>
      <c r="I637" s="23">
        <v>42969</v>
      </c>
      <c r="J637" s="23">
        <v>43209</v>
      </c>
      <c r="K637" s="23" t="s">
        <v>140</v>
      </c>
      <c r="M637" s="21">
        <v>7</v>
      </c>
      <c r="N637" s="22" t="s">
        <v>5990</v>
      </c>
      <c r="O637" s="22" t="s">
        <v>131</v>
      </c>
      <c r="P637" s="22" t="s">
        <v>132</v>
      </c>
      <c r="Q637" s="22" t="s">
        <v>5991</v>
      </c>
      <c r="R637" s="22" t="s">
        <v>5973</v>
      </c>
    </row>
    <row r="638" spans="1:18" ht="36">
      <c r="A638" s="11">
        <v>7</v>
      </c>
      <c r="B638" s="11" t="s">
        <v>5992</v>
      </c>
      <c r="C638" s="11" t="s">
        <v>136</v>
      </c>
      <c r="D638" s="11" t="s">
        <v>5984</v>
      </c>
      <c r="E638" s="11" t="s">
        <v>397</v>
      </c>
      <c r="F638" s="11">
        <v>40</v>
      </c>
      <c r="G638" s="12" t="s">
        <v>5993</v>
      </c>
      <c r="H638" s="11">
        <v>6350.167</v>
      </c>
      <c r="I638" s="23">
        <v>43404</v>
      </c>
      <c r="J638" s="23">
        <v>43643</v>
      </c>
      <c r="K638" s="23" t="s">
        <v>140</v>
      </c>
      <c r="M638" s="21">
        <v>8</v>
      </c>
      <c r="N638" s="22" t="s">
        <v>5994</v>
      </c>
      <c r="O638" s="22" t="s">
        <v>131</v>
      </c>
      <c r="P638" s="22" t="s">
        <v>132</v>
      </c>
      <c r="Q638" s="22" t="s">
        <v>5995</v>
      </c>
      <c r="R638" s="22" t="s">
        <v>5996</v>
      </c>
    </row>
    <row r="639" spans="1:18" ht="36">
      <c r="A639" s="11">
        <v>8</v>
      </c>
      <c r="B639" s="11" t="s">
        <v>5997</v>
      </c>
      <c r="C639" s="11" t="s">
        <v>136</v>
      </c>
      <c r="D639" s="11" t="s">
        <v>5984</v>
      </c>
      <c r="E639" s="11" t="s">
        <v>397</v>
      </c>
      <c r="F639" s="11">
        <v>69</v>
      </c>
      <c r="G639" s="12" t="s">
        <v>5998</v>
      </c>
      <c r="H639" s="11">
        <v>9314.238</v>
      </c>
      <c r="I639" s="23">
        <v>42937</v>
      </c>
      <c r="J639" s="23">
        <v>43202</v>
      </c>
      <c r="K639" s="23" t="s">
        <v>140</v>
      </c>
      <c r="M639" s="21">
        <v>9</v>
      </c>
      <c r="N639" s="22" t="s">
        <v>5634</v>
      </c>
      <c r="O639" s="22" t="s">
        <v>168</v>
      </c>
      <c r="P639" s="22" t="s">
        <v>132</v>
      </c>
      <c r="Q639" s="22" t="s">
        <v>5999</v>
      </c>
      <c r="R639" s="22" t="s">
        <v>6000</v>
      </c>
    </row>
    <row r="640" spans="1:18" ht="36">
      <c r="A640" s="11">
        <v>9</v>
      </c>
      <c r="B640" s="11" t="s">
        <v>6001</v>
      </c>
      <c r="C640" s="11" t="s">
        <v>136</v>
      </c>
      <c r="D640" s="11" t="s">
        <v>5984</v>
      </c>
      <c r="E640" s="11" t="s">
        <v>397</v>
      </c>
      <c r="F640" s="11">
        <v>59</v>
      </c>
      <c r="G640" s="12" t="s">
        <v>6002</v>
      </c>
      <c r="H640" s="11">
        <v>9151.764</v>
      </c>
      <c r="I640" s="23">
        <v>42853</v>
      </c>
      <c r="J640" s="23">
        <v>43116</v>
      </c>
      <c r="K640" s="23" t="s">
        <v>140</v>
      </c>
      <c r="M640" s="21">
        <v>10</v>
      </c>
      <c r="N640" s="22" t="s">
        <v>6003</v>
      </c>
      <c r="O640" s="22" t="s">
        <v>131</v>
      </c>
      <c r="P640" s="22" t="s">
        <v>132</v>
      </c>
      <c r="Q640" s="22" t="s">
        <v>6004</v>
      </c>
      <c r="R640" s="22" t="s">
        <v>5987</v>
      </c>
    </row>
    <row r="641" spans="1:18" ht="36">
      <c r="A641" s="11">
        <v>10</v>
      </c>
      <c r="B641" s="11" t="s">
        <v>6005</v>
      </c>
      <c r="C641" s="11" t="s">
        <v>136</v>
      </c>
      <c r="D641" s="11" t="s">
        <v>5984</v>
      </c>
      <c r="E641" s="11" t="s">
        <v>397</v>
      </c>
      <c r="F641" s="11">
        <v>69</v>
      </c>
      <c r="G641" s="12" t="s">
        <v>6006</v>
      </c>
      <c r="H641" s="11">
        <v>8147.295</v>
      </c>
      <c r="I641" s="23">
        <v>42850</v>
      </c>
      <c r="J641" s="23">
        <v>43098</v>
      </c>
      <c r="K641" s="23" t="s">
        <v>140</v>
      </c>
      <c r="M641" s="21">
        <v>11</v>
      </c>
      <c r="N641" s="22" t="s">
        <v>6007</v>
      </c>
      <c r="O641" s="22" t="s">
        <v>131</v>
      </c>
      <c r="P641" s="22" t="s">
        <v>132</v>
      </c>
      <c r="Q641" s="22" t="s">
        <v>6008</v>
      </c>
      <c r="R641" s="22" t="s">
        <v>6009</v>
      </c>
    </row>
    <row r="642" spans="1:18" ht="24">
      <c r="A642" s="11">
        <v>11</v>
      </c>
      <c r="B642" s="11" t="s">
        <v>6010</v>
      </c>
      <c r="C642" s="11" t="s">
        <v>136</v>
      </c>
      <c r="D642" s="11" t="s">
        <v>2060</v>
      </c>
      <c r="E642" s="11" t="s">
        <v>214</v>
      </c>
      <c r="F642" s="11">
        <v>615</v>
      </c>
      <c r="G642" s="12" t="s">
        <v>6011</v>
      </c>
      <c r="H642" s="11">
        <v>9035.231</v>
      </c>
      <c r="I642" s="23">
        <v>42845</v>
      </c>
      <c r="J642" s="23">
        <v>43395</v>
      </c>
      <c r="K642" s="23" t="s">
        <v>140</v>
      </c>
      <c r="M642" s="21">
        <v>12</v>
      </c>
      <c r="N642" s="22" t="s">
        <v>6012</v>
      </c>
      <c r="O642" s="22" t="s">
        <v>131</v>
      </c>
      <c r="P642" s="22" t="s">
        <v>132</v>
      </c>
      <c r="Q642" s="22" t="s">
        <v>6013</v>
      </c>
      <c r="R642" s="22" t="s">
        <v>5973</v>
      </c>
    </row>
    <row r="643" spans="1:18" ht="26.25" customHeight="1">
      <c r="A643" s="11">
        <v>12</v>
      </c>
      <c r="B643" s="11" t="s">
        <v>6014</v>
      </c>
      <c r="C643" s="11" t="s">
        <v>136</v>
      </c>
      <c r="D643" s="11" t="s">
        <v>2060</v>
      </c>
      <c r="E643" s="11" t="s">
        <v>214</v>
      </c>
      <c r="F643" s="11">
        <v>530</v>
      </c>
      <c r="G643" s="12" t="s">
        <v>6015</v>
      </c>
      <c r="H643" s="11">
        <v>8915.261</v>
      </c>
      <c r="I643" s="23">
        <v>43165</v>
      </c>
      <c r="J643" s="23">
        <v>43720</v>
      </c>
      <c r="K643" s="23" t="s">
        <v>140</v>
      </c>
      <c r="M643" s="21">
        <v>13</v>
      </c>
      <c r="N643" s="22" t="s">
        <v>6016</v>
      </c>
      <c r="O643" s="22" t="s">
        <v>168</v>
      </c>
      <c r="P643" s="22" t="s">
        <v>132</v>
      </c>
      <c r="Q643" s="22" t="s">
        <v>6017</v>
      </c>
      <c r="R643" s="22" t="s">
        <v>6018</v>
      </c>
    </row>
    <row r="644" spans="1:18" ht="26.25" customHeight="1">
      <c r="A644" s="11">
        <v>13</v>
      </c>
      <c r="B644" s="11" t="s">
        <v>6019</v>
      </c>
      <c r="C644" s="11" t="s">
        <v>136</v>
      </c>
      <c r="D644" s="11" t="s">
        <v>2060</v>
      </c>
      <c r="E644" s="11" t="s">
        <v>214</v>
      </c>
      <c r="F644" s="11">
        <v>570</v>
      </c>
      <c r="G644" s="12" t="s">
        <v>6020</v>
      </c>
      <c r="H644" s="11">
        <v>8131.241</v>
      </c>
      <c r="I644" s="23">
        <v>42664</v>
      </c>
      <c r="J644" s="23">
        <v>43265</v>
      </c>
      <c r="K644" s="23" t="s">
        <v>140</v>
      </c>
      <c r="M644" s="21">
        <v>14</v>
      </c>
      <c r="N644" s="22" t="s">
        <v>6021</v>
      </c>
      <c r="O644" s="22" t="s">
        <v>168</v>
      </c>
      <c r="P644" s="22" t="s">
        <v>132</v>
      </c>
      <c r="Q644" s="22" t="s">
        <v>6022</v>
      </c>
      <c r="R644" s="22" t="s">
        <v>5987</v>
      </c>
    </row>
    <row r="645" spans="1:18" ht="26.25" customHeight="1">
      <c r="A645" s="13"/>
      <c r="B645" s="13"/>
      <c r="C645" s="13"/>
      <c r="D645" s="13"/>
      <c r="E645" s="13"/>
      <c r="F645" s="13"/>
      <c r="G645" s="14"/>
      <c r="H645" s="13"/>
      <c r="I645" s="24"/>
      <c r="J645" s="24"/>
      <c r="K645" s="13"/>
      <c r="L645" s="16"/>
      <c r="M645" s="21">
        <v>15</v>
      </c>
      <c r="N645" s="22" t="s">
        <v>6023</v>
      </c>
      <c r="O645" s="22" t="s">
        <v>168</v>
      </c>
      <c r="P645" s="22" t="s">
        <v>132</v>
      </c>
      <c r="Q645" s="22" t="s">
        <v>6024</v>
      </c>
      <c r="R645" s="22" t="s">
        <v>5973</v>
      </c>
    </row>
    <row r="646" spans="1:18" ht="26.25" customHeight="1">
      <c r="A646" s="13"/>
      <c r="B646" s="13"/>
      <c r="C646" s="13"/>
      <c r="D646" s="13"/>
      <c r="E646" s="13"/>
      <c r="F646" s="13"/>
      <c r="G646" s="14"/>
      <c r="H646" s="13"/>
      <c r="I646" s="24"/>
      <c r="J646" s="24"/>
      <c r="K646" s="13"/>
      <c r="L646" s="16"/>
      <c r="M646" s="21">
        <v>16</v>
      </c>
      <c r="N646" s="22" t="s">
        <v>6025</v>
      </c>
      <c r="O646" s="22" t="s">
        <v>168</v>
      </c>
      <c r="P646" s="22" t="s">
        <v>132</v>
      </c>
      <c r="Q646" s="22" t="s">
        <v>6026</v>
      </c>
      <c r="R646" s="22" t="s">
        <v>955</v>
      </c>
    </row>
    <row r="647" spans="1:18" ht="26.25" customHeight="1">
      <c r="A647" s="13"/>
      <c r="B647" s="13"/>
      <c r="C647" s="13"/>
      <c r="D647" s="13"/>
      <c r="E647" s="13"/>
      <c r="F647" s="13"/>
      <c r="G647" s="14"/>
      <c r="H647" s="13"/>
      <c r="I647" s="24"/>
      <c r="J647" s="24"/>
      <c r="K647" s="13"/>
      <c r="L647" s="16"/>
      <c r="M647" s="21">
        <v>17</v>
      </c>
      <c r="N647" s="22" t="s">
        <v>6027</v>
      </c>
      <c r="O647" s="22" t="s">
        <v>131</v>
      </c>
      <c r="P647" s="22" t="s">
        <v>132</v>
      </c>
      <c r="Q647" s="22" t="s">
        <v>6028</v>
      </c>
      <c r="R647" s="22" t="s">
        <v>6029</v>
      </c>
    </row>
    <row r="648" spans="1:18" ht="26.25" customHeight="1">
      <c r="A648" s="13"/>
      <c r="B648" s="13"/>
      <c r="C648" s="13"/>
      <c r="D648" s="13"/>
      <c r="E648" s="13"/>
      <c r="F648" s="13"/>
      <c r="G648" s="14"/>
      <c r="H648" s="13"/>
      <c r="I648" s="24"/>
      <c r="J648" s="24"/>
      <c r="K648" s="13"/>
      <c r="L648" s="16"/>
      <c r="M648" s="21">
        <v>18</v>
      </c>
      <c r="N648" s="22" t="s">
        <v>6030</v>
      </c>
      <c r="O648" s="22" t="s">
        <v>131</v>
      </c>
      <c r="P648" s="22" t="s">
        <v>132</v>
      </c>
      <c r="Q648" s="22" t="s">
        <v>6031</v>
      </c>
      <c r="R648" s="22" t="s">
        <v>609</v>
      </c>
    </row>
    <row r="649" spans="1:18" ht="26.25" customHeight="1">
      <c r="A649" s="13"/>
      <c r="B649" s="13"/>
      <c r="C649" s="13"/>
      <c r="D649" s="13"/>
      <c r="E649" s="13"/>
      <c r="F649" s="13"/>
      <c r="G649" s="14"/>
      <c r="H649" s="13"/>
      <c r="I649" s="24"/>
      <c r="J649" s="24"/>
      <c r="K649" s="13"/>
      <c r="L649" s="16"/>
      <c r="M649" s="21">
        <v>19</v>
      </c>
      <c r="N649" s="22" t="s">
        <v>6032</v>
      </c>
      <c r="O649" s="22" t="s">
        <v>168</v>
      </c>
      <c r="P649" s="22" t="s">
        <v>132</v>
      </c>
      <c r="Q649" s="22" t="s">
        <v>6033</v>
      </c>
      <c r="R649" s="22" t="s">
        <v>5590</v>
      </c>
    </row>
    <row r="650" spans="1:18" ht="26.25" customHeight="1">
      <c r="A650" s="13"/>
      <c r="B650" s="13"/>
      <c r="C650" s="13"/>
      <c r="D650" s="13"/>
      <c r="E650" s="13"/>
      <c r="F650" s="13"/>
      <c r="G650" s="14"/>
      <c r="H650" s="13"/>
      <c r="I650" s="24"/>
      <c r="J650" s="24"/>
      <c r="K650" s="13"/>
      <c r="L650" s="16"/>
      <c r="M650" s="21">
        <v>20</v>
      </c>
      <c r="N650" s="22" t="s">
        <v>6034</v>
      </c>
      <c r="O650" s="22" t="s">
        <v>131</v>
      </c>
      <c r="P650" s="22" t="s">
        <v>132</v>
      </c>
      <c r="Q650" s="22" t="s">
        <v>6035</v>
      </c>
      <c r="R650" s="22" t="s">
        <v>955</v>
      </c>
    </row>
    <row r="651" spans="1:18" ht="26.25" customHeight="1">
      <c r="A651" s="13"/>
      <c r="B651" s="13"/>
      <c r="C651" s="13"/>
      <c r="D651" s="13"/>
      <c r="E651" s="13"/>
      <c r="F651" s="13"/>
      <c r="G651" s="14"/>
      <c r="H651" s="13"/>
      <c r="I651" s="24"/>
      <c r="J651" s="24"/>
      <c r="K651" s="13"/>
      <c r="L651" s="16"/>
      <c r="M651" s="21">
        <v>21</v>
      </c>
      <c r="N651" s="22" t="s">
        <v>6036</v>
      </c>
      <c r="O651" s="22" t="s">
        <v>131</v>
      </c>
      <c r="P651" s="22" t="s">
        <v>132</v>
      </c>
      <c r="Q651" s="22" t="s">
        <v>6037</v>
      </c>
      <c r="R651" s="22" t="s">
        <v>6038</v>
      </c>
    </row>
    <row r="652" spans="1:18" ht="26.25" customHeight="1">
      <c r="A652" s="13"/>
      <c r="B652" s="13"/>
      <c r="C652" s="13"/>
      <c r="D652" s="13"/>
      <c r="E652" s="13"/>
      <c r="F652" s="13"/>
      <c r="G652" s="14"/>
      <c r="H652" s="13"/>
      <c r="I652" s="24"/>
      <c r="J652" s="24"/>
      <c r="K652" s="13"/>
      <c r="L652" s="16"/>
      <c r="M652" s="21">
        <v>22</v>
      </c>
      <c r="N652" s="22" t="s">
        <v>6039</v>
      </c>
      <c r="O652" s="22" t="s">
        <v>168</v>
      </c>
      <c r="P652" s="22" t="s">
        <v>132</v>
      </c>
      <c r="Q652" s="22" t="s">
        <v>6040</v>
      </c>
      <c r="R652" s="22" t="s">
        <v>6041</v>
      </c>
    </row>
    <row r="653" spans="1:18" ht="26.25" customHeight="1">
      <c r="A653" s="13"/>
      <c r="B653" s="13"/>
      <c r="C653" s="13"/>
      <c r="D653" s="13"/>
      <c r="E653" s="13"/>
      <c r="F653" s="13"/>
      <c r="G653" s="14"/>
      <c r="H653" s="13"/>
      <c r="I653" s="24"/>
      <c r="J653" s="24"/>
      <c r="K653" s="13"/>
      <c r="L653" s="16"/>
      <c r="M653" s="21">
        <v>23</v>
      </c>
      <c r="N653" s="22" t="s">
        <v>6042</v>
      </c>
      <c r="O653" s="22" t="s">
        <v>131</v>
      </c>
      <c r="P653" s="22" t="s">
        <v>132</v>
      </c>
      <c r="Q653" s="22" t="s">
        <v>6043</v>
      </c>
      <c r="R653" s="22" t="s">
        <v>5973</v>
      </c>
    </row>
    <row r="654" spans="1:18" ht="26.25" customHeight="1">
      <c r="A654" s="13"/>
      <c r="B654" s="13"/>
      <c r="C654" s="13"/>
      <c r="D654" s="13"/>
      <c r="E654" s="13"/>
      <c r="F654" s="13"/>
      <c r="G654" s="14"/>
      <c r="H654" s="13"/>
      <c r="I654" s="24"/>
      <c r="J654" s="24"/>
      <c r="K654" s="13"/>
      <c r="L654" s="16"/>
      <c r="M654" s="21">
        <v>24</v>
      </c>
      <c r="N654" s="22" t="s">
        <v>6044</v>
      </c>
      <c r="O654" s="22" t="s">
        <v>168</v>
      </c>
      <c r="P654" s="22" t="s">
        <v>132</v>
      </c>
      <c r="Q654" s="22" t="s">
        <v>6045</v>
      </c>
      <c r="R654" s="22" t="s">
        <v>887</v>
      </c>
    </row>
    <row r="655" spans="1:18" ht="26.25" customHeight="1">
      <c r="A655" s="13"/>
      <c r="B655" s="13"/>
      <c r="C655" s="13"/>
      <c r="D655" s="13"/>
      <c r="E655" s="13"/>
      <c r="F655" s="13"/>
      <c r="G655" s="14"/>
      <c r="H655" s="13"/>
      <c r="I655" s="24"/>
      <c r="J655" s="24"/>
      <c r="K655" s="13"/>
      <c r="L655" s="16"/>
      <c r="M655" s="21">
        <v>25</v>
      </c>
      <c r="N655" s="22" t="s">
        <v>1438</v>
      </c>
      <c r="O655" s="22" t="s">
        <v>168</v>
      </c>
      <c r="P655" s="22" t="s">
        <v>132</v>
      </c>
      <c r="Q655" s="22" t="s">
        <v>6046</v>
      </c>
      <c r="R655" s="22" t="s">
        <v>198</v>
      </c>
    </row>
    <row r="656" spans="1:18" ht="26.25" customHeight="1">
      <c r="A656" s="13"/>
      <c r="B656" s="13"/>
      <c r="C656" s="13"/>
      <c r="D656" s="13"/>
      <c r="E656" s="13"/>
      <c r="F656" s="13"/>
      <c r="G656" s="14"/>
      <c r="H656" s="13"/>
      <c r="I656" s="24"/>
      <c r="J656" s="24"/>
      <c r="K656" s="13"/>
      <c r="L656" s="16"/>
      <c r="M656" s="21">
        <v>26</v>
      </c>
      <c r="N656" s="22" t="s">
        <v>6047</v>
      </c>
      <c r="O656" s="22" t="s">
        <v>168</v>
      </c>
      <c r="P656" s="22" t="s">
        <v>132</v>
      </c>
      <c r="Q656" s="22" t="s">
        <v>6048</v>
      </c>
      <c r="R656" s="22" t="s">
        <v>6049</v>
      </c>
    </row>
    <row r="657" spans="1:18" ht="26.25" customHeight="1">
      <c r="A657" s="13"/>
      <c r="B657" s="13"/>
      <c r="C657" s="13"/>
      <c r="D657" s="13"/>
      <c r="E657" s="13"/>
      <c r="F657" s="13"/>
      <c r="G657" s="14"/>
      <c r="H657" s="13"/>
      <c r="I657" s="24"/>
      <c r="J657" s="24"/>
      <c r="K657" s="13"/>
      <c r="L657" s="16"/>
      <c r="M657" s="21">
        <v>27</v>
      </c>
      <c r="N657" s="22" t="s">
        <v>6050</v>
      </c>
      <c r="O657" s="22" t="s">
        <v>168</v>
      </c>
      <c r="P657" s="22" t="s">
        <v>132</v>
      </c>
      <c r="Q657" s="22" t="s">
        <v>6051</v>
      </c>
      <c r="R657" s="22" t="s">
        <v>887</v>
      </c>
    </row>
    <row r="658" spans="1:18" ht="26.25" customHeight="1">
      <c r="A658" s="13"/>
      <c r="B658" s="13"/>
      <c r="C658" s="13"/>
      <c r="D658" s="13"/>
      <c r="E658" s="13"/>
      <c r="F658" s="13"/>
      <c r="G658" s="14"/>
      <c r="H658" s="13"/>
      <c r="I658" s="24"/>
      <c r="J658" s="24"/>
      <c r="K658" s="13"/>
      <c r="L658" s="16"/>
      <c r="M658" s="21">
        <v>28</v>
      </c>
      <c r="N658" s="22" t="s">
        <v>6052</v>
      </c>
      <c r="O658" s="22" t="s">
        <v>168</v>
      </c>
      <c r="P658" s="22" t="s">
        <v>132</v>
      </c>
      <c r="Q658" s="22" t="s">
        <v>6053</v>
      </c>
      <c r="R658" s="22" t="s">
        <v>5987</v>
      </c>
    </row>
    <row r="659" spans="1:18" ht="26.25" customHeight="1">
      <c r="A659" s="13"/>
      <c r="B659" s="13"/>
      <c r="C659" s="13"/>
      <c r="D659" s="13"/>
      <c r="E659" s="13"/>
      <c r="F659" s="13"/>
      <c r="G659" s="14"/>
      <c r="H659" s="13"/>
      <c r="I659" s="24"/>
      <c r="J659" s="24"/>
      <c r="K659" s="13"/>
      <c r="L659" s="16"/>
      <c r="M659" s="21">
        <v>29</v>
      </c>
      <c r="N659" s="22" t="s">
        <v>6054</v>
      </c>
      <c r="O659" s="22" t="s">
        <v>168</v>
      </c>
      <c r="P659" s="22" t="s">
        <v>132</v>
      </c>
      <c r="Q659" s="22" t="s">
        <v>6055</v>
      </c>
      <c r="R659" s="22" t="s">
        <v>6038</v>
      </c>
    </row>
    <row r="660" spans="1:18" ht="26.25" customHeight="1">
      <c r="A660" s="13"/>
      <c r="B660" s="13"/>
      <c r="C660" s="13"/>
      <c r="D660" s="13"/>
      <c r="E660" s="13"/>
      <c r="F660" s="13"/>
      <c r="G660" s="14"/>
      <c r="H660" s="13"/>
      <c r="I660" s="24"/>
      <c r="J660" s="24"/>
      <c r="K660" s="13"/>
      <c r="L660" s="16"/>
      <c r="M660" s="21">
        <v>30</v>
      </c>
      <c r="N660" s="22" t="s">
        <v>6056</v>
      </c>
      <c r="O660" s="22" t="s">
        <v>168</v>
      </c>
      <c r="P660" s="22" t="s">
        <v>132</v>
      </c>
      <c r="Q660" s="22" t="s">
        <v>6057</v>
      </c>
      <c r="R660" s="22" t="s">
        <v>5973</v>
      </c>
    </row>
    <row r="661" spans="1:18" ht="26.25" customHeight="1">
      <c r="A661" s="13"/>
      <c r="B661" s="13"/>
      <c r="C661" s="13"/>
      <c r="D661" s="13"/>
      <c r="E661" s="13"/>
      <c r="F661" s="13"/>
      <c r="G661" s="14"/>
      <c r="H661" s="13"/>
      <c r="I661" s="24"/>
      <c r="J661" s="24"/>
      <c r="K661" s="13"/>
      <c r="L661" s="16"/>
      <c r="M661" s="21">
        <v>31</v>
      </c>
      <c r="N661" s="22" t="s">
        <v>6058</v>
      </c>
      <c r="O661" s="22" t="s">
        <v>131</v>
      </c>
      <c r="P661" s="22" t="s">
        <v>132</v>
      </c>
      <c r="Q661" s="22" t="s">
        <v>6059</v>
      </c>
      <c r="R661" s="22" t="s">
        <v>6000</v>
      </c>
    </row>
    <row r="662" spans="1:18" ht="26.25" customHeight="1">
      <c r="A662" s="13"/>
      <c r="B662" s="13"/>
      <c r="C662" s="13"/>
      <c r="D662" s="13"/>
      <c r="E662" s="13"/>
      <c r="F662" s="13"/>
      <c r="G662" s="14"/>
      <c r="H662" s="13"/>
      <c r="I662" s="24"/>
      <c r="J662" s="24"/>
      <c r="K662" s="13"/>
      <c r="L662" s="16"/>
      <c r="M662" s="21">
        <v>32</v>
      </c>
      <c r="N662" s="22" t="s">
        <v>6060</v>
      </c>
      <c r="O662" s="22" t="s">
        <v>168</v>
      </c>
      <c r="P662" s="22" t="s">
        <v>132</v>
      </c>
      <c r="Q662" s="22" t="s">
        <v>6061</v>
      </c>
      <c r="R662" s="22" t="s">
        <v>6029</v>
      </c>
    </row>
    <row r="663" spans="1:18" ht="26.25" customHeight="1">
      <c r="A663" s="13"/>
      <c r="B663" s="13"/>
      <c r="C663" s="13"/>
      <c r="D663" s="13"/>
      <c r="E663" s="13"/>
      <c r="F663" s="13"/>
      <c r="G663" s="14"/>
      <c r="H663" s="13"/>
      <c r="I663" s="24"/>
      <c r="J663" s="24"/>
      <c r="K663" s="13"/>
      <c r="L663" s="16"/>
      <c r="M663" s="21">
        <v>33</v>
      </c>
      <c r="N663" s="22" t="s">
        <v>6062</v>
      </c>
      <c r="O663" s="22" t="s">
        <v>168</v>
      </c>
      <c r="P663" s="22" t="s">
        <v>132</v>
      </c>
      <c r="Q663" s="22" t="s">
        <v>6063</v>
      </c>
      <c r="R663" s="22" t="s">
        <v>1639</v>
      </c>
    </row>
    <row r="664" spans="1:18" ht="26.25" customHeight="1">
      <c r="A664" s="13"/>
      <c r="B664" s="13"/>
      <c r="C664" s="13"/>
      <c r="D664" s="13"/>
      <c r="E664" s="13"/>
      <c r="F664" s="13"/>
      <c r="G664" s="14"/>
      <c r="H664" s="13"/>
      <c r="I664" s="24"/>
      <c r="J664" s="24"/>
      <c r="K664" s="13"/>
      <c r="L664" s="16"/>
      <c r="M664" s="21">
        <v>34</v>
      </c>
      <c r="N664" s="22" t="s">
        <v>6064</v>
      </c>
      <c r="O664" s="22" t="s">
        <v>168</v>
      </c>
      <c r="P664" s="22" t="s">
        <v>132</v>
      </c>
      <c r="Q664" s="22" t="s">
        <v>6065</v>
      </c>
      <c r="R664" s="22" t="s">
        <v>5973</v>
      </c>
    </row>
    <row r="665" spans="1:18" ht="26.25" customHeight="1">
      <c r="A665" s="13"/>
      <c r="B665" s="13"/>
      <c r="C665" s="13"/>
      <c r="D665" s="13"/>
      <c r="E665" s="13"/>
      <c r="F665" s="13"/>
      <c r="G665" s="14"/>
      <c r="H665" s="13"/>
      <c r="I665" s="24"/>
      <c r="J665" s="24"/>
      <c r="K665" s="13"/>
      <c r="L665" s="16"/>
      <c r="M665" s="21">
        <v>35</v>
      </c>
      <c r="N665" s="22" t="s">
        <v>6066</v>
      </c>
      <c r="O665" s="22" t="s">
        <v>131</v>
      </c>
      <c r="P665" s="22" t="s">
        <v>132</v>
      </c>
      <c r="Q665" s="22" t="s">
        <v>6067</v>
      </c>
      <c r="R665" s="22" t="s">
        <v>6029</v>
      </c>
    </row>
    <row r="666" spans="1:18" ht="26.25" customHeight="1">
      <c r="A666" s="13"/>
      <c r="B666" s="13"/>
      <c r="C666" s="13"/>
      <c r="D666" s="13"/>
      <c r="E666" s="13"/>
      <c r="F666" s="13"/>
      <c r="G666" s="14"/>
      <c r="H666" s="13"/>
      <c r="I666" s="24"/>
      <c r="J666" s="24"/>
      <c r="K666" s="13"/>
      <c r="L666" s="16"/>
      <c r="M666" s="21">
        <v>36</v>
      </c>
      <c r="N666" s="22" t="s">
        <v>6068</v>
      </c>
      <c r="O666" s="22" t="s">
        <v>168</v>
      </c>
      <c r="P666" s="22" t="s">
        <v>132</v>
      </c>
      <c r="Q666" s="22" t="s">
        <v>6069</v>
      </c>
      <c r="R666" s="22" t="s">
        <v>887</v>
      </c>
    </row>
    <row r="667" spans="1:18" ht="26.25" customHeight="1">
      <c r="A667" s="13"/>
      <c r="B667" s="13"/>
      <c r="C667" s="13"/>
      <c r="D667" s="13"/>
      <c r="E667" s="13"/>
      <c r="F667" s="13"/>
      <c r="G667" s="14"/>
      <c r="H667" s="13"/>
      <c r="I667" s="24"/>
      <c r="J667" s="24"/>
      <c r="K667" s="13"/>
      <c r="L667" s="16"/>
      <c r="M667" s="21">
        <v>37</v>
      </c>
      <c r="N667" s="22" t="s">
        <v>6070</v>
      </c>
      <c r="O667" s="22" t="s">
        <v>131</v>
      </c>
      <c r="P667" s="22" t="s">
        <v>132</v>
      </c>
      <c r="Q667" s="22" t="s">
        <v>6071</v>
      </c>
      <c r="R667" s="22" t="s">
        <v>6072</v>
      </c>
    </row>
    <row r="668" spans="1:18" ht="26.25" customHeight="1">
      <c r="A668" s="13"/>
      <c r="B668" s="13"/>
      <c r="C668" s="13"/>
      <c r="D668" s="13"/>
      <c r="E668" s="13"/>
      <c r="F668" s="13"/>
      <c r="G668" s="14"/>
      <c r="H668" s="13"/>
      <c r="I668" s="24"/>
      <c r="J668" s="24"/>
      <c r="K668" s="13"/>
      <c r="L668" s="16"/>
      <c r="M668" s="21">
        <v>38</v>
      </c>
      <c r="N668" s="22" t="s">
        <v>6073</v>
      </c>
      <c r="O668" s="22" t="s">
        <v>131</v>
      </c>
      <c r="P668" s="22" t="s">
        <v>132</v>
      </c>
      <c r="Q668" s="22" t="s">
        <v>6074</v>
      </c>
      <c r="R668" s="22" t="s">
        <v>440</v>
      </c>
    </row>
    <row r="669" spans="1:18" ht="26.25" customHeight="1">
      <c r="A669" s="13"/>
      <c r="B669" s="13"/>
      <c r="C669" s="13"/>
      <c r="D669" s="13"/>
      <c r="E669" s="13"/>
      <c r="F669" s="13"/>
      <c r="G669" s="14"/>
      <c r="H669" s="13"/>
      <c r="I669" s="24"/>
      <c r="J669" s="24"/>
      <c r="K669" s="13"/>
      <c r="L669" s="16"/>
      <c r="M669" s="21">
        <v>39</v>
      </c>
      <c r="N669" s="22" t="s">
        <v>6075</v>
      </c>
      <c r="O669" s="22" t="s">
        <v>168</v>
      </c>
      <c r="P669" s="22" t="s">
        <v>132</v>
      </c>
      <c r="Q669" s="22" t="s">
        <v>6076</v>
      </c>
      <c r="R669" s="22" t="s">
        <v>6029</v>
      </c>
    </row>
    <row r="670" spans="1:18" ht="26.25" customHeight="1">
      <c r="A670" s="13"/>
      <c r="B670" s="13"/>
      <c r="C670" s="13"/>
      <c r="D670" s="13"/>
      <c r="E670" s="13"/>
      <c r="F670" s="13"/>
      <c r="G670" s="14"/>
      <c r="H670" s="13"/>
      <c r="I670" s="24"/>
      <c r="J670" s="24"/>
      <c r="K670" s="13"/>
      <c r="L670" s="16"/>
      <c r="M670" s="21">
        <v>40</v>
      </c>
      <c r="N670" s="22" t="s">
        <v>6077</v>
      </c>
      <c r="O670" s="22" t="s">
        <v>168</v>
      </c>
      <c r="P670" s="22" t="s">
        <v>132</v>
      </c>
      <c r="Q670" s="22" t="s">
        <v>6078</v>
      </c>
      <c r="R670" s="22" t="s">
        <v>451</v>
      </c>
    </row>
    <row r="671" spans="1:18" ht="26.25" customHeight="1">
      <c r="A671" s="13"/>
      <c r="B671" s="13"/>
      <c r="C671" s="13"/>
      <c r="D671" s="13"/>
      <c r="E671" s="13"/>
      <c r="F671" s="13"/>
      <c r="G671" s="14"/>
      <c r="H671" s="13"/>
      <c r="I671" s="24"/>
      <c r="J671" s="24"/>
      <c r="K671" s="13"/>
      <c r="L671" s="16"/>
      <c r="M671" s="21">
        <v>41</v>
      </c>
      <c r="N671" s="22" t="s">
        <v>6079</v>
      </c>
      <c r="O671" s="22" t="s">
        <v>168</v>
      </c>
      <c r="P671" s="22" t="s">
        <v>132</v>
      </c>
      <c r="Q671" s="22" t="s">
        <v>6080</v>
      </c>
      <c r="R671" s="22" t="s">
        <v>198</v>
      </c>
    </row>
    <row r="672" spans="1:18" ht="26.25" customHeight="1">
      <c r="A672" s="13"/>
      <c r="B672" s="13"/>
      <c r="C672" s="13"/>
      <c r="D672" s="13"/>
      <c r="E672" s="13"/>
      <c r="F672" s="13"/>
      <c r="G672" s="14"/>
      <c r="H672" s="13"/>
      <c r="I672" s="24"/>
      <c r="J672" s="24"/>
      <c r="K672" s="13"/>
      <c r="L672" s="16"/>
      <c r="M672" s="21">
        <v>42</v>
      </c>
      <c r="N672" s="22" t="s">
        <v>6081</v>
      </c>
      <c r="O672" s="22" t="s">
        <v>168</v>
      </c>
      <c r="P672" s="22" t="s">
        <v>132</v>
      </c>
      <c r="Q672" s="22" t="s">
        <v>6082</v>
      </c>
      <c r="R672" s="22" t="s">
        <v>1639</v>
      </c>
    </row>
    <row r="673" spans="1:18" ht="26.25" customHeight="1">
      <c r="A673" s="13"/>
      <c r="B673" s="13"/>
      <c r="C673" s="13"/>
      <c r="D673" s="13"/>
      <c r="E673" s="13"/>
      <c r="F673" s="13"/>
      <c r="G673" s="14"/>
      <c r="H673" s="13"/>
      <c r="I673" s="24"/>
      <c r="J673" s="24"/>
      <c r="K673" s="13"/>
      <c r="L673" s="16"/>
      <c r="M673" s="21">
        <v>43</v>
      </c>
      <c r="N673" s="22" t="s">
        <v>6083</v>
      </c>
      <c r="O673" s="22" t="s">
        <v>168</v>
      </c>
      <c r="P673" s="22" t="s">
        <v>132</v>
      </c>
      <c r="Q673" s="22" t="s">
        <v>6084</v>
      </c>
      <c r="R673" s="22" t="s">
        <v>5987</v>
      </c>
    </row>
    <row r="674" spans="1:18" ht="26.25" customHeight="1">
      <c r="A674" s="13"/>
      <c r="B674" s="13"/>
      <c r="C674" s="13"/>
      <c r="D674" s="13"/>
      <c r="E674" s="13"/>
      <c r="F674" s="13"/>
      <c r="G674" s="14"/>
      <c r="H674" s="13"/>
      <c r="I674" s="24"/>
      <c r="J674" s="24"/>
      <c r="K674" s="13"/>
      <c r="L674" s="16"/>
      <c r="M674" s="21">
        <v>44</v>
      </c>
      <c r="N674" s="22" t="s">
        <v>6085</v>
      </c>
      <c r="O674" s="22" t="s">
        <v>131</v>
      </c>
      <c r="P674" s="22" t="s">
        <v>132</v>
      </c>
      <c r="Q674" s="22" t="s">
        <v>6086</v>
      </c>
      <c r="R674" s="22" t="s">
        <v>6072</v>
      </c>
    </row>
    <row r="675" spans="1:18" ht="26.25" customHeight="1">
      <c r="A675" s="13"/>
      <c r="B675" s="13"/>
      <c r="C675" s="13"/>
      <c r="D675" s="13"/>
      <c r="E675" s="13"/>
      <c r="F675" s="13"/>
      <c r="G675" s="14"/>
      <c r="H675" s="13"/>
      <c r="I675" s="24"/>
      <c r="J675" s="24"/>
      <c r="K675" s="13"/>
      <c r="L675" s="16"/>
      <c r="M675" s="21">
        <v>45</v>
      </c>
      <c r="N675" s="22" t="s">
        <v>6087</v>
      </c>
      <c r="O675" s="22" t="s">
        <v>168</v>
      </c>
      <c r="P675" s="22" t="s">
        <v>132</v>
      </c>
      <c r="Q675" s="22" t="s">
        <v>6088</v>
      </c>
      <c r="R675" s="22" t="s">
        <v>609</v>
      </c>
    </row>
    <row r="676" spans="1:18" ht="26.25" customHeight="1">
      <c r="A676" s="13"/>
      <c r="B676" s="13"/>
      <c r="C676" s="13"/>
      <c r="D676" s="13"/>
      <c r="E676" s="13"/>
      <c r="F676" s="13"/>
      <c r="G676" s="14"/>
      <c r="H676" s="13"/>
      <c r="I676" s="24"/>
      <c r="J676" s="24"/>
      <c r="K676" s="13"/>
      <c r="L676" s="16"/>
      <c r="M676" s="21">
        <v>46</v>
      </c>
      <c r="N676" s="22" t="s">
        <v>6089</v>
      </c>
      <c r="O676" s="22" t="s">
        <v>131</v>
      </c>
      <c r="P676" s="22" t="s">
        <v>132</v>
      </c>
      <c r="Q676" s="22" t="s">
        <v>6090</v>
      </c>
      <c r="R676" s="22" t="s">
        <v>451</v>
      </c>
    </row>
    <row r="677" spans="1:18" ht="26.25" customHeight="1">
      <c r="A677" s="13"/>
      <c r="B677" s="13"/>
      <c r="C677" s="13"/>
      <c r="D677" s="13"/>
      <c r="E677" s="13"/>
      <c r="F677" s="13"/>
      <c r="G677" s="14"/>
      <c r="H677" s="13"/>
      <c r="I677" s="24"/>
      <c r="J677" s="24"/>
      <c r="K677" s="13"/>
      <c r="L677" s="16"/>
      <c r="M677" s="21">
        <v>47</v>
      </c>
      <c r="N677" s="22" t="s">
        <v>6091</v>
      </c>
      <c r="O677" s="22" t="s">
        <v>168</v>
      </c>
      <c r="P677" s="22" t="s">
        <v>132</v>
      </c>
      <c r="Q677" s="22" t="s">
        <v>6092</v>
      </c>
      <c r="R677" s="22" t="s">
        <v>6000</v>
      </c>
    </row>
    <row r="678" spans="1:18" ht="26.25" customHeight="1">
      <c r="A678" s="13"/>
      <c r="B678" s="13"/>
      <c r="C678" s="13"/>
      <c r="D678" s="13"/>
      <c r="E678" s="13"/>
      <c r="F678" s="13"/>
      <c r="G678" s="14"/>
      <c r="H678" s="13"/>
      <c r="I678" s="24"/>
      <c r="J678" s="24"/>
      <c r="K678" s="13"/>
      <c r="L678" s="16"/>
      <c r="M678" s="21">
        <v>48</v>
      </c>
      <c r="N678" s="22" t="s">
        <v>6093</v>
      </c>
      <c r="O678" s="22" t="s">
        <v>168</v>
      </c>
      <c r="P678" s="22" t="s">
        <v>132</v>
      </c>
      <c r="Q678" s="22" t="s">
        <v>6094</v>
      </c>
      <c r="R678" s="22" t="s">
        <v>6038</v>
      </c>
    </row>
    <row r="679" spans="1:18" ht="26.25" customHeight="1">
      <c r="A679" s="13"/>
      <c r="B679" s="13"/>
      <c r="C679" s="13"/>
      <c r="D679" s="13"/>
      <c r="E679" s="13"/>
      <c r="F679" s="13"/>
      <c r="G679" s="14"/>
      <c r="H679" s="13"/>
      <c r="I679" s="24"/>
      <c r="J679" s="24"/>
      <c r="K679" s="13"/>
      <c r="L679" s="16"/>
      <c r="M679" s="21">
        <v>49</v>
      </c>
      <c r="N679" s="22" t="s">
        <v>6095</v>
      </c>
      <c r="O679" s="22" t="s">
        <v>168</v>
      </c>
      <c r="P679" s="22" t="s">
        <v>132</v>
      </c>
      <c r="Q679" s="22" t="s">
        <v>6096</v>
      </c>
      <c r="R679" s="22" t="s">
        <v>175</v>
      </c>
    </row>
    <row r="680" spans="1:18" ht="26.25" customHeight="1">
      <c r="A680" s="13"/>
      <c r="B680" s="13"/>
      <c r="C680" s="13"/>
      <c r="D680" s="13"/>
      <c r="E680" s="13"/>
      <c r="F680" s="13"/>
      <c r="G680" s="14"/>
      <c r="H680" s="13"/>
      <c r="I680" s="24"/>
      <c r="J680" s="24"/>
      <c r="K680" s="13"/>
      <c r="L680" s="16"/>
      <c r="M680" s="21">
        <v>50</v>
      </c>
      <c r="N680" s="22" t="s">
        <v>6097</v>
      </c>
      <c r="O680" s="22" t="s">
        <v>168</v>
      </c>
      <c r="P680" s="22" t="s">
        <v>132</v>
      </c>
      <c r="Q680" s="22" t="s">
        <v>6098</v>
      </c>
      <c r="R680" s="22" t="s">
        <v>198</v>
      </c>
    </row>
    <row r="681" spans="1:18" ht="26.25" customHeight="1">
      <c r="A681" s="13"/>
      <c r="B681" s="13"/>
      <c r="C681" s="13"/>
      <c r="D681" s="13"/>
      <c r="E681" s="13"/>
      <c r="F681" s="13"/>
      <c r="G681" s="14"/>
      <c r="H681" s="13"/>
      <c r="I681" s="24"/>
      <c r="J681" s="24"/>
      <c r="K681" s="13"/>
      <c r="L681" s="16"/>
      <c r="M681" s="21">
        <v>51</v>
      </c>
      <c r="N681" s="22" t="s">
        <v>6099</v>
      </c>
      <c r="O681" s="22" t="s">
        <v>168</v>
      </c>
      <c r="P681" s="22" t="s">
        <v>132</v>
      </c>
      <c r="Q681" s="22" t="s">
        <v>6100</v>
      </c>
      <c r="R681" s="22" t="s">
        <v>5973</v>
      </c>
    </row>
    <row r="682" spans="1:18" ht="26.25" customHeight="1">
      <c r="A682" s="13"/>
      <c r="B682" s="13"/>
      <c r="C682" s="13"/>
      <c r="D682" s="13"/>
      <c r="E682" s="13"/>
      <c r="F682" s="13"/>
      <c r="G682" s="14"/>
      <c r="H682" s="13"/>
      <c r="I682" s="24"/>
      <c r="J682" s="24"/>
      <c r="K682" s="13"/>
      <c r="L682" s="16"/>
      <c r="M682" s="21">
        <v>52</v>
      </c>
      <c r="N682" s="22" t="s">
        <v>6101</v>
      </c>
      <c r="O682" s="22" t="s">
        <v>168</v>
      </c>
      <c r="P682" s="22" t="s">
        <v>132</v>
      </c>
      <c r="Q682" s="22" t="s">
        <v>6102</v>
      </c>
      <c r="R682" s="22" t="s">
        <v>175</v>
      </c>
    </row>
    <row r="683" spans="1:18" ht="26.25" customHeight="1">
      <c r="A683" s="13"/>
      <c r="B683" s="13"/>
      <c r="C683" s="13"/>
      <c r="D683" s="13"/>
      <c r="E683" s="13"/>
      <c r="F683" s="13"/>
      <c r="G683" s="14"/>
      <c r="H683" s="13"/>
      <c r="I683" s="24"/>
      <c r="J683" s="24"/>
      <c r="K683" s="13"/>
      <c r="L683" s="16"/>
      <c r="M683" s="21">
        <v>53</v>
      </c>
      <c r="N683" s="22" t="s">
        <v>6103</v>
      </c>
      <c r="O683" s="22" t="s">
        <v>168</v>
      </c>
      <c r="P683" s="22" t="s">
        <v>132</v>
      </c>
      <c r="Q683" s="22" t="s">
        <v>6104</v>
      </c>
      <c r="R683" s="22" t="s">
        <v>1639</v>
      </c>
    </row>
    <row r="684" spans="1:18" ht="26.25" customHeight="1">
      <c r="A684" s="13"/>
      <c r="B684" s="13"/>
      <c r="C684" s="13"/>
      <c r="D684" s="13"/>
      <c r="E684" s="13"/>
      <c r="F684" s="13"/>
      <c r="G684" s="14"/>
      <c r="H684" s="13"/>
      <c r="I684" s="24"/>
      <c r="J684" s="24"/>
      <c r="K684" s="13"/>
      <c r="L684" s="16"/>
      <c r="M684" s="21">
        <v>54</v>
      </c>
      <c r="N684" s="22" t="s">
        <v>6105</v>
      </c>
      <c r="O684" s="22" t="s">
        <v>168</v>
      </c>
      <c r="P684" s="22" t="s">
        <v>132</v>
      </c>
      <c r="Q684" s="22" t="s">
        <v>6106</v>
      </c>
      <c r="R684" s="22" t="s">
        <v>175</v>
      </c>
    </row>
    <row r="685" spans="1:18" ht="26.25" customHeight="1">
      <c r="A685" s="13"/>
      <c r="B685" s="13"/>
      <c r="C685" s="13"/>
      <c r="D685" s="13"/>
      <c r="E685" s="13"/>
      <c r="F685" s="13"/>
      <c r="G685" s="14"/>
      <c r="H685" s="13"/>
      <c r="I685" s="24"/>
      <c r="J685" s="24"/>
      <c r="K685" s="13"/>
      <c r="L685" s="16"/>
      <c r="M685" s="21">
        <v>55</v>
      </c>
      <c r="N685" s="22" t="s">
        <v>6107</v>
      </c>
      <c r="O685" s="22" t="s">
        <v>131</v>
      </c>
      <c r="P685" s="22" t="s">
        <v>132</v>
      </c>
      <c r="Q685" s="22" t="s">
        <v>6108</v>
      </c>
      <c r="R685" s="22" t="s">
        <v>198</v>
      </c>
    </row>
    <row r="686" spans="1:18" ht="26.25" customHeight="1">
      <c r="A686" s="13"/>
      <c r="B686" s="13"/>
      <c r="C686" s="13"/>
      <c r="D686" s="13"/>
      <c r="E686" s="13"/>
      <c r="F686" s="13"/>
      <c r="G686" s="14"/>
      <c r="H686" s="13"/>
      <c r="I686" s="24"/>
      <c r="J686" s="24"/>
      <c r="K686" s="13"/>
      <c r="L686" s="16"/>
      <c r="M686" s="21">
        <v>56</v>
      </c>
      <c r="N686" s="22" t="s">
        <v>6109</v>
      </c>
      <c r="O686" s="22" t="s">
        <v>168</v>
      </c>
      <c r="P686" s="22" t="s">
        <v>132</v>
      </c>
      <c r="Q686" s="22" t="s">
        <v>6110</v>
      </c>
      <c r="R686" s="22" t="s">
        <v>5973</v>
      </c>
    </row>
    <row r="687" spans="1:18" ht="26.25" customHeight="1">
      <c r="A687" s="13"/>
      <c r="B687" s="13"/>
      <c r="C687" s="13"/>
      <c r="D687" s="13"/>
      <c r="E687" s="13"/>
      <c r="F687" s="13"/>
      <c r="G687" s="14"/>
      <c r="H687" s="13"/>
      <c r="I687" s="24"/>
      <c r="J687" s="24"/>
      <c r="K687" s="13"/>
      <c r="L687" s="16"/>
      <c r="M687" s="21">
        <v>57</v>
      </c>
      <c r="N687" s="22" t="s">
        <v>6111</v>
      </c>
      <c r="O687" s="22" t="s">
        <v>168</v>
      </c>
      <c r="P687" s="22" t="s">
        <v>132</v>
      </c>
      <c r="Q687" s="22" t="s">
        <v>6112</v>
      </c>
      <c r="R687" s="22" t="s">
        <v>5987</v>
      </c>
    </row>
    <row r="688" spans="1:18" ht="26.25" customHeight="1">
      <c r="A688" s="13"/>
      <c r="B688" s="13"/>
      <c r="C688" s="13"/>
      <c r="D688" s="13"/>
      <c r="E688" s="13"/>
      <c r="F688" s="13"/>
      <c r="G688" s="14"/>
      <c r="H688" s="13"/>
      <c r="I688" s="24"/>
      <c r="J688" s="24"/>
      <c r="K688" s="13"/>
      <c r="L688" s="16"/>
      <c r="M688" s="21">
        <v>58</v>
      </c>
      <c r="N688" s="22" t="s">
        <v>6113</v>
      </c>
      <c r="O688" s="22" t="s">
        <v>131</v>
      </c>
      <c r="P688" s="22" t="s">
        <v>132</v>
      </c>
      <c r="Q688" s="22" t="s">
        <v>6114</v>
      </c>
      <c r="R688" s="22" t="s">
        <v>451</v>
      </c>
    </row>
    <row r="689" spans="1:18" ht="26.25" customHeight="1">
      <c r="A689" s="13"/>
      <c r="B689" s="13"/>
      <c r="C689" s="13"/>
      <c r="D689" s="13"/>
      <c r="E689" s="13"/>
      <c r="F689" s="13"/>
      <c r="G689" s="14"/>
      <c r="H689" s="13"/>
      <c r="I689" s="24"/>
      <c r="J689" s="24"/>
      <c r="K689" s="13"/>
      <c r="L689" s="16"/>
      <c r="M689" s="21">
        <v>59</v>
      </c>
      <c r="N689" s="22" t="s">
        <v>6115</v>
      </c>
      <c r="O689" s="22" t="s">
        <v>168</v>
      </c>
      <c r="P689" s="22" t="s">
        <v>132</v>
      </c>
      <c r="Q689" s="22" t="s">
        <v>6116</v>
      </c>
      <c r="R689" s="22" t="s">
        <v>5987</v>
      </c>
    </row>
    <row r="690" spans="1:18" ht="26.25" customHeight="1">
      <c r="A690" s="13"/>
      <c r="B690" s="13"/>
      <c r="C690" s="13"/>
      <c r="D690" s="13"/>
      <c r="E690" s="13"/>
      <c r="F690" s="13"/>
      <c r="G690" s="14"/>
      <c r="H690" s="13"/>
      <c r="I690" s="24"/>
      <c r="J690" s="24"/>
      <c r="K690" s="13"/>
      <c r="L690" s="16"/>
      <c r="M690" s="21">
        <v>60</v>
      </c>
      <c r="N690" s="22" t="s">
        <v>6117</v>
      </c>
      <c r="O690" s="22" t="s">
        <v>168</v>
      </c>
      <c r="P690" s="22" t="s">
        <v>132</v>
      </c>
      <c r="Q690" s="22" t="s">
        <v>6118</v>
      </c>
      <c r="R690" s="22" t="s">
        <v>440</v>
      </c>
    </row>
    <row r="691" spans="1:18" ht="26.25" customHeight="1">
      <c r="A691" s="13"/>
      <c r="B691" s="13"/>
      <c r="C691" s="13"/>
      <c r="D691" s="13"/>
      <c r="E691" s="13"/>
      <c r="F691" s="13"/>
      <c r="G691" s="14"/>
      <c r="H691" s="13"/>
      <c r="I691" s="24"/>
      <c r="J691" s="24"/>
      <c r="K691" s="13"/>
      <c r="L691" s="16"/>
      <c r="M691" s="21">
        <v>61</v>
      </c>
      <c r="N691" s="22" t="s">
        <v>6119</v>
      </c>
      <c r="O691" s="22" t="s">
        <v>168</v>
      </c>
      <c r="P691" s="22" t="s">
        <v>132</v>
      </c>
      <c r="Q691" s="22" t="s">
        <v>6120</v>
      </c>
      <c r="R691" s="22" t="s">
        <v>609</v>
      </c>
    </row>
    <row r="692" spans="1:18" ht="26.25" customHeight="1">
      <c r="A692" s="13"/>
      <c r="B692" s="13"/>
      <c r="C692" s="13"/>
      <c r="D692" s="13"/>
      <c r="E692" s="13"/>
      <c r="F692" s="13"/>
      <c r="G692" s="14"/>
      <c r="H692" s="13"/>
      <c r="I692" s="24"/>
      <c r="J692" s="24"/>
      <c r="K692" s="13"/>
      <c r="L692" s="16"/>
      <c r="M692" s="21">
        <v>62</v>
      </c>
      <c r="N692" s="22" t="s">
        <v>6121</v>
      </c>
      <c r="O692" s="22" t="s">
        <v>168</v>
      </c>
      <c r="P692" s="22" t="s">
        <v>132</v>
      </c>
      <c r="Q692" s="22" t="s">
        <v>6122</v>
      </c>
      <c r="R692" s="22" t="s">
        <v>887</v>
      </c>
    </row>
    <row r="693" spans="1:18" ht="26.25" customHeight="1">
      <c r="A693" s="13"/>
      <c r="B693" s="13"/>
      <c r="C693" s="13"/>
      <c r="D693" s="13"/>
      <c r="E693" s="13"/>
      <c r="F693" s="13"/>
      <c r="G693" s="14"/>
      <c r="H693" s="13"/>
      <c r="I693" s="24"/>
      <c r="J693" s="24"/>
      <c r="K693" s="13"/>
      <c r="L693" s="16"/>
      <c r="M693" s="21">
        <v>63</v>
      </c>
      <c r="N693" s="22" t="s">
        <v>6123</v>
      </c>
      <c r="O693" s="22" t="s">
        <v>131</v>
      </c>
      <c r="P693" s="22" t="s">
        <v>132</v>
      </c>
      <c r="Q693" s="22" t="s">
        <v>6124</v>
      </c>
      <c r="R693" s="22" t="s">
        <v>6029</v>
      </c>
    </row>
    <row r="694" spans="1:18" ht="26.25" customHeight="1">
      <c r="A694" s="13"/>
      <c r="B694" s="13"/>
      <c r="C694" s="13"/>
      <c r="D694" s="13"/>
      <c r="E694" s="13"/>
      <c r="F694" s="13"/>
      <c r="G694" s="14"/>
      <c r="H694" s="13"/>
      <c r="I694" s="24"/>
      <c r="J694" s="24"/>
      <c r="K694" s="13"/>
      <c r="L694" s="16"/>
      <c r="M694" s="21">
        <v>64</v>
      </c>
      <c r="N694" s="22" t="s">
        <v>6125</v>
      </c>
      <c r="O694" s="22" t="s">
        <v>168</v>
      </c>
      <c r="P694" s="22" t="s">
        <v>132</v>
      </c>
      <c r="Q694" s="22" t="s">
        <v>6126</v>
      </c>
      <c r="R694" s="22" t="s">
        <v>6127</v>
      </c>
    </row>
    <row r="695" spans="1:18" ht="26.25" customHeight="1">
      <c r="A695" s="13"/>
      <c r="B695" s="13"/>
      <c r="C695" s="13"/>
      <c r="D695" s="13"/>
      <c r="E695" s="13"/>
      <c r="F695" s="13"/>
      <c r="G695" s="14"/>
      <c r="H695" s="13"/>
      <c r="I695" s="24"/>
      <c r="J695" s="24"/>
      <c r="K695" s="13"/>
      <c r="L695" s="16"/>
      <c r="M695" s="21">
        <v>65</v>
      </c>
      <c r="N695" s="22" t="s">
        <v>6128</v>
      </c>
      <c r="O695" s="22" t="s">
        <v>131</v>
      </c>
      <c r="P695" s="22" t="s">
        <v>132</v>
      </c>
      <c r="Q695" s="22" t="s">
        <v>6129</v>
      </c>
      <c r="R695" s="22" t="s">
        <v>451</v>
      </c>
    </row>
    <row r="696" spans="1:18" ht="26.25" customHeight="1">
      <c r="A696" s="13"/>
      <c r="B696" s="13"/>
      <c r="C696" s="13"/>
      <c r="D696" s="13"/>
      <c r="E696" s="13"/>
      <c r="F696" s="13"/>
      <c r="G696" s="14"/>
      <c r="H696" s="13"/>
      <c r="I696" s="24"/>
      <c r="J696" s="24"/>
      <c r="K696" s="13"/>
      <c r="L696" s="16"/>
      <c r="M696" s="21">
        <v>66</v>
      </c>
      <c r="N696" s="22" t="s">
        <v>6130</v>
      </c>
      <c r="O696" s="22" t="s">
        <v>131</v>
      </c>
      <c r="P696" s="22" t="s">
        <v>132</v>
      </c>
      <c r="Q696" s="22" t="s">
        <v>6131</v>
      </c>
      <c r="R696" s="22" t="s">
        <v>6132</v>
      </c>
    </row>
    <row r="697" spans="1:18" ht="26.25" customHeight="1">
      <c r="A697" s="13"/>
      <c r="B697" s="13"/>
      <c r="C697" s="13"/>
      <c r="D697" s="13"/>
      <c r="E697" s="13"/>
      <c r="F697" s="13"/>
      <c r="G697" s="14"/>
      <c r="H697" s="13"/>
      <c r="I697" s="24"/>
      <c r="J697" s="24"/>
      <c r="K697" s="13"/>
      <c r="L697" s="16"/>
      <c r="M697" s="21">
        <v>67</v>
      </c>
      <c r="N697" s="22" t="s">
        <v>6133</v>
      </c>
      <c r="O697" s="22" t="s">
        <v>168</v>
      </c>
      <c r="P697" s="22" t="s">
        <v>132</v>
      </c>
      <c r="Q697" s="22" t="s">
        <v>6134</v>
      </c>
      <c r="R697" s="22" t="s">
        <v>5973</v>
      </c>
    </row>
    <row r="698" spans="1:18" ht="26.25" customHeight="1">
      <c r="A698" s="13"/>
      <c r="B698" s="13"/>
      <c r="C698" s="13"/>
      <c r="D698" s="13"/>
      <c r="E698" s="13"/>
      <c r="F698" s="13"/>
      <c r="G698" s="14"/>
      <c r="H698" s="13"/>
      <c r="I698" s="24"/>
      <c r="J698" s="24"/>
      <c r="K698" s="13"/>
      <c r="L698" s="16"/>
      <c r="M698" s="21">
        <v>68</v>
      </c>
      <c r="N698" s="22" t="s">
        <v>6135</v>
      </c>
      <c r="O698" s="22" t="s">
        <v>131</v>
      </c>
      <c r="P698" s="22" t="s">
        <v>132</v>
      </c>
      <c r="Q698" s="22" t="s">
        <v>6136</v>
      </c>
      <c r="R698" s="22" t="s">
        <v>5987</v>
      </c>
    </row>
    <row r="699" spans="1:18" ht="26.25" customHeight="1">
      <c r="A699" s="13"/>
      <c r="B699" s="13"/>
      <c r="C699" s="13"/>
      <c r="D699" s="13"/>
      <c r="E699" s="13"/>
      <c r="F699" s="13"/>
      <c r="G699" s="14"/>
      <c r="H699" s="13"/>
      <c r="I699" s="24"/>
      <c r="J699" s="24"/>
      <c r="K699" s="13"/>
      <c r="L699" s="16"/>
      <c r="M699" s="21">
        <v>69</v>
      </c>
      <c r="N699" s="22" t="s">
        <v>6137</v>
      </c>
      <c r="O699" s="22" t="s">
        <v>131</v>
      </c>
      <c r="P699" s="22" t="s">
        <v>132</v>
      </c>
      <c r="Q699" s="22" t="s">
        <v>6138</v>
      </c>
      <c r="R699" s="22" t="s">
        <v>5973</v>
      </c>
    </row>
    <row r="700" spans="1:18" ht="26.25" customHeight="1">
      <c r="A700" s="13"/>
      <c r="B700" s="13"/>
      <c r="C700" s="13"/>
      <c r="D700" s="13"/>
      <c r="E700" s="13"/>
      <c r="F700" s="13"/>
      <c r="G700" s="14"/>
      <c r="H700" s="13"/>
      <c r="I700" s="24"/>
      <c r="J700" s="24"/>
      <c r="K700" s="13"/>
      <c r="L700" s="16"/>
      <c r="M700" s="21">
        <v>70</v>
      </c>
      <c r="N700" s="22" t="s">
        <v>6139</v>
      </c>
      <c r="O700" s="22" t="s">
        <v>168</v>
      </c>
      <c r="P700" s="22" t="s">
        <v>132</v>
      </c>
      <c r="Q700" s="22" t="s">
        <v>6140</v>
      </c>
      <c r="R700" s="22" t="s">
        <v>955</v>
      </c>
    </row>
    <row r="701" spans="1:18" ht="26.25" customHeight="1">
      <c r="A701" s="13"/>
      <c r="B701" s="13"/>
      <c r="C701" s="13"/>
      <c r="D701" s="13"/>
      <c r="E701" s="13"/>
      <c r="F701" s="13"/>
      <c r="G701" s="14"/>
      <c r="H701" s="13"/>
      <c r="I701" s="24"/>
      <c r="J701" s="24"/>
      <c r="K701" s="13"/>
      <c r="L701" s="16"/>
      <c r="M701" s="21">
        <v>71</v>
      </c>
      <c r="N701" s="22" t="s">
        <v>6141</v>
      </c>
      <c r="O701" s="22" t="s">
        <v>131</v>
      </c>
      <c r="P701" s="22" t="s">
        <v>132</v>
      </c>
      <c r="Q701" s="22" t="s">
        <v>6142</v>
      </c>
      <c r="R701" s="22" t="s">
        <v>198</v>
      </c>
    </row>
    <row r="702" spans="1:18" ht="26.25" customHeight="1">
      <c r="A702" s="13"/>
      <c r="B702" s="13"/>
      <c r="C702" s="13"/>
      <c r="D702" s="13"/>
      <c r="E702" s="13"/>
      <c r="F702" s="13"/>
      <c r="G702" s="14"/>
      <c r="H702" s="13"/>
      <c r="I702" s="24"/>
      <c r="J702" s="24"/>
      <c r="K702" s="13"/>
      <c r="L702" s="16"/>
      <c r="M702" s="21">
        <v>72</v>
      </c>
      <c r="N702" s="22" t="s">
        <v>6143</v>
      </c>
      <c r="O702" s="22" t="s">
        <v>131</v>
      </c>
      <c r="P702" s="22" t="s">
        <v>132</v>
      </c>
      <c r="Q702" s="22" t="s">
        <v>6144</v>
      </c>
      <c r="R702" s="22" t="s">
        <v>6041</v>
      </c>
    </row>
    <row r="703" spans="1:18" ht="26.25" customHeight="1">
      <c r="A703" s="13"/>
      <c r="B703" s="13"/>
      <c r="C703" s="13"/>
      <c r="D703" s="13"/>
      <c r="E703" s="13"/>
      <c r="F703" s="13"/>
      <c r="G703" s="14"/>
      <c r="H703" s="13"/>
      <c r="I703" s="24"/>
      <c r="J703" s="24"/>
      <c r="K703" s="13"/>
      <c r="L703" s="16"/>
      <c r="M703" s="21">
        <v>73</v>
      </c>
      <c r="N703" s="22" t="s">
        <v>6145</v>
      </c>
      <c r="O703" s="22" t="s">
        <v>168</v>
      </c>
      <c r="P703" s="22" t="s">
        <v>132</v>
      </c>
      <c r="Q703" s="22" t="s">
        <v>6146</v>
      </c>
      <c r="R703" s="22" t="s">
        <v>609</v>
      </c>
    </row>
    <row r="704" spans="1:18" ht="26.25" customHeight="1">
      <c r="A704" s="13"/>
      <c r="B704" s="13"/>
      <c r="C704" s="13"/>
      <c r="D704" s="13"/>
      <c r="E704" s="13"/>
      <c r="F704" s="13"/>
      <c r="G704" s="14"/>
      <c r="H704" s="13"/>
      <c r="I704" s="24"/>
      <c r="J704" s="24"/>
      <c r="K704" s="13"/>
      <c r="L704" s="16"/>
      <c r="M704" s="21">
        <v>74</v>
      </c>
      <c r="N704" s="22" t="s">
        <v>6147</v>
      </c>
      <c r="O704" s="22" t="s">
        <v>168</v>
      </c>
      <c r="P704" s="22" t="s">
        <v>132</v>
      </c>
      <c r="Q704" s="22" t="s">
        <v>6148</v>
      </c>
      <c r="R704" s="22" t="s">
        <v>5973</v>
      </c>
    </row>
    <row r="705" spans="1:18" ht="26.25" customHeight="1">
      <c r="A705" s="13"/>
      <c r="B705" s="13"/>
      <c r="C705" s="13"/>
      <c r="D705" s="13"/>
      <c r="E705" s="13"/>
      <c r="F705" s="13"/>
      <c r="G705" s="14"/>
      <c r="H705" s="13"/>
      <c r="I705" s="24"/>
      <c r="J705" s="24"/>
      <c r="K705" s="13"/>
      <c r="L705" s="16"/>
      <c r="M705" s="21">
        <v>75</v>
      </c>
      <c r="N705" s="22" t="s">
        <v>6149</v>
      </c>
      <c r="O705" s="22" t="s">
        <v>168</v>
      </c>
      <c r="P705" s="22" t="s">
        <v>132</v>
      </c>
      <c r="Q705" s="22" t="s">
        <v>6150</v>
      </c>
      <c r="R705" s="22" t="s">
        <v>6151</v>
      </c>
    </row>
    <row r="706" spans="1:18" ht="26.25" customHeight="1">
      <c r="A706" s="13"/>
      <c r="B706" s="13"/>
      <c r="C706" s="13"/>
      <c r="D706" s="13"/>
      <c r="E706" s="13"/>
      <c r="F706" s="13"/>
      <c r="G706" s="14"/>
      <c r="H706" s="13"/>
      <c r="I706" s="24"/>
      <c r="J706" s="24"/>
      <c r="K706" s="13"/>
      <c r="L706" s="16"/>
      <c r="M706" s="21">
        <v>76</v>
      </c>
      <c r="N706" s="22" t="s">
        <v>6152</v>
      </c>
      <c r="O706" s="22" t="s">
        <v>168</v>
      </c>
      <c r="P706" s="22" t="s">
        <v>132</v>
      </c>
      <c r="Q706" s="22" t="s">
        <v>6153</v>
      </c>
      <c r="R706" s="22" t="s">
        <v>6154</v>
      </c>
    </row>
    <row r="707" spans="1:18" ht="26.25" customHeight="1">
      <c r="A707" s="13"/>
      <c r="B707" s="13"/>
      <c r="C707" s="13"/>
      <c r="D707" s="13"/>
      <c r="E707" s="13"/>
      <c r="F707" s="13"/>
      <c r="G707" s="14"/>
      <c r="H707" s="13"/>
      <c r="I707" s="24"/>
      <c r="J707" s="24"/>
      <c r="K707" s="13"/>
      <c r="L707" s="16"/>
      <c r="M707" s="21">
        <v>77</v>
      </c>
      <c r="N707" s="22" t="s">
        <v>6155</v>
      </c>
      <c r="O707" s="22" t="s">
        <v>168</v>
      </c>
      <c r="P707" s="22" t="s">
        <v>132</v>
      </c>
      <c r="Q707" s="22" t="s">
        <v>6156</v>
      </c>
      <c r="R707" s="22" t="s">
        <v>451</v>
      </c>
    </row>
    <row r="708" spans="1:18" ht="26.25" customHeight="1">
      <c r="A708" s="13"/>
      <c r="B708" s="13"/>
      <c r="C708" s="13"/>
      <c r="D708" s="13"/>
      <c r="E708" s="13"/>
      <c r="F708" s="13"/>
      <c r="G708" s="14"/>
      <c r="H708" s="13"/>
      <c r="I708" s="24"/>
      <c r="J708" s="24"/>
      <c r="K708" s="13"/>
      <c r="L708" s="16"/>
      <c r="M708" s="21">
        <v>78</v>
      </c>
      <c r="N708" s="22" t="s">
        <v>6157</v>
      </c>
      <c r="O708" s="22" t="s">
        <v>131</v>
      </c>
      <c r="P708" s="22" t="s">
        <v>132</v>
      </c>
      <c r="Q708" s="22" t="s">
        <v>6158</v>
      </c>
      <c r="R708" s="22" t="s">
        <v>6041</v>
      </c>
    </row>
    <row r="709" spans="1:18" ht="26.25" customHeight="1">
      <c r="A709" s="13"/>
      <c r="B709" s="13"/>
      <c r="C709" s="13"/>
      <c r="D709" s="13"/>
      <c r="E709" s="13"/>
      <c r="F709" s="13"/>
      <c r="G709" s="14"/>
      <c r="H709" s="13"/>
      <c r="I709" s="24"/>
      <c r="J709" s="24"/>
      <c r="K709" s="13"/>
      <c r="L709" s="16"/>
      <c r="M709" s="21">
        <v>79</v>
      </c>
      <c r="N709" s="22" t="s">
        <v>6159</v>
      </c>
      <c r="O709" s="22" t="s">
        <v>131</v>
      </c>
      <c r="P709" s="22" t="s">
        <v>132</v>
      </c>
      <c r="Q709" s="22" t="s">
        <v>6160</v>
      </c>
      <c r="R709" s="22" t="s">
        <v>5987</v>
      </c>
    </row>
    <row r="710" spans="1:18" ht="26.25" customHeight="1">
      <c r="A710" s="13"/>
      <c r="B710" s="13"/>
      <c r="C710" s="13"/>
      <c r="D710" s="13"/>
      <c r="E710" s="13"/>
      <c r="F710" s="13"/>
      <c r="G710" s="14"/>
      <c r="H710" s="13"/>
      <c r="I710" s="24"/>
      <c r="J710" s="24"/>
      <c r="K710" s="13"/>
      <c r="L710" s="16"/>
      <c r="M710" s="21">
        <v>80</v>
      </c>
      <c r="N710" s="22" t="s">
        <v>6161</v>
      </c>
      <c r="O710" s="22" t="s">
        <v>131</v>
      </c>
      <c r="P710" s="22" t="s">
        <v>132</v>
      </c>
      <c r="Q710" s="22" t="s">
        <v>6162</v>
      </c>
      <c r="R710" s="22" t="s">
        <v>6018</v>
      </c>
    </row>
    <row r="711" spans="1:18" ht="26.25" customHeight="1">
      <c r="A711" s="13"/>
      <c r="B711" s="13"/>
      <c r="C711" s="13"/>
      <c r="D711" s="13"/>
      <c r="E711" s="13"/>
      <c r="F711" s="13"/>
      <c r="G711" s="14"/>
      <c r="H711" s="13"/>
      <c r="I711" s="24"/>
      <c r="J711" s="24"/>
      <c r="K711" s="13"/>
      <c r="L711" s="16"/>
      <c r="M711" s="21">
        <v>81</v>
      </c>
      <c r="N711" s="22" t="s">
        <v>6163</v>
      </c>
      <c r="O711" s="22" t="s">
        <v>168</v>
      </c>
      <c r="P711" s="22" t="s">
        <v>132</v>
      </c>
      <c r="Q711" s="22" t="s">
        <v>6164</v>
      </c>
      <c r="R711" s="22" t="s">
        <v>609</v>
      </c>
    </row>
    <row r="712" spans="1:18" ht="26.25" customHeight="1">
      <c r="A712" s="13"/>
      <c r="B712" s="13"/>
      <c r="C712" s="13"/>
      <c r="D712" s="13"/>
      <c r="E712" s="13"/>
      <c r="F712" s="13"/>
      <c r="G712" s="14"/>
      <c r="H712" s="13"/>
      <c r="I712" s="24"/>
      <c r="J712" s="24"/>
      <c r="K712" s="13"/>
      <c r="L712" s="16"/>
      <c r="M712" s="21">
        <v>82</v>
      </c>
      <c r="N712" s="22" t="s">
        <v>6165</v>
      </c>
      <c r="O712" s="22" t="s">
        <v>131</v>
      </c>
      <c r="P712" s="22" t="s">
        <v>132</v>
      </c>
      <c r="Q712" s="22" t="s">
        <v>6166</v>
      </c>
      <c r="R712" s="22" t="s">
        <v>887</v>
      </c>
    </row>
    <row r="713" spans="1:18" ht="26.25" customHeight="1">
      <c r="A713" s="13"/>
      <c r="B713" s="13"/>
      <c r="C713" s="13"/>
      <c r="D713" s="13"/>
      <c r="E713" s="13"/>
      <c r="F713" s="13"/>
      <c r="G713" s="14"/>
      <c r="H713" s="13"/>
      <c r="I713" s="24"/>
      <c r="J713" s="24"/>
      <c r="K713" s="13"/>
      <c r="L713" s="16"/>
      <c r="M713" s="21">
        <v>83</v>
      </c>
      <c r="N713" s="22" t="s">
        <v>1978</v>
      </c>
      <c r="O713" s="22" t="s">
        <v>131</v>
      </c>
      <c r="P713" s="22" t="s">
        <v>132</v>
      </c>
      <c r="Q713" s="22" t="s">
        <v>6167</v>
      </c>
      <c r="R713" s="22" t="s">
        <v>440</v>
      </c>
    </row>
  </sheetData>
  <sheetProtection/>
  <mergeCells count="120">
    <mergeCell ref="A1:R1"/>
    <mergeCell ref="A2:R2"/>
    <mergeCell ref="A3:R3"/>
    <mergeCell ref="A4:K4"/>
    <mergeCell ref="M4:R4"/>
    <mergeCell ref="D5:H5"/>
    <mergeCell ref="A86:R86"/>
    <mergeCell ref="A87:R87"/>
    <mergeCell ref="A88:R88"/>
    <mergeCell ref="A89:K89"/>
    <mergeCell ref="M89:R89"/>
    <mergeCell ref="D90:H90"/>
    <mergeCell ref="A119:R119"/>
    <mergeCell ref="A120:R120"/>
    <mergeCell ref="A121:R121"/>
    <mergeCell ref="A122:K122"/>
    <mergeCell ref="M122:R122"/>
    <mergeCell ref="D123:H123"/>
    <mergeCell ref="A202:R202"/>
    <mergeCell ref="A203:R203"/>
    <mergeCell ref="A204:R204"/>
    <mergeCell ref="A205:K205"/>
    <mergeCell ref="M205:R205"/>
    <mergeCell ref="D206:H206"/>
    <mergeCell ref="A247:R247"/>
    <mergeCell ref="A248:R248"/>
    <mergeCell ref="A249:R249"/>
    <mergeCell ref="A250:K250"/>
    <mergeCell ref="M250:R250"/>
    <mergeCell ref="D251:H251"/>
    <mergeCell ref="A332:R332"/>
    <mergeCell ref="A333:R333"/>
    <mergeCell ref="A334:R334"/>
    <mergeCell ref="A335:K335"/>
    <mergeCell ref="M335:R335"/>
    <mergeCell ref="D336:H336"/>
    <mergeCell ref="A414:R414"/>
    <mergeCell ref="A415:R415"/>
    <mergeCell ref="A416:R416"/>
    <mergeCell ref="A417:K417"/>
    <mergeCell ref="M417:R417"/>
    <mergeCell ref="D418:H418"/>
    <mergeCell ref="A498:R498"/>
    <mergeCell ref="A499:R499"/>
    <mergeCell ref="A500:R500"/>
    <mergeCell ref="A501:K501"/>
    <mergeCell ref="M501:R501"/>
    <mergeCell ref="D502:H502"/>
    <mergeCell ref="A528:R528"/>
    <mergeCell ref="A529:R529"/>
    <mergeCell ref="A530:R530"/>
    <mergeCell ref="A531:K531"/>
    <mergeCell ref="M531:R531"/>
    <mergeCell ref="D532:H532"/>
    <mergeCell ref="A626:R626"/>
    <mergeCell ref="A627:R627"/>
    <mergeCell ref="A628:R628"/>
    <mergeCell ref="A629:K629"/>
    <mergeCell ref="M629:R629"/>
    <mergeCell ref="D630:H630"/>
    <mergeCell ref="A5:A6"/>
    <mergeCell ref="A90:A91"/>
    <mergeCell ref="A123:A124"/>
    <mergeCell ref="A206:A207"/>
    <mergeCell ref="A251:A252"/>
    <mergeCell ref="A336:A337"/>
    <mergeCell ref="A418:A419"/>
    <mergeCell ref="A502:A503"/>
    <mergeCell ref="A532:A533"/>
    <mergeCell ref="A630:A631"/>
    <mergeCell ref="B5:B6"/>
    <mergeCell ref="B90:B91"/>
    <mergeCell ref="B123:B124"/>
    <mergeCell ref="B206:B207"/>
    <mergeCell ref="B251:B252"/>
    <mergeCell ref="B336:B337"/>
    <mergeCell ref="B418:B419"/>
    <mergeCell ref="B502:B503"/>
    <mergeCell ref="B532:B533"/>
    <mergeCell ref="B630:B631"/>
    <mergeCell ref="C5:C6"/>
    <mergeCell ref="C90:C91"/>
    <mergeCell ref="C123:C124"/>
    <mergeCell ref="C206:C207"/>
    <mergeCell ref="C251:C252"/>
    <mergeCell ref="C336:C337"/>
    <mergeCell ref="C418:C419"/>
    <mergeCell ref="C502:C503"/>
    <mergeCell ref="C532:C533"/>
    <mergeCell ref="C630:C631"/>
    <mergeCell ref="I5:I6"/>
    <mergeCell ref="I90:I91"/>
    <mergeCell ref="I123:I124"/>
    <mergeCell ref="I206:I207"/>
    <mergeCell ref="I251:I252"/>
    <mergeCell ref="I336:I337"/>
    <mergeCell ref="I418:I419"/>
    <mergeCell ref="I502:I503"/>
    <mergeCell ref="I532:I533"/>
    <mergeCell ref="I630:I631"/>
    <mergeCell ref="J5:J6"/>
    <mergeCell ref="J90:J91"/>
    <mergeCell ref="J123:J124"/>
    <mergeCell ref="J206:J207"/>
    <mergeCell ref="J251:J252"/>
    <mergeCell ref="J336:J337"/>
    <mergeCell ref="J418:J419"/>
    <mergeCell ref="J502:J503"/>
    <mergeCell ref="J532:J533"/>
    <mergeCell ref="J630:J631"/>
    <mergeCell ref="K5:K6"/>
    <mergeCell ref="K90:K91"/>
    <mergeCell ref="K123:K124"/>
    <mergeCell ref="K206:K207"/>
    <mergeCell ref="K251:K252"/>
    <mergeCell ref="K336:K337"/>
    <mergeCell ref="K418:K419"/>
    <mergeCell ref="K502:K503"/>
    <mergeCell ref="K532:K533"/>
    <mergeCell ref="K630:K63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R131"/>
  <sheetViews>
    <sheetView workbookViewId="0" topLeftCell="A1">
      <selection activeCell="A1" sqref="A1:R1"/>
    </sheetView>
  </sheetViews>
  <sheetFormatPr defaultColWidth="9.00390625" defaultRowHeight="15"/>
  <cols>
    <col min="1" max="1" width="8.421875" style="0" customWidth="1"/>
    <col min="2" max="2" width="27.421875" style="0" customWidth="1"/>
    <col min="4" max="4" width="24.00390625" style="0" customWidth="1"/>
    <col min="7" max="8" width="11.57421875" style="0" customWidth="1"/>
    <col min="9" max="10" width="12.28125" style="0" customWidth="1"/>
    <col min="13" max="13" width="7.28125" style="0" customWidth="1"/>
    <col min="17" max="17" width="19.421875" style="0" customWidth="1"/>
    <col min="18" max="18" width="27.140625" style="0" customWidth="1"/>
  </cols>
  <sheetData>
    <row r="1" spans="1:18" ht="18.75" customHeight="1">
      <c r="A1" s="1" t="s">
        <v>6168</v>
      </c>
      <c r="B1" s="2"/>
      <c r="C1" s="2"/>
      <c r="D1" s="2"/>
      <c r="E1" s="2"/>
      <c r="F1" s="2"/>
      <c r="G1" s="2"/>
      <c r="H1" s="2"/>
      <c r="I1" s="2"/>
      <c r="J1" s="2"/>
      <c r="K1" s="2"/>
      <c r="L1" s="2"/>
      <c r="M1" s="2"/>
      <c r="N1" s="2"/>
      <c r="O1" s="2"/>
      <c r="P1" s="2"/>
      <c r="Q1" s="2"/>
      <c r="R1" s="25"/>
    </row>
    <row r="2" spans="1:18" ht="37.5" customHeight="1">
      <c r="A2" s="1" t="s">
        <v>6169</v>
      </c>
      <c r="B2" s="2"/>
      <c r="C2" s="2"/>
      <c r="D2" s="2"/>
      <c r="E2" s="2"/>
      <c r="F2" s="2"/>
      <c r="G2" s="2"/>
      <c r="H2" s="2"/>
      <c r="I2" s="2"/>
      <c r="J2" s="2"/>
      <c r="K2" s="2"/>
      <c r="L2" s="2"/>
      <c r="M2" s="2"/>
      <c r="N2" s="2"/>
      <c r="O2" s="2"/>
      <c r="P2" s="2"/>
      <c r="Q2" s="2"/>
      <c r="R2" s="25"/>
    </row>
    <row r="3" spans="1:18" ht="18.75" customHeight="1">
      <c r="A3" s="1" t="s">
        <v>1358</v>
      </c>
      <c r="B3" s="2"/>
      <c r="C3" s="2"/>
      <c r="D3" s="2"/>
      <c r="E3" s="2"/>
      <c r="F3" s="2"/>
      <c r="G3" s="2"/>
      <c r="H3" s="2"/>
      <c r="I3" s="2"/>
      <c r="J3" s="2"/>
      <c r="K3" s="2"/>
      <c r="L3" s="2"/>
      <c r="M3" s="2"/>
      <c r="N3" s="2"/>
      <c r="O3" s="2"/>
      <c r="P3" s="2"/>
      <c r="Q3" s="2"/>
      <c r="R3" s="25"/>
    </row>
    <row r="4" spans="1:18" ht="20.25">
      <c r="A4" s="3" t="s">
        <v>112</v>
      </c>
      <c r="B4" s="4"/>
      <c r="C4" s="4"/>
      <c r="D4" s="4"/>
      <c r="E4" s="4"/>
      <c r="F4" s="4"/>
      <c r="G4" s="4"/>
      <c r="H4" s="4"/>
      <c r="I4" s="4"/>
      <c r="J4" s="4"/>
      <c r="K4" s="15"/>
      <c r="L4" s="16"/>
      <c r="M4" s="3" t="s">
        <v>113</v>
      </c>
      <c r="N4" s="4"/>
      <c r="O4" s="4"/>
      <c r="P4" s="4"/>
      <c r="Q4" s="4"/>
      <c r="R4" s="15"/>
    </row>
    <row r="5" spans="1:18" ht="13.5">
      <c r="A5" s="5" t="s">
        <v>1</v>
      </c>
      <c r="B5" s="5" t="s">
        <v>114</v>
      </c>
      <c r="C5" s="5" t="s">
        <v>115</v>
      </c>
      <c r="D5" s="6" t="s">
        <v>116</v>
      </c>
      <c r="E5" s="7"/>
      <c r="F5" s="7"/>
      <c r="G5" s="7"/>
      <c r="H5" s="8"/>
      <c r="I5" s="17" t="s">
        <v>117</v>
      </c>
      <c r="J5" s="17" t="s">
        <v>118</v>
      </c>
      <c r="K5" s="5" t="s">
        <v>119</v>
      </c>
      <c r="L5" s="16"/>
      <c r="M5" s="18" t="s">
        <v>1</v>
      </c>
      <c r="N5" s="19" t="s">
        <v>120</v>
      </c>
      <c r="O5" s="19" t="s">
        <v>121</v>
      </c>
      <c r="P5" s="19" t="s">
        <v>122</v>
      </c>
      <c r="Q5" s="22" t="s">
        <v>123</v>
      </c>
      <c r="R5" s="19" t="s">
        <v>124</v>
      </c>
    </row>
    <row r="6" spans="1:18" ht="24">
      <c r="A6" s="9"/>
      <c r="B6" s="9"/>
      <c r="C6" s="9"/>
      <c r="D6" s="5" t="s">
        <v>125</v>
      </c>
      <c r="E6" s="5" t="s">
        <v>126</v>
      </c>
      <c r="F6" s="5" t="s">
        <v>127</v>
      </c>
      <c r="G6" s="10" t="s">
        <v>128</v>
      </c>
      <c r="H6" s="10" t="s">
        <v>129</v>
      </c>
      <c r="I6" s="20"/>
      <c r="J6" s="20"/>
      <c r="K6" s="9"/>
      <c r="L6" s="16"/>
      <c r="M6" s="21">
        <v>1</v>
      </c>
      <c r="N6" s="22" t="s">
        <v>6170</v>
      </c>
      <c r="O6" s="22" t="s">
        <v>168</v>
      </c>
      <c r="P6" s="22" t="s">
        <v>2218</v>
      </c>
      <c r="Q6" s="22" t="s">
        <v>6171</v>
      </c>
      <c r="R6" s="22" t="s">
        <v>6172</v>
      </c>
    </row>
    <row r="7" spans="1:18" ht="36" customHeight="1">
      <c r="A7" s="11">
        <v>1</v>
      </c>
      <c r="B7" s="11" t="s">
        <v>6173</v>
      </c>
      <c r="C7" s="11" t="s">
        <v>1363</v>
      </c>
      <c r="D7" s="11" t="s">
        <v>6174</v>
      </c>
      <c r="E7" s="11" t="s">
        <v>397</v>
      </c>
      <c r="F7" s="11">
        <v>758483</v>
      </c>
      <c r="G7" s="12" t="s">
        <v>6175</v>
      </c>
      <c r="H7" s="11">
        <v>14300</v>
      </c>
      <c r="I7" s="23">
        <v>40963</v>
      </c>
      <c r="J7" s="23">
        <v>41308</v>
      </c>
      <c r="K7" s="23" t="s">
        <v>140</v>
      </c>
      <c r="L7" s="16"/>
      <c r="M7" s="21">
        <v>2</v>
      </c>
      <c r="N7" s="22" t="s">
        <v>4185</v>
      </c>
      <c r="O7" s="22" t="s">
        <v>131</v>
      </c>
      <c r="P7" s="22" t="s">
        <v>132</v>
      </c>
      <c r="Q7" s="22" t="s">
        <v>6176</v>
      </c>
      <c r="R7" s="22" t="s">
        <v>175</v>
      </c>
    </row>
    <row r="8" spans="1:18" ht="36" customHeight="1">
      <c r="A8" s="11">
        <v>2</v>
      </c>
      <c r="B8" s="11" t="s">
        <v>6177</v>
      </c>
      <c r="C8" s="11" t="s">
        <v>1363</v>
      </c>
      <c r="D8" s="11" t="s">
        <v>6174</v>
      </c>
      <c r="E8" s="11" t="s">
        <v>397</v>
      </c>
      <c r="F8" s="11">
        <v>1426811</v>
      </c>
      <c r="G8" s="12" t="s">
        <v>6178</v>
      </c>
      <c r="H8" s="11">
        <v>21980</v>
      </c>
      <c r="I8" s="23">
        <v>41283</v>
      </c>
      <c r="J8" s="23">
        <v>41556</v>
      </c>
      <c r="K8" s="23" t="s">
        <v>140</v>
      </c>
      <c r="L8" s="16"/>
      <c r="M8" s="21">
        <v>3</v>
      </c>
      <c r="N8" s="22" t="s">
        <v>6179</v>
      </c>
      <c r="O8" s="22" t="s">
        <v>131</v>
      </c>
      <c r="P8" s="22" t="s">
        <v>147</v>
      </c>
      <c r="Q8" s="22" t="s">
        <v>6180</v>
      </c>
      <c r="R8" s="22" t="s">
        <v>186</v>
      </c>
    </row>
    <row r="9" spans="1:18" ht="36" customHeight="1">
      <c r="A9" s="11">
        <v>3</v>
      </c>
      <c r="B9" s="11" t="s">
        <v>6181</v>
      </c>
      <c r="C9" s="11" t="s">
        <v>1363</v>
      </c>
      <c r="D9" s="11" t="s">
        <v>6174</v>
      </c>
      <c r="E9" s="11" t="s">
        <v>397</v>
      </c>
      <c r="F9" s="11">
        <v>926985</v>
      </c>
      <c r="G9" s="12" t="s">
        <v>6182</v>
      </c>
      <c r="H9" s="11">
        <v>17900</v>
      </c>
      <c r="I9" s="23">
        <v>41773</v>
      </c>
      <c r="J9" s="23">
        <v>41998</v>
      </c>
      <c r="K9" s="23" t="s">
        <v>140</v>
      </c>
      <c r="L9" s="16"/>
      <c r="M9" s="21">
        <v>4</v>
      </c>
      <c r="N9" s="22" t="s">
        <v>6183</v>
      </c>
      <c r="O9" s="22" t="s">
        <v>131</v>
      </c>
      <c r="P9" s="22" t="s">
        <v>147</v>
      </c>
      <c r="Q9" s="22" t="s">
        <v>6184</v>
      </c>
      <c r="R9" s="22" t="s">
        <v>6185</v>
      </c>
    </row>
    <row r="10" spans="1:18" ht="36" customHeight="1">
      <c r="A10" s="34"/>
      <c r="B10" s="34"/>
      <c r="C10" s="34"/>
      <c r="D10" s="34"/>
      <c r="E10" s="34"/>
      <c r="F10" s="34"/>
      <c r="G10" s="35"/>
      <c r="H10" s="34"/>
      <c r="I10" s="36"/>
      <c r="J10" s="36"/>
      <c r="K10" s="34"/>
      <c r="L10" s="16"/>
      <c r="M10" s="21">
        <v>5</v>
      </c>
      <c r="N10" s="22" t="s">
        <v>6186</v>
      </c>
      <c r="O10" s="22" t="s">
        <v>168</v>
      </c>
      <c r="P10" s="22" t="s">
        <v>147</v>
      </c>
      <c r="Q10" s="22" t="s">
        <v>6187</v>
      </c>
      <c r="R10" s="22" t="s">
        <v>6188</v>
      </c>
    </row>
    <row r="11" spans="1:18" ht="36" customHeight="1">
      <c r="A11" s="34"/>
      <c r="B11" s="34"/>
      <c r="C11" s="34"/>
      <c r="D11" s="34"/>
      <c r="E11" s="34"/>
      <c r="F11" s="34"/>
      <c r="G11" s="35"/>
      <c r="H11" s="34"/>
      <c r="I11" s="36"/>
      <c r="J11" s="36"/>
      <c r="K11" s="34"/>
      <c r="L11" s="16"/>
      <c r="M11" s="21">
        <v>6</v>
      </c>
      <c r="N11" s="22" t="s">
        <v>6189</v>
      </c>
      <c r="O11" s="22" t="s">
        <v>168</v>
      </c>
      <c r="P11" s="22" t="s">
        <v>147</v>
      </c>
      <c r="Q11" s="22" t="s">
        <v>6190</v>
      </c>
      <c r="R11" s="22" t="s">
        <v>6191</v>
      </c>
    </row>
    <row r="12" spans="1:18" ht="36" customHeight="1">
      <c r="A12" s="34"/>
      <c r="B12" s="34"/>
      <c r="C12" s="34"/>
      <c r="D12" s="34"/>
      <c r="E12" s="34"/>
      <c r="F12" s="34"/>
      <c r="G12" s="35"/>
      <c r="H12" s="34"/>
      <c r="I12" s="36"/>
      <c r="J12" s="36"/>
      <c r="K12" s="34"/>
      <c r="L12" s="16"/>
      <c r="M12" s="21">
        <v>7</v>
      </c>
      <c r="N12" s="22" t="s">
        <v>6192</v>
      </c>
      <c r="O12" s="22" t="s">
        <v>131</v>
      </c>
      <c r="P12" s="22" t="s">
        <v>132</v>
      </c>
      <c r="Q12" s="22" t="s">
        <v>6193</v>
      </c>
      <c r="R12" s="22" t="s">
        <v>726</v>
      </c>
    </row>
    <row r="13" spans="1:18" ht="36" customHeight="1">
      <c r="A13" s="34"/>
      <c r="B13" s="34"/>
      <c r="C13" s="34"/>
      <c r="D13" s="34"/>
      <c r="E13" s="34"/>
      <c r="F13" s="34"/>
      <c r="G13" s="35"/>
      <c r="H13" s="34"/>
      <c r="I13" s="36"/>
      <c r="J13" s="36"/>
      <c r="K13" s="34"/>
      <c r="L13" s="16"/>
      <c r="M13" s="21">
        <v>8</v>
      </c>
      <c r="N13" s="22" t="s">
        <v>6194</v>
      </c>
      <c r="O13" s="22" t="s">
        <v>168</v>
      </c>
      <c r="P13" s="22" t="s">
        <v>147</v>
      </c>
      <c r="Q13" s="22" t="s">
        <v>6195</v>
      </c>
      <c r="R13" s="22" t="s">
        <v>6196</v>
      </c>
    </row>
    <row r="14" spans="1:18" ht="36" customHeight="1">
      <c r="A14" s="34"/>
      <c r="B14" s="34"/>
      <c r="C14" s="34"/>
      <c r="D14" s="34"/>
      <c r="E14" s="34"/>
      <c r="F14" s="34"/>
      <c r="G14" s="35"/>
      <c r="H14" s="34"/>
      <c r="I14" s="36"/>
      <c r="J14" s="36"/>
      <c r="K14" s="34"/>
      <c r="L14" s="16"/>
      <c r="M14" s="21">
        <v>9</v>
      </c>
      <c r="N14" s="22" t="s">
        <v>6197</v>
      </c>
      <c r="O14" s="22" t="s">
        <v>168</v>
      </c>
      <c r="P14" s="22" t="s">
        <v>147</v>
      </c>
      <c r="Q14" s="22" t="s">
        <v>6198</v>
      </c>
      <c r="R14" s="22" t="s">
        <v>6199</v>
      </c>
    </row>
    <row r="15" spans="1:18" ht="36" customHeight="1">
      <c r="A15" s="34"/>
      <c r="B15" s="34"/>
      <c r="C15" s="34"/>
      <c r="D15" s="34"/>
      <c r="E15" s="34"/>
      <c r="F15" s="34"/>
      <c r="G15" s="35"/>
      <c r="H15" s="34"/>
      <c r="I15" s="36"/>
      <c r="J15" s="36"/>
      <c r="K15" s="34"/>
      <c r="L15" s="16"/>
      <c r="M15" s="21">
        <v>10</v>
      </c>
      <c r="N15" s="22" t="s">
        <v>6200</v>
      </c>
      <c r="O15" s="22" t="s">
        <v>168</v>
      </c>
      <c r="P15" s="22" t="s">
        <v>132</v>
      </c>
      <c r="Q15" s="22" t="s">
        <v>6201</v>
      </c>
      <c r="R15" s="22" t="s">
        <v>2006</v>
      </c>
    </row>
    <row r="16" spans="1:18" ht="36" customHeight="1">
      <c r="A16" s="34"/>
      <c r="B16" s="34"/>
      <c r="C16" s="34"/>
      <c r="D16" s="34"/>
      <c r="E16" s="34"/>
      <c r="F16" s="34"/>
      <c r="G16" s="35"/>
      <c r="H16" s="34"/>
      <c r="I16" s="36"/>
      <c r="J16" s="36"/>
      <c r="K16" s="34"/>
      <c r="L16" s="16"/>
      <c r="M16" s="21">
        <v>11</v>
      </c>
      <c r="N16" s="22" t="s">
        <v>6202</v>
      </c>
      <c r="O16" s="22" t="s">
        <v>168</v>
      </c>
      <c r="P16" s="22" t="s">
        <v>147</v>
      </c>
      <c r="Q16" s="22" t="s">
        <v>6203</v>
      </c>
      <c r="R16" s="22" t="s">
        <v>6191</v>
      </c>
    </row>
    <row r="17" spans="1:18" ht="36" customHeight="1">
      <c r="A17" s="34"/>
      <c r="B17" s="34"/>
      <c r="C17" s="34"/>
      <c r="D17" s="34"/>
      <c r="E17" s="34"/>
      <c r="F17" s="34"/>
      <c r="G17" s="35"/>
      <c r="H17" s="34"/>
      <c r="I17" s="36"/>
      <c r="J17" s="36"/>
      <c r="K17" s="34"/>
      <c r="L17" s="16"/>
      <c r="M17" s="21">
        <v>12</v>
      </c>
      <c r="N17" s="22" t="s">
        <v>6204</v>
      </c>
      <c r="O17" s="22" t="s">
        <v>131</v>
      </c>
      <c r="P17" s="22" t="s">
        <v>132</v>
      </c>
      <c r="Q17" s="22" t="s">
        <v>6205</v>
      </c>
      <c r="R17" s="22" t="s">
        <v>274</v>
      </c>
    </row>
    <row r="18" spans="1:18" ht="36" customHeight="1">
      <c r="A18" s="34"/>
      <c r="B18" s="34"/>
      <c r="C18" s="34"/>
      <c r="D18" s="34"/>
      <c r="E18" s="34"/>
      <c r="F18" s="34"/>
      <c r="G18" s="35"/>
      <c r="H18" s="34"/>
      <c r="I18" s="36"/>
      <c r="J18" s="36"/>
      <c r="K18" s="34"/>
      <c r="L18" s="16"/>
      <c r="M18" s="21">
        <v>13</v>
      </c>
      <c r="N18" s="22" t="s">
        <v>6206</v>
      </c>
      <c r="O18" s="22" t="s">
        <v>168</v>
      </c>
      <c r="P18" s="22" t="s">
        <v>147</v>
      </c>
      <c r="Q18" s="22" t="s">
        <v>6207</v>
      </c>
      <c r="R18" s="22" t="s">
        <v>6208</v>
      </c>
    </row>
    <row r="19" spans="1:18" ht="36" customHeight="1">
      <c r="A19" s="34"/>
      <c r="B19" s="34"/>
      <c r="C19" s="34"/>
      <c r="D19" s="34"/>
      <c r="E19" s="34"/>
      <c r="F19" s="34"/>
      <c r="G19" s="35"/>
      <c r="H19" s="34"/>
      <c r="I19" s="36"/>
      <c r="J19" s="36"/>
      <c r="K19" s="34"/>
      <c r="L19" s="16"/>
      <c r="M19" s="21">
        <v>14</v>
      </c>
      <c r="N19" s="22" t="s">
        <v>6209</v>
      </c>
      <c r="O19" s="22" t="s">
        <v>131</v>
      </c>
      <c r="P19" s="22" t="s">
        <v>132</v>
      </c>
      <c r="Q19" s="22" t="s">
        <v>6210</v>
      </c>
      <c r="R19" s="22" t="s">
        <v>6211</v>
      </c>
    </row>
    <row r="20" spans="1:18" ht="36" customHeight="1">
      <c r="A20" s="34"/>
      <c r="B20" s="34"/>
      <c r="C20" s="34"/>
      <c r="D20" s="34"/>
      <c r="E20" s="34"/>
      <c r="F20" s="34"/>
      <c r="G20" s="35"/>
      <c r="H20" s="34"/>
      <c r="I20" s="36"/>
      <c r="J20" s="36"/>
      <c r="K20" s="34"/>
      <c r="L20" s="16"/>
      <c r="M20" s="21">
        <v>15</v>
      </c>
      <c r="N20" s="22" t="s">
        <v>6212</v>
      </c>
      <c r="O20" s="22" t="s">
        <v>131</v>
      </c>
      <c r="P20" s="22" t="s">
        <v>147</v>
      </c>
      <c r="Q20" s="22" t="s">
        <v>6213</v>
      </c>
      <c r="R20" s="22" t="s">
        <v>6214</v>
      </c>
    </row>
    <row r="21" spans="1:18" ht="36" customHeight="1">
      <c r="A21" s="34"/>
      <c r="B21" s="34"/>
      <c r="C21" s="34"/>
      <c r="D21" s="34"/>
      <c r="E21" s="34"/>
      <c r="F21" s="34"/>
      <c r="G21" s="35"/>
      <c r="H21" s="34"/>
      <c r="I21" s="36"/>
      <c r="J21" s="36"/>
      <c r="K21" s="34"/>
      <c r="L21" s="16"/>
      <c r="M21" s="21">
        <v>16</v>
      </c>
      <c r="N21" s="22" t="s">
        <v>6215</v>
      </c>
      <c r="O21" s="22" t="s">
        <v>131</v>
      </c>
      <c r="P21" s="22" t="s">
        <v>147</v>
      </c>
      <c r="Q21" s="22" t="s">
        <v>6216</v>
      </c>
      <c r="R21" s="22" t="s">
        <v>6217</v>
      </c>
    </row>
    <row r="22" spans="1:18" ht="36" customHeight="1">
      <c r="A22" s="34"/>
      <c r="B22" s="34"/>
      <c r="C22" s="34"/>
      <c r="D22" s="34"/>
      <c r="E22" s="34"/>
      <c r="F22" s="34"/>
      <c r="G22" s="35"/>
      <c r="H22" s="34"/>
      <c r="I22" s="36"/>
      <c r="J22" s="36"/>
      <c r="K22" s="34"/>
      <c r="L22" s="16"/>
      <c r="M22" s="21">
        <v>17</v>
      </c>
      <c r="N22" s="22" t="s">
        <v>6218</v>
      </c>
      <c r="O22" s="22" t="s">
        <v>131</v>
      </c>
      <c r="P22" s="22" t="s">
        <v>147</v>
      </c>
      <c r="Q22" s="22" t="s">
        <v>6219</v>
      </c>
      <c r="R22" s="22" t="s">
        <v>3704</v>
      </c>
    </row>
    <row r="23" spans="1:18" ht="36" customHeight="1">
      <c r="A23" s="34"/>
      <c r="B23" s="34"/>
      <c r="C23" s="34"/>
      <c r="D23" s="34"/>
      <c r="E23" s="34"/>
      <c r="F23" s="34"/>
      <c r="G23" s="35"/>
      <c r="H23" s="34"/>
      <c r="I23" s="36"/>
      <c r="J23" s="36"/>
      <c r="K23" s="34"/>
      <c r="L23" s="16"/>
      <c r="M23" s="21">
        <v>18</v>
      </c>
      <c r="N23" s="22" t="s">
        <v>6220</v>
      </c>
      <c r="O23" s="22" t="s">
        <v>131</v>
      </c>
      <c r="P23" s="22" t="s">
        <v>147</v>
      </c>
      <c r="Q23" s="22" t="s">
        <v>6221</v>
      </c>
      <c r="R23" s="22" t="s">
        <v>274</v>
      </c>
    </row>
    <row r="24" spans="1:18" ht="36" customHeight="1">
      <c r="A24" s="34"/>
      <c r="B24" s="34"/>
      <c r="C24" s="34"/>
      <c r="D24" s="34"/>
      <c r="E24" s="34"/>
      <c r="F24" s="34"/>
      <c r="G24" s="35"/>
      <c r="H24" s="34"/>
      <c r="I24" s="36"/>
      <c r="J24" s="36"/>
      <c r="K24" s="34"/>
      <c r="L24" s="16"/>
      <c r="M24" s="21">
        <v>19</v>
      </c>
      <c r="N24" s="22" t="s">
        <v>6222</v>
      </c>
      <c r="O24" s="22" t="s">
        <v>1475</v>
      </c>
      <c r="P24" s="22" t="s">
        <v>132</v>
      </c>
      <c r="Q24" s="22" t="s">
        <v>6223</v>
      </c>
      <c r="R24" s="22" t="s">
        <v>6224</v>
      </c>
    </row>
    <row r="25" spans="1:18" ht="36" customHeight="1">
      <c r="A25" s="34"/>
      <c r="B25" s="34"/>
      <c r="C25" s="34"/>
      <c r="D25" s="34"/>
      <c r="E25" s="34"/>
      <c r="F25" s="34"/>
      <c r="G25" s="35"/>
      <c r="H25" s="34"/>
      <c r="I25" s="36"/>
      <c r="J25" s="36"/>
      <c r="K25" s="34"/>
      <c r="L25" s="16"/>
      <c r="M25" s="21">
        <v>20</v>
      </c>
      <c r="N25" s="22" t="s">
        <v>6225</v>
      </c>
      <c r="O25" s="22" t="s">
        <v>168</v>
      </c>
      <c r="P25" s="22" t="s">
        <v>147</v>
      </c>
      <c r="Q25" s="22" t="s">
        <v>6226</v>
      </c>
      <c r="R25" s="22" t="s">
        <v>6227</v>
      </c>
    </row>
    <row r="26" spans="1:18" ht="36" customHeight="1">
      <c r="A26" s="34"/>
      <c r="B26" s="34"/>
      <c r="C26" s="34"/>
      <c r="D26" s="34"/>
      <c r="E26" s="34"/>
      <c r="F26" s="34"/>
      <c r="G26" s="35"/>
      <c r="H26" s="34"/>
      <c r="I26" s="36"/>
      <c r="J26" s="36"/>
      <c r="K26" s="34"/>
      <c r="L26" s="16"/>
      <c r="M26" s="21">
        <v>21</v>
      </c>
      <c r="N26" s="22" t="s">
        <v>6228</v>
      </c>
      <c r="O26" s="22" t="s">
        <v>168</v>
      </c>
      <c r="P26" s="22" t="s">
        <v>132</v>
      </c>
      <c r="Q26" s="22" t="s">
        <v>6229</v>
      </c>
      <c r="R26" s="22" t="s">
        <v>1935</v>
      </c>
    </row>
    <row r="27" spans="1:18" ht="36" customHeight="1">
      <c r="A27" s="34"/>
      <c r="B27" s="34"/>
      <c r="C27" s="34"/>
      <c r="D27" s="34"/>
      <c r="E27" s="34"/>
      <c r="F27" s="34"/>
      <c r="G27" s="35"/>
      <c r="H27" s="34"/>
      <c r="I27" s="36"/>
      <c r="J27" s="36"/>
      <c r="K27" s="34"/>
      <c r="L27" s="16"/>
      <c r="M27" s="21">
        <v>22</v>
      </c>
      <c r="N27" s="22" t="s">
        <v>6230</v>
      </c>
      <c r="O27" s="22" t="s">
        <v>131</v>
      </c>
      <c r="P27" s="22" t="s">
        <v>132</v>
      </c>
      <c r="Q27" s="22" t="s">
        <v>6231</v>
      </c>
      <c r="R27" s="22" t="s">
        <v>274</v>
      </c>
    </row>
    <row r="28" spans="1:18" ht="36" customHeight="1">
      <c r="A28" s="34"/>
      <c r="B28" s="34"/>
      <c r="C28" s="34"/>
      <c r="D28" s="34"/>
      <c r="E28" s="34"/>
      <c r="F28" s="34"/>
      <c r="G28" s="35"/>
      <c r="H28" s="34"/>
      <c r="I28" s="36"/>
      <c r="J28" s="36"/>
      <c r="K28" s="34"/>
      <c r="L28" s="16"/>
      <c r="M28" s="21">
        <v>23</v>
      </c>
      <c r="N28" s="22" t="s">
        <v>6232</v>
      </c>
      <c r="O28" s="22" t="s">
        <v>168</v>
      </c>
      <c r="P28" s="22" t="s">
        <v>147</v>
      </c>
      <c r="Q28" s="22" t="s">
        <v>6233</v>
      </c>
      <c r="R28" s="22" t="s">
        <v>6234</v>
      </c>
    </row>
    <row r="29" spans="1:18" ht="36" customHeight="1">
      <c r="A29" s="34"/>
      <c r="B29" s="34"/>
      <c r="C29" s="34"/>
      <c r="D29" s="34"/>
      <c r="E29" s="34"/>
      <c r="F29" s="34"/>
      <c r="G29" s="35"/>
      <c r="H29" s="34"/>
      <c r="I29" s="36"/>
      <c r="J29" s="36"/>
      <c r="K29" s="34"/>
      <c r="L29" s="16"/>
      <c r="M29" s="21">
        <v>24</v>
      </c>
      <c r="N29" s="22" t="s">
        <v>6235</v>
      </c>
      <c r="O29" s="22" t="s">
        <v>168</v>
      </c>
      <c r="P29" s="22" t="s">
        <v>147</v>
      </c>
      <c r="Q29" s="22" t="s">
        <v>6236</v>
      </c>
      <c r="R29" s="22" t="s">
        <v>6237</v>
      </c>
    </row>
    <row r="30" spans="1:18" ht="36" customHeight="1">
      <c r="A30" s="13"/>
      <c r="B30" s="13"/>
      <c r="C30" s="13"/>
      <c r="D30" s="13"/>
      <c r="E30" s="13"/>
      <c r="F30" s="13"/>
      <c r="G30" s="14"/>
      <c r="H30" s="13"/>
      <c r="I30" s="24"/>
      <c r="J30" s="24"/>
      <c r="K30" s="13"/>
      <c r="L30" s="16"/>
      <c r="M30" s="21">
        <v>25</v>
      </c>
      <c r="N30" s="22" t="s">
        <v>6238</v>
      </c>
      <c r="O30" s="22" t="s">
        <v>168</v>
      </c>
      <c r="P30" s="22" t="s">
        <v>132</v>
      </c>
      <c r="Q30" s="22" t="s">
        <v>6239</v>
      </c>
      <c r="R30" s="22" t="s">
        <v>941</v>
      </c>
    </row>
    <row r="31" spans="1:18" ht="36" customHeight="1">
      <c r="A31" s="13"/>
      <c r="B31" s="13"/>
      <c r="C31" s="13"/>
      <c r="D31" s="13"/>
      <c r="E31" s="13"/>
      <c r="F31" s="13"/>
      <c r="G31" s="14"/>
      <c r="H31" s="13"/>
      <c r="I31" s="24"/>
      <c r="J31" s="24"/>
      <c r="K31" s="13"/>
      <c r="L31" s="16"/>
      <c r="M31" s="21">
        <v>26</v>
      </c>
      <c r="N31" s="22" t="s">
        <v>6240</v>
      </c>
      <c r="O31" s="22" t="s">
        <v>131</v>
      </c>
      <c r="P31" s="22" t="s">
        <v>132</v>
      </c>
      <c r="Q31" s="22" t="s">
        <v>6241</v>
      </c>
      <c r="R31" s="22" t="s">
        <v>6191</v>
      </c>
    </row>
    <row r="32" spans="1:18" ht="36" customHeight="1">
      <c r="A32" s="13"/>
      <c r="B32" s="13"/>
      <c r="C32" s="13"/>
      <c r="D32" s="13"/>
      <c r="E32" s="13"/>
      <c r="F32" s="13"/>
      <c r="G32" s="14"/>
      <c r="H32" s="13"/>
      <c r="I32" s="24"/>
      <c r="J32" s="24"/>
      <c r="K32" s="13"/>
      <c r="L32" s="16"/>
      <c r="M32" s="21">
        <v>27</v>
      </c>
      <c r="N32" s="22" t="s">
        <v>6242</v>
      </c>
      <c r="O32" s="22" t="s">
        <v>131</v>
      </c>
      <c r="P32" s="22" t="s">
        <v>132</v>
      </c>
      <c r="Q32" s="22" t="s">
        <v>6243</v>
      </c>
      <c r="R32" s="22" t="s">
        <v>186</v>
      </c>
    </row>
    <row r="33" spans="1:18" ht="36" customHeight="1">
      <c r="A33" s="13"/>
      <c r="B33" s="13"/>
      <c r="C33" s="13"/>
      <c r="D33" s="13"/>
      <c r="E33" s="13"/>
      <c r="F33" s="13"/>
      <c r="G33" s="14"/>
      <c r="H33" s="13"/>
      <c r="I33" s="24"/>
      <c r="J33" s="24"/>
      <c r="K33" s="13"/>
      <c r="L33" s="16"/>
      <c r="M33" s="21">
        <v>28</v>
      </c>
      <c r="N33" s="22" t="s">
        <v>6244</v>
      </c>
      <c r="O33" s="22" t="s">
        <v>131</v>
      </c>
      <c r="P33" s="22" t="s">
        <v>147</v>
      </c>
      <c r="Q33" s="22" t="s">
        <v>6245</v>
      </c>
      <c r="R33" s="22" t="s">
        <v>2123</v>
      </c>
    </row>
    <row r="34" spans="1:18" ht="36" customHeight="1">
      <c r="A34" s="13"/>
      <c r="B34" s="13"/>
      <c r="C34" s="13"/>
      <c r="D34" s="13"/>
      <c r="E34" s="13"/>
      <c r="F34" s="13"/>
      <c r="G34" s="14"/>
      <c r="H34" s="13"/>
      <c r="I34" s="24"/>
      <c r="J34" s="24"/>
      <c r="K34" s="13"/>
      <c r="L34" s="16"/>
      <c r="M34" s="21">
        <v>29</v>
      </c>
      <c r="N34" s="22" t="s">
        <v>6246</v>
      </c>
      <c r="O34" s="22" t="s">
        <v>168</v>
      </c>
      <c r="P34" s="22" t="s">
        <v>132</v>
      </c>
      <c r="Q34" s="22" t="s">
        <v>6247</v>
      </c>
      <c r="R34" s="22" t="s">
        <v>2006</v>
      </c>
    </row>
    <row r="35" spans="1:18" ht="36" customHeight="1">
      <c r="A35" s="13"/>
      <c r="B35" s="13"/>
      <c r="C35" s="13"/>
      <c r="D35" s="13"/>
      <c r="E35" s="13"/>
      <c r="F35" s="13"/>
      <c r="G35" s="14"/>
      <c r="H35" s="13"/>
      <c r="I35" s="24"/>
      <c r="J35" s="24"/>
      <c r="K35" s="13"/>
      <c r="L35" s="16"/>
      <c r="M35" s="21">
        <v>30</v>
      </c>
      <c r="N35" s="22" t="s">
        <v>6248</v>
      </c>
      <c r="O35" s="22" t="s">
        <v>131</v>
      </c>
      <c r="P35" s="22" t="s">
        <v>132</v>
      </c>
      <c r="Q35" s="22" t="s">
        <v>6249</v>
      </c>
      <c r="R35" s="22" t="s">
        <v>6250</v>
      </c>
    </row>
    <row r="36" spans="1:18" ht="36" customHeight="1">
      <c r="A36" s="13"/>
      <c r="B36" s="13"/>
      <c r="C36" s="13"/>
      <c r="D36" s="13"/>
      <c r="E36" s="13"/>
      <c r="F36" s="13"/>
      <c r="G36" s="14"/>
      <c r="H36" s="13"/>
      <c r="I36" s="24"/>
      <c r="J36" s="24"/>
      <c r="K36" s="13"/>
      <c r="L36" s="16"/>
      <c r="M36" s="21">
        <v>31</v>
      </c>
      <c r="N36" s="22" t="s">
        <v>6251</v>
      </c>
      <c r="O36" s="22" t="s">
        <v>131</v>
      </c>
      <c r="P36" s="22" t="s">
        <v>132</v>
      </c>
      <c r="Q36" s="22" t="s">
        <v>6252</v>
      </c>
      <c r="R36" s="22" t="s">
        <v>186</v>
      </c>
    </row>
    <row r="37" spans="1:18" ht="36" customHeight="1">
      <c r="A37" s="13"/>
      <c r="B37" s="13"/>
      <c r="C37" s="13"/>
      <c r="D37" s="13"/>
      <c r="E37" s="13"/>
      <c r="F37" s="13"/>
      <c r="G37" s="14"/>
      <c r="H37" s="13"/>
      <c r="I37" s="24"/>
      <c r="J37" s="24"/>
      <c r="K37" s="13"/>
      <c r="L37" s="16"/>
      <c r="M37" s="21">
        <v>32</v>
      </c>
      <c r="N37" s="22" t="s">
        <v>6253</v>
      </c>
      <c r="O37" s="22" t="s">
        <v>131</v>
      </c>
      <c r="P37" s="22" t="s">
        <v>132</v>
      </c>
      <c r="Q37" s="22" t="s">
        <v>6254</v>
      </c>
      <c r="R37" s="22" t="s">
        <v>6255</v>
      </c>
    </row>
    <row r="38" spans="1:18" ht="36" customHeight="1">
      <c r="A38" s="13"/>
      <c r="B38" s="13"/>
      <c r="C38" s="13"/>
      <c r="D38" s="13"/>
      <c r="E38" s="13"/>
      <c r="F38" s="13"/>
      <c r="G38" s="14"/>
      <c r="H38" s="13"/>
      <c r="I38" s="24"/>
      <c r="J38" s="24"/>
      <c r="K38" s="13"/>
      <c r="L38" s="16"/>
      <c r="M38" s="21">
        <v>33</v>
      </c>
      <c r="N38" s="22" t="s">
        <v>1794</v>
      </c>
      <c r="O38" s="22" t="s">
        <v>131</v>
      </c>
      <c r="P38" s="22" t="s">
        <v>132</v>
      </c>
      <c r="Q38" s="22" t="s">
        <v>6256</v>
      </c>
      <c r="R38" s="22" t="s">
        <v>6257</v>
      </c>
    </row>
    <row r="39" spans="1:18" ht="36" customHeight="1">
      <c r="A39" s="13"/>
      <c r="B39" s="13"/>
      <c r="C39" s="13"/>
      <c r="D39" s="13"/>
      <c r="E39" s="13"/>
      <c r="F39" s="13"/>
      <c r="G39" s="14"/>
      <c r="H39" s="13"/>
      <c r="I39" s="24"/>
      <c r="J39" s="24"/>
      <c r="K39" s="13"/>
      <c r="L39" s="16"/>
      <c r="M39" s="21">
        <v>34</v>
      </c>
      <c r="N39" s="22" t="s">
        <v>6258</v>
      </c>
      <c r="O39" s="22" t="s">
        <v>168</v>
      </c>
      <c r="P39" s="22" t="s">
        <v>132</v>
      </c>
      <c r="Q39" s="22" t="s">
        <v>6259</v>
      </c>
      <c r="R39" s="22" t="s">
        <v>2006</v>
      </c>
    </row>
    <row r="40" spans="1:18" ht="36" customHeight="1">
      <c r="A40" s="13"/>
      <c r="B40" s="13"/>
      <c r="C40" s="13"/>
      <c r="D40" s="13"/>
      <c r="E40" s="13"/>
      <c r="F40" s="13"/>
      <c r="G40" s="14"/>
      <c r="H40" s="13"/>
      <c r="I40" s="24"/>
      <c r="J40" s="24"/>
      <c r="K40" s="13"/>
      <c r="L40" s="16"/>
      <c r="M40" s="21">
        <v>35</v>
      </c>
      <c r="N40" s="22" t="s">
        <v>6260</v>
      </c>
      <c r="O40" s="22" t="s">
        <v>131</v>
      </c>
      <c r="P40" s="22" t="s">
        <v>132</v>
      </c>
      <c r="Q40" s="22" t="s">
        <v>6261</v>
      </c>
      <c r="R40" s="22" t="s">
        <v>726</v>
      </c>
    </row>
    <row r="41" spans="1:18" ht="39" customHeight="1">
      <c r="A41" s="13"/>
      <c r="B41" s="13"/>
      <c r="C41" s="13"/>
      <c r="D41" s="13"/>
      <c r="E41" s="13"/>
      <c r="F41" s="13"/>
      <c r="G41" s="14"/>
      <c r="H41" s="13"/>
      <c r="I41" s="24"/>
      <c r="J41" s="24"/>
      <c r="K41" s="13"/>
      <c r="L41" s="16"/>
      <c r="M41" s="21">
        <v>36</v>
      </c>
      <c r="N41" s="22" t="s">
        <v>6262</v>
      </c>
      <c r="O41" s="22" t="s">
        <v>131</v>
      </c>
      <c r="P41" s="22" t="s">
        <v>132</v>
      </c>
      <c r="Q41" s="22" t="s">
        <v>6263</v>
      </c>
      <c r="R41" s="22" t="s">
        <v>2431</v>
      </c>
    </row>
    <row r="42" spans="1:18" ht="39" customHeight="1">
      <c r="A42" s="13"/>
      <c r="B42" s="13"/>
      <c r="C42" s="13"/>
      <c r="D42" s="13"/>
      <c r="E42" s="13"/>
      <c r="F42" s="13"/>
      <c r="G42" s="14"/>
      <c r="H42" s="13"/>
      <c r="I42" s="24"/>
      <c r="J42" s="24"/>
      <c r="K42" s="13"/>
      <c r="L42" s="16"/>
      <c r="M42" s="21">
        <v>37</v>
      </c>
      <c r="N42" s="22" t="s">
        <v>6264</v>
      </c>
      <c r="O42" s="22" t="s">
        <v>131</v>
      </c>
      <c r="P42" s="22" t="s">
        <v>132</v>
      </c>
      <c r="Q42" s="22" t="s">
        <v>6265</v>
      </c>
      <c r="R42" s="22" t="s">
        <v>6266</v>
      </c>
    </row>
    <row r="43" spans="1:18" ht="39" customHeight="1">
      <c r="A43" s="13"/>
      <c r="B43" s="13"/>
      <c r="C43" s="13"/>
      <c r="D43" s="13"/>
      <c r="E43" s="13"/>
      <c r="F43" s="13"/>
      <c r="G43" s="14"/>
      <c r="H43" s="13"/>
      <c r="I43" s="24"/>
      <c r="J43" s="24"/>
      <c r="K43" s="13"/>
      <c r="L43" s="16"/>
      <c r="M43" s="21">
        <v>38</v>
      </c>
      <c r="N43" s="22" t="s">
        <v>6267</v>
      </c>
      <c r="O43" s="22" t="s">
        <v>131</v>
      </c>
      <c r="P43" s="22" t="s">
        <v>132</v>
      </c>
      <c r="Q43" s="22" t="s">
        <v>6268</v>
      </c>
      <c r="R43" s="22" t="s">
        <v>6269</v>
      </c>
    </row>
    <row r="44" spans="1:18" ht="39" customHeight="1">
      <c r="A44" s="13"/>
      <c r="B44" s="13"/>
      <c r="C44" s="13"/>
      <c r="D44" s="13"/>
      <c r="E44" s="13"/>
      <c r="F44" s="13"/>
      <c r="G44" s="14"/>
      <c r="H44" s="13"/>
      <c r="I44" s="24"/>
      <c r="J44" s="24"/>
      <c r="K44" s="13"/>
      <c r="L44" s="16"/>
      <c r="M44" s="21">
        <v>39</v>
      </c>
      <c r="N44" s="22" t="s">
        <v>6270</v>
      </c>
      <c r="O44" s="22" t="s">
        <v>131</v>
      </c>
      <c r="P44" s="22" t="s">
        <v>132</v>
      </c>
      <c r="Q44" s="22" t="s">
        <v>6271</v>
      </c>
      <c r="R44" s="22" t="s">
        <v>6272</v>
      </c>
    </row>
    <row r="45" spans="1:18" ht="39" customHeight="1">
      <c r="A45" s="13"/>
      <c r="B45" s="13"/>
      <c r="C45" s="13"/>
      <c r="D45" s="13"/>
      <c r="E45" s="13"/>
      <c r="F45" s="13"/>
      <c r="G45" s="14"/>
      <c r="H45" s="13"/>
      <c r="I45" s="24"/>
      <c r="J45" s="24"/>
      <c r="K45" s="13"/>
      <c r="L45" s="16"/>
      <c r="M45" s="21">
        <v>40</v>
      </c>
      <c r="N45" s="22" t="s">
        <v>6273</v>
      </c>
      <c r="O45" s="22" t="s">
        <v>168</v>
      </c>
      <c r="P45" s="22" t="s">
        <v>2218</v>
      </c>
      <c r="Q45" s="22" t="s">
        <v>6274</v>
      </c>
      <c r="R45" s="22" t="s">
        <v>6234</v>
      </c>
    </row>
    <row r="49" spans="1:18" ht="18.75">
      <c r="A49" s="1" t="s">
        <v>6275</v>
      </c>
      <c r="B49" s="2"/>
      <c r="C49" s="2"/>
      <c r="D49" s="2"/>
      <c r="E49" s="2"/>
      <c r="F49" s="2"/>
      <c r="G49" s="2"/>
      <c r="H49" s="2"/>
      <c r="I49" s="2"/>
      <c r="J49" s="2"/>
      <c r="K49" s="2"/>
      <c r="L49" s="2"/>
      <c r="M49" s="2"/>
      <c r="N49" s="2"/>
      <c r="O49" s="2"/>
      <c r="P49" s="2"/>
      <c r="Q49" s="2"/>
      <c r="R49" s="25"/>
    </row>
    <row r="50" spans="1:18" ht="18.75">
      <c r="A50" s="1" t="s">
        <v>6276</v>
      </c>
      <c r="B50" s="2"/>
      <c r="C50" s="2"/>
      <c r="D50" s="2"/>
      <c r="E50" s="2"/>
      <c r="F50" s="2"/>
      <c r="G50" s="2"/>
      <c r="H50" s="2"/>
      <c r="I50" s="2"/>
      <c r="J50" s="2"/>
      <c r="K50" s="2"/>
      <c r="L50" s="2"/>
      <c r="M50" s="2"/>
      <c r="N50" s="2"/>
      <c r="O50" s="2"/>
      <c r="P50" s="2"/>
      <c r="Q50" s="2"/>
      <c r="R50" s="25"/>
    </row>
    <row r="51" spans="1:18" ht="18.75">
      <c r="A51" s="1" t="s">
        <v>111</v>
      </c>
      <c r="B51" s="2"/>
      <c r="C51" s="2"/>
      <c r="D51" s="2"/>
      <c r="E51" s="2"/>
      <c r="F51" s="2"/>
      <c r="G51" s="2"/>
      <c r="H51" s="2"/>
      <c r="I51" s="2"/>
      <c r="J51" s="2"/>
      <c r="K51" s="2"/>
      <c r="L51" s="2"/>
      <c r="M51" s="2"/>
      <c r="N51" s="2"/>
      <c r="O51" s="2"/>
      <c r="P51" s="2"/>
      <c r="Q51" s="2"/>
      <c r="R51" s="25"/>
    </row>
    <row r="52" spans="1:18" ht="20.25">
      <c r="A52" s="3" t="s">
        <v>112</v>
      </c>
      <c r="B52" s="4"/>
      <c r="C52" s="4"/>
      <c r="D52" s="4"/>
      <c r="E52" s="4"/>
      <c r="F52" s="4"/>
      <c r="G52" s="4"/>
      <c r="H52" s="4"/>
      <c r="I52" s="4"/>
      <c r="J52" s="4"/>
      <c r="K52" s="15"/>
      <c r="L52" s="16"/>
      <c r="M52" s="3" t="s">
        <v>113</v>
      </c>
      <c r="N52" s="4"/>
      <c r="O52" s="4"/>
      <c r="P52" s="4"/>
      <c r="Q52" s="4"/>
      <c r="R52" s="15"/>
    </row>
    <row r="53" spans="1:18" ht="13.5">
      <c r="A53" s="5" t="s">
        <v>1</v>
      </c>
      <c r="B53" s="5" t="s">
        <v>114</v>
      </c>
      <c r="C53" s="5" t="s">
        <v>115</v>
      </c>
      <c r="D53" s="6" t="s">
        <v>116</v>
      </c>
      <c r="E53" s="7"/>
      <c r="F53" s="7"/>
      <c r="G53" s="7"/>
      <c r="H53" s="8"/>
      <c r="I53" s="17" t="s">
        <v>117</v>
      </c>
      <c r="J53" s="17" t="s">
        <v>118</v>
      </c>
      <c r="K53" s="5" t="s">
        <v>119</v>
      </c>
      <c r="L53" s="16"/>
      <c r="M53" s="18" t="s">
        <v>1</v>
      </c>
      <c r="N53" s="19" t="s">
        <v>120</v>
      </c>
      <c r="O53" s="19" t="s">
        <v>121</v>
      </c>
      <c r="P53" s="19" t="s">
        <v>122</v>
      </c>
      <c r="Q53" s="22" t="s">
        <v>123</v>
      </c>
      <c r="R53" s="19" t="s">
        <v>124</v>
      </c>
    </row>
    <row r="54" spans="1:18" ht="13.5">
      <c r="A54" s="9"/>
      <c r="B54" s="9"/>
      <c r="C54" s="9"/>
      <c r="D54" s="5" t="s">
        <v>125</v>
      </c>
      <c r="E54" s="5" t="s">
        <v>126</v>
      </c>
      <c r="F54" s="5" t="s">
        <v>127</v>
      </c>
      <c r="G54" s="10" t="s">
        <v>128</v>
      </c>
      <c r="H54" s="10" t="s">
        <v>129</v>
      </c>
      <c r="I54" s="20"/>
      <c r="J54" s="20"/>
      <c r="K54" s="9"/>
      <c r="L54" s="16"/>
      <c r="M54" s="21">
        <v>1</v>
      </c>
      <c r="N54" s="22" t="s">
        <v>6277</v>
      </c>
      <c r="O54" s="22" t="s">
        <v>168</v>
      </c>
      <c r="P54" s="22" t="s">
        <v>147</v>
      </c>
      <c r="Q54" s="22" t="s">
        <v>6278</v>
      </c>
      <c r="R54" s="22" t="s">
        <v>614</v>
      </c>
    </row>
    <row r="55" spans="1:18" ht="24">
      <c r="A55" s="11">
        <v>1</v>
      </c>
      <c r="B55" s="11" t="s">
        <v>6279</v>
      </c>
      <c r="C55" s="11" t="s">
        <v>136</v>
      </c>
      <c r="D55" s="11" t="s">
        <v>137</v>
      </c>
      <c r="E55" s="11" t="s">
        <v>138</v>
      </c>
      <c r="F55" s="11">
        <v>35</v>
      </c>
      <c r="G55" s="12" t="s">
        <v>6280</v>
      </c>
      <c r="H55" s="11">
        <v>48073.053</v>
      </c>
      <c r="I55" s="23">
        <v>43189</v>
      </c>
      <c r="J55" s="23">
        <v>43490</v>
      </c>
      <c r="K55" s="23" t="s">
        <v>140</v>
      </c>
      <c r="M55" s="21">
        <v>2</v>
      </c>
      <c r="N55" s="22" t="s">
        <v>6281</v>
      </c>
      <c r="O55" s="22" t="s">
        <v>168</v>
      </c>
      <c r="P55" s="22" t="s">
        <v>147</v>
      </c>
      <c r="Q55" s="22" t="s">
        <v>6282</v>
      </c>
      <c r="R55" s="22" t="s">
        <v>370</v>
      </c>
    </row>
    <row r="56" spans="1:18" ht="36">
      <c r="A56" s="11">
        <v>2</v>
      </c>
      <c r="B56" s="11" t="s">
        <v>6283</v>
      </c>
      <c r="C56" s="11" t="s">
        <v>136</v>
      </c>
      <c r="D56" s="11" t="s">
        <v>137</v>
      </c>
      <c r="E56" s="11" t="s">
        <v>138</v>
      </c>
      <c r="F56" s="11">
        <v>19</v>
      </c>
      <c r="G56" s="12" t="s">
        <v>6284</v>
      </c>
      <c r="H56" s="11">
        <v>27572.002</v>
      </c>
      <c r="I56" s="23">
        <v>43106</v>
      </c>
      <c r="J56" s="23">
        <v>43758</v>
      </c>
      <c r="K56" s="23" t="s">
        <v>140</v>
      </c>
      <c r="M56" s="21">
        <v>3</v>
      </c>
      <c r="N56" s="22" t="s">
        <v>6285</v>
      </c>
      <c r="O56" s="22" t="s">
        <v>168</v>
      </c>
      <c r="P56" s="22" t="s">
        <v>147</v>
      </c>
      <c r="Q56" s="22" t="s">
        <v>6286</v>
      </c>
      <c r="R56" s="22" t="s">
        <v>268</v>
      </c>
    </row>
    <row r="57" spans="1:18" ht="24">
      <c r="A57" s="11">
        <v>3</v>
      </c>
      <c r="B57" s="11" t="s">
        <v>6287</v>
      </c>
      <c r="C57" s="11" t="s">
        <v>136</v>
      </c>
      <c r="D57" s="11" t="s">
        <v>137</v>
      </c>
      <c r="E57" s="11" t="s">
        <v>138</v>
      </c>
      <c r="F57" s="11">
        <v>7</v>
      </c>
      <c r="G57" s="12" t="s">
        <v>6288</v>
      </c>
      <c r="H57" s="11">
        <v>22113.672</v>
      </c>
      <c r="I57" s="23">
        <v>43241</v>
      </c>
      <c r="J57" s="23">
        <v>43731</v>
      </c>
      <c r="K57" s="23" t="s">
        <v>140</v>
      </c>
      <c r="M57" s="21">
        <v>4</v>
      </c>
      <c r="N57" s="22" t="s">
        <v>6289</v>
      </c>
      <c r="O57" s="22" t="s">
        <v>168</v>
      </c>
      <c r="P57" s="22" t="s">
        <v>147</v>
      </c>
      <c r="Q57" s="22" t="s">
        <v>6290</v>
      </c>
      <c r="R57" s="22" t="s">
        <v>563</v>
      </c>
    </row>
    <row r="58" spans="1:18" ht="24">
      <c r="A58" s="11">
        <v>4</v>
      </c>
      <c r="B58" s="11" t="s">
        <v>6291</v>
      </c>
      <c r="C58" s="11" t="s">
        <v>136</v>
      </c>
      <c r="D58" s="11" t="s">
        <v>137</v>
      </c>
      <c r="E58" s="11" t="s">
        <v>138</v>
      </c>
      <c r="F58" s="11">
        <v>17</v>
      </c>
      <c r="G58" s="12" t="s">
        <v>6292</v>
      </c>
      <c r="H58" s="11">
        <v>68073.053</v>
      </c>
      <c r="I58" s="23">
        <v>43212</v>
      </c>
      <c r="J58" s="23">
        <v>43682</v>
      </c>
      <c r="K58" s="23" t="s">
        <v>140</v>
      </c>
      <c r="M58" s="21">
        <v>5</v>
      </c>
      <c r="N58" s="22" t="s">
        <v>6293</v>
      </c>
      <c r="O58" s="22" t="s">
        <v>168</v>
      </c>
      <c r="P58" s="22" t="s">
        <v>147</v>
      </c>
      <c r="Q58" s="22" t="s">
        <v>6294</v>
      </c>
      <c r="R58" s="22" t="s">
        <v>4864</v>
      </c>
    </row>
    <row r="59" spans="1:18" ht="36">
      <c r="A59" s="11">
        <v>5</v>
      </c>
      <c r="B59" s="11" t="s">
        <v>6295</v>
      </c>
      <c r="C59" s="11" t="s">
        <v>136</v>
      </c>
      <c r="D59" s="11" t="s">
        <v>137</v>
      </c>
      <c r="E59" s="11" t="s">
        <v>138</v>
      </c>
      <c r="F59" s="11">
        <v>22</v>
      </c>
      <c r="G59" s="12" t="s">
        <v>6296</v>
      </c>
      <c r="H59" s="11">
        <v>61267.667</v>
      </c>
      <c r="I59" s="23">
        <v>43131</v>
      </c>
      <c r="J59" s="23">
        <v>43931</v>
      </c>
      <c r="K59" s="23" t="s">
        <v>140</v>
      </c>
      <c r="M59" s="21">
        <v>6</v>
      </c>
      <c r="N59" s="22" t="s">
        <v>6297</v>
      </c>
      <c r="O59" s="22" t="s">
        <v>168</v>
      </c>
      <c r="P59" s="22" t="s">
        <v>147</v>
      </c>
      <c r="Q59" s="22" t="s">
        <v>6298</v>
      </c>
      <c r="R59" s="22" t="s">
        <v>682</v>
      </c>
    </row>
    <row r="60" spans="1:18" ht="24">
      <c r="A60" s="11">
        <v>6</v>
      </c>
      <c r="B60" s="11" t="s">
        <v>6299</v>
      </c>
      <c r="C60" s="11" t="s">
        <v>136</v>
      </c>
      <c r="D60" s="11" t="s">
        <v>137</v>
      </c>
      <c r="E60" s="11" t="s">
        <v>138</v>
      </c>
      <c r="F60" s="11">
        <v>16</v>
      </c>
      <c r="G60" s="12" t="s">
        <v>6300</v>
      </c>
      <c r="H60" s="11">
        <v>60082.351</v>
      </c>
      <c r="I60" s="23">
        <v>43142</v>
      </c>
      <c r="J60" s="23">
        <v>43898</v>
      </c>
      <c r="K60" s="23" t="s">
        <v>140</v>
      </c>
      <c r="M60" s="21">
        <v>7</v>
      </c>
      <c r="N60" s="22" t="s">
        <v>6301</v>
      </c>
      <c r="O60" s="22" t="s">
        <v>168</v>
      </c>
      <c r="P60" s="22" t="s">
        <v>147</v>
      </c>
      <c r="Q60" s="22" t="s">
        <v>6302</v>
      </c>
      <c r="R60" s="22" t="s">
        <v>6303</v>
      </c>
    </row>
    <row r="61" spans="1:18" ht="24">
      <c r="A61" s="11">
        <v>7</v>
      </c>
      <c r="B61" s="11" t="s">
        <v>6304</v>
      </c>
      <c r="C61" s="11" t="s">
        <v>136</v>
      </c>
      <c r="D61" s="11" t="s">
        <v>182</v>
      </c>
      <c r="E61" s="11" t="s">
        <v>6305</v>
      </c>
      <c r="F61" s="11">
        <v>72</v>
      </c>
      <c r="G61" s="12" t="s">
        <v>6306</v>
      </c>
      <c r="H61" s="11">
        <v>26298.48</v>
      </c>
      <c r="I61" s="23">
        <v>43202</v>
      </c>
      <c r="J61" s="23">
        <v>43452</v>
      </c>
      <c r="K61" s="23" t="s">
        <v>140</v>
      </c>
      <c r="M61" s="21">
        <v>8</v>
      </c>
      <c r="N61" s="22" t="s">
        <v>6307</v>
      </c>
      <c r="O61" s="22" t="s">
        <v>168</v>
      </c>
      <c r="P61" s="22" t="s">
        <v>147</v>
      </c>
      <c r="Q61" s="22" t="s">
        <v>6308</v>
      </c>
      <c r="R61" s="22" t="s">
        <v>370</v>
      </c>
    </row>
    <row r="62" spans="1:18" ht="24">
      <c r="A62" s="11">
        <v>8</v>
      </c>
      <c r="B62" s="11" t="s">
        <v>6309</v>
      </c>
      <c r="C62" s="11" t="s">
        <v>136</v>
      </c>
      <c r="D62" s="11" t="s">
        <v>182</v>
      </c>
      <c r="E62" s="11" t="s">
        <v>6305</v>
      </c>
      <c r="F62" s="11">
        <v>25</v>
      </c>
      <c r="G62" s="12" t="s">
        <v>6310</v>
      </c>
      <c r="H62" s="11">
        <v>24363.538</v>
      </c>
      <c r="I62" s="23">
        <v>43544</v>
      </c>
      <c r="J62" s="23">
        <v>44074</v>
      </c>
      <c r="K62" s="23" t="s">
        <v>140</v>
      </c>
      <c r="M62" s="21">
        <v>9</v>
      </c>
      <c r="N62" s="22" t="s">
        <v>6311</v>
      </c>
      <c r="O62" s="22" t="s">
        <v>168</v>
      </c>
      <c r="P62" s="22" t="s">
        <v>147</v>
      </c>
      <c r="Q62" s="22" t="s">
        <v>6312</v>
      </c>
      <c r="R62" s="22" t="s">
        <v>3041</v>
      </c>
    </row>
    <row r="63" spans="1:18" ht="24">
      <c r="A63" s="11">
        <v>9</v>
      </c>
      <c r="B63" s="11" t="s">
        <v>6313</v>
      </c>
      <c r="C63" s="11" t="s">
        <v>136</v>
      </c>
      <c r="D63" s="11" t="s">
        <v>182</v>
      </c>
      <c r="E63" s="11" t="s">
        <v>6305</v>
      </c>
      <c r="F63" s="11">
        <v>44</v>
      </c>
      <c r="G63" s="12" t="s">
        <v>6314</v>
      </c>
      <c r="H63" s="11">
        <v>37897.122</v>
      </c>
      <c r="I63" s="23">
        <v>43555</v>
      </c>
      <c r="J63" s="23">
        <v>44145</v>
      </c>
      <c r="K63" s="23" t="s">
        <v>140</v>
      </c>
      <c r="M63" s="21">
        <v>10</v>
      </c>
      <c r="N63" s="22" t="s">
        <v>6315</v>
      </c>
      <c r="O63" s="22" t="s">
        <v>168</v>
      </c>
      <c r="P63" s="22" t="s">
        <v>147</v>
      </c>
      <c r="Q63" s="22" t="s">
        <v>6316</v>
      </c>
      <c r="R63" s="22" t="s">
        <v>6317</v>
      </c>
    </row>
    <row r="64" spans="1:18" ht="24">
      <c r="A64" s="11">
        <v>10</v>
      </c>
      <c r="B64" s="11" t="s">
        <v>6318</v>
      </c>
      <c r="C64" s="11" t="s">
        <v>136</v>
      </c>
      <c r="D64" s="11" t="s">
        <v>182</v>
      </c>
      <c r="E64" s="11" t="s">
        <v>6305</v>
      </c>
      <c r="F64" s="11">
        <v>32</v>
      </c>
      <c r="G64" s="12" t="s">
        <v>6319</v>
      </c>
      <c r="H64" s="11">
        <v>26228.465</v>
      </c>
      <c r="I64" s="23">
        <v>43225</v>
      </c>
      <c r="J64" s="23">
        <v>43575</v>
      </c>
      <c r="K64" s="23" t="s">
        <v>140</v>
      </c>
      <c r="M64" s="21">
        <v>11</v>
      </c>
      <c r="N64" s="22" t="s">
        <v>6320</v>
      </c>
      <c r="O64" s="22" t="s">
        <v>168</v>
      </c>
      <c r="P64" s="22" t="s">
        <v>147</v>
      </c>
      <c r="Q64" s="22" t="s">
        <v>6321</v>
      </c>
      <c r="R64" s="22" t="s">
        <v>563</v>
      </c>
    </row>
    <row r="65" spans="1:18" ht="24">
      <c r="A65" s="11">
        <v>11</v>
      </c>
      <c r="B65" s="11" t="s">
        <v>6322</v>
      </c>
      <c r="C65" s="11" t="s">
        <v>136</v>
      </c>
      <c r="D65" s="11" t="s">
        <v>182</v>
      </c>
      <c r="E65" s="11" t="s">
        <v>6305</v>
      </c>
      <c r="F65" s="11">
        <v>54</v>
      </c>
      <c r="G65" s="12" t="s">
        <v>6323</v>
      </c>
      <c r="H65" s="11">
        <v>31466.047</v>
      </c>
      <c r="I65" s="23">
        <v>43849</v>
      </c>
      <c r="J65" s="23">
        <v>44066</v>
      </c>
      <c r="K65" s="23" t="s">
        <v>140</v>
      </c>
      <c r="M65" s="21">
        <v>12</v>
      </c>
      <c r="N65" s="22" t="s">
        <v>6324</v>
      </c>
      <c r="O65" s="22" t="s">
        <v>168</v>
      </c>
      <c r="P65" s="22" t="s">
        <v>147</v>
      </c>
      <c r="Q65" s="22" t="s">
        <v>6325</v>
      </c>
      <c r="R65" s="22" t="s">
        <v>370</v>
      </c>
    </row>
    <row r="66" spans="1:18" ht="24">
      <c r="A66" s="11">
        <v>12</v>
      </c>
      <c r="B66" s="11" t="s">
        <v>6326</v>
      </c>
      <c r="C66" s="11" t="s">
        <v>136</v>
      </c>
      <c r="D66" s="11" t="s">
        <v>182</v>
      </c>
      <c r="E66" s="11" t="s">
        <v>6305</v>
      </c>
      <c r="F66" s="11">
        <v>82</v>
      </c>
      <c r="G66" s="12" t="s">
        <v>6327</v>
      </c>
      <c r="H66" s="11">
        <v>44352.941</v>
      </c>
      <c r="I66" s="23">
        <v>43187</v>
      </c>
      <c r="J66" s="23">
        <v>43697</v>
      </c>
      <c r="K66" s="23" t="s">
        <v>140</v>
      </c>
      <c r="M66" s="21">
        <v>13</v>
      </c>
      <c r="N66" s="22" t="s">
        <v>6328</v>
      </c>
      <c r="O66" s="22" t="s">
        <v>168</v>
      </c>
      <c r="P66" s="22" t="s">
        <v>147</v>
      </c>
      <c r="Q66" s="22" t="s">
        <v>6329</v>
      </c>
      <c r="R66" s="22" t="s">
        <v>5843</v>
      </c>
    </row>
    <row r="67" spans="1:18" ht="24">
      <c r="A67" s="11">
        <v>13</v>
      </c>
      <c r="B67" s="11" t="s">
        <v>6330</v>
      </c>
      <c r="C67" s="11" t="s">
        <v>136</v>
      </c>
      <c r="D67" s="11" t="s">
        <v>182</v>
      </c>
      <c r="E67" s="11" t="s">
        <v>6305</v>
      </c>
      <c r="F67" s="11">
        <v>30</v>
      </c>
      <c r="G67" s="12" t="s">
        <v>6331</v>
      </c>
      <c r="H67" s="11">
        <v>18058.432</v>
      </c>
      <c r="I67" s="23">
        <v>43160</v>
      </c>
      <c r="J67" s="23">
        <v>43596</v>
      </c>
      <c r="K67" s="23" t="s">
        <v>140</v>
      </c>
      <c r="M67" s="21">
        <v>14</v>
      </c>
      <c r="N67" s="22" t="s">
        <v>6332</v>
      </c>
      <c r="O67" s="22" t="s">
        <v>168</v>
      </c>
      <c r="P67" s="22" t="s">
        <v>147</v>
      </c>
      <c r="Q67" s="22" t="s">
        <v>6333</v>
      </c>
      <c r="R67" s="22" t="s">
        <v>1935</v>
      </c>
    </row>
    <row r="68" spans="1:18" ht="24">
      <c r="A68" s="11">
        <v>14</v>
      </c>
      <c r="B68" s="11" t="s">
        <v>6334</v>
      </c>
      <c r="C68" s="11" t="s">
        <v>136</v>
      </c>
      <c r="D68" s="11" t="s">
        <v>182</v>
      </c>
      <c r="E68" s="11" t="s">
        <v>6305</v>
      </c>
      <c r="F68" s="11">
        <v>26</v>
      </c>
      <c r="G68" s="12" t="s">
        <v>6335</v>
      </c>
      <c r="H68" s="11">
        <v>17986.357</v>
      </c>
      <c r="I68" s="23">
        <v>43161</v>
      </c>
      <c r="J68" s="23">
        <v>43593</v>
      </c>
      <c r="K68" s="23" t="s">
        <v>140</v>
      </c>
      <c r="M68" s="21">
        <v>15</v>
      </c>
      <c r="N68" s="22" t="s">
        <v>6336</v>
      </c>
      <c r="O68" s="22" t="s">
        <v>168</v>
      </c>
      <c r="P68" s="22" t="s">
        <v>147</v>
      </c>
      <c r="Q68" s="22" t="s">
        <v>6337</v>
      </c>
      <c r="R68" s="22" t="s">
        <v>1616</v>
      </c>
    </row>
    <row r="69" spans="1:18" ht="36">
      <c r="A69" s="11">
        <v>15</v>
      </c>
      <c r="B69" s="11" t="s">
        <v>6338</v>
      </c>
      <c r="C69" s="11" t="s">
        <v>136</v>
      </c>
      <c r="D69" s="11" t="s">
        <v>182</v>
      </c>
      <c r="E69" s="11" t="s">
        <v>6305</v>
      </c>
      <c r="F69" s="11">
        <v>29</v>
      </c>
      <c r="G69" s="12" t="s">
        <v>6339</v>
      </c>
      <c r="H69" s="11">
        <v>8916.054</v>
      </c>
      <c r="I69" s="23">
        <v>43181</v>
      </c>
      <c r="J69" s="23">
        <v>43781</v>
      </c>
      <c r="K69" s="23" t="s">
        <v>140</v>
      </c>
      <c r="M69" s="21">
        <v>16</v>
      </c>
      <c r="N69" s="22" t="s">
        <v>6340</v>
      </c>
      <c r="O69" s="22" t="s">
        <v>168</v>
      </c>
      <c r="P69" s="22" t="s">
        <v>147</v>
      </c>
      <c r="Q69" s="22" t="s">
        <v>6341</v>
      </c>
      <c r="R69" s="22" t="s">
        <v>355</v>
      </c>
    </row>
    <row r="70" spans="1:18" ht="24">
      <c r="A70" s="11">
        <v>16</v>
      </c>
      <c r="B70" s="11" t="s">
        <v>6342</v>
      </c>
      <c r="C70" s="11" t="s">
        <v>136</v>
      </c>
      <c r="D70" s="11" t="s">
        <v>182</v>
      </c>
      <c r="E70" s="11" t="s">
        <v>6305</v>
      </c>
      <c r="F70" s="11">
        <v>28</v>
      </c>
      <c r="G70" s="12" t="s">
        <v>6343</v>
      </c>
      <c r="H70" s="11">
        <v>25858.523</v>
      </c>
      <c r="I70" s="23">
        <v>43051</v>
      </c>
      <c r="J70" s="23">
        <v>43426</v>
      </c>
      <c r="K70" s="23" t="s">
        <v>140</v>
      </c>
      <c r="M70" s="21">
        <v>17</v>
      </c>
      <c r="N70" s="22" t="s">
        <v>6344</v>
      </c>
      <c r="O70" s="22" t="s">
        <v>168</v>
      </c>
      <c r="P70" s="22" t="s">
        <v>147</v>
      </c>
      <c r="Q70" s="22" t="s">
        <v>6345</v>
      </c>
      <c r="R70" s="22" t="s">
        <v>268</v>
      </c>
    </row>
    <row r="71" spans="1:18" ht="24">
      <c r="A71" s="11">
        <v>17</v>
      </c>
      <c r="B71" s="11" t="s">
        <v>6346</v>
      </c>
      <c r="C71" s="11" t="s">
        <v>136</v>
      </c>
      <c r="D71" s="11" t="s">
        <v>213</v>
      </c>
      <c r="E71" s="11" t="s">
        <v>214</v>
      </c>
      <c r="F71" s="11">
        <v>945</v>
      </c>
      <c r="G71" s="12" t="s">
        <v>6347</v>
      </c>
      <c r="H71" s="11">
        <v>14567.321</v>
      </c>
      <c r="I71" s="23">
        <v>43303</v>
      </c>
      <c r="J71" s="23">
        <v>43803</v>
      </c>
      <c r="K71" s="23" t="s">
        <v>140</v>
      </c>
      <c r="M71" s="21">
        <v>18</v>
      </c>
      <c r="N71" s="22" t="s">
        <v>6348</v>
      </c>
      <c r="O71" s="22" t="s">
        <v>168</v>
      </c>
      <c r="P71" s="22" t="s">
        <v>147</v>
      </c>
      <c r="Q71" s="22" t="s">
        <v>6349</v>
      </c>
      <c r="R71" s="22" t="s">
        <v>159</v>
      </c>
    </row>
    <row r="72" spans="1:18" ht="36">
      <c r="A72" s="11">
        <v>18</v>
      </c>
      <c r="B72" s="11" t="s">
        <v>6350</v>
      </c>
      <c r="C72" s="11" t="s">
        <v>136</v>
      </c>
      <c r="D72" s="11" t="s">
        <v>213</v>
      </c>
      <c r="E72" s="11" t="s">
        <v>214</v>
      </c>
      <c r="F72" s="11">
        <v>504</v>
      </c>
      <c r="G72" s="12" t="s">
        <v>6351</v>
      </c>
      <c r="H72" s="11">
        <v>75613735</v>
      </c>
      <c r="I72" s="23">
        <v>43223</v>
      </c>
      <c r="J72" s="23">
        <v>44123</v>
      </c>
      <c r="K72" s="23" t="s">
        <v>140</v>
      </c>
      <c r="M72" s="21">
        <v>19</v>
      </c>
      <c r="N72" s="22" t="s">
        <v>6352</v>
      </c>
      <c r="O72" s="22" t="s">
        <v>168</v>
      </c>
      <c r="P72" s="22" t="s">
        <v>147</v>
      </c>
      <c r="Q72" s="22" t="s">
        <v>6353</v>
      </c>
      <c r="R72" s="22" t="s">
        <v>563</v>
      </c>
    </row>
    <row r="73" spans="1:18" ht="36">
      <c r="A73" s="11">
        <v>19</v>
      </c>
      <c r="B73" s="11" t="s">
        <v>6354</v>
      </c>
      <c r="C73" s="11" t="s">
        <v>136</v>
      </c>
      <c r="D73" s="11" t="s">
        <v>213</v>
      </c>
      <c r="E73" s="11" t="s">
        <v>214</v>
      </c>
      <c r="F73" s="11">
        <v>622</v>
      </c>
      <c r="G73" s="12" t="s">
        <v>6355</v>
      </c>
      <c r="H73" s="11">
        <v>18174.342</v>
      </c>
      <c r="I73" s="23">
        <v>43296</v>
      </c>
      <c r="J73" s="23">
        <v>44096</v>
      </c>
      <c r="K73" s="23" t="s">
        <v>140</v>
      </c>
      <c r="M73" s="21">
        <v>20</v>
      </c>
      <c r="N73" s="22" t="s">
        <v>6356</v>
      </c>
      <c r="O73" s="22" t="s">
        <v>168</v>
      </c>
      <c r="P73" s="22" t="s">
        <v>147</v>
      </c>
      <c r="Q73" s="22" t="s">
        <v>6357</v>
      </c>
      <c r="R73" s="22" t="s">
        <v>6358</v>
      </c>
    </row>
    <row r="74" spans="1:18" ht="36">
      <c r="A74" s="11">
        <v>20</v>
      </c>
      <c r="B74" s="11" t="s">
        <v>6359</v>
      </c>
      <c r="C74" s="11" t="s">
        <v>136</v>
      </c>
      <c r="D74" s="11" t="s">
        <v>213</v>
      </c>
      <c r="E74" s="11" t="s">
        <v>214</v>
      </c>
      <c r="F74" s="11">
        <v>846</v>
      </c>
      <c r="G74" s="12" t="s">
        <v>6355</v>
      </c>
      <c r="H74" s="11">
        <v>18174.342</v>
      </c>
      <c r="I74" s="23">
        <v>43296</v>
      </c>
      <c r="J74" s="23">
        <v>44096</v>
      </c>
      <c r="K74" s="23" t="s">
        <v>140</v>
      </c>
      <c r="M74" s="21">
        <v>21</v>
      </c>
      <c r="N74" s="22" t="s">
        <v>6360</v>
      </c>
      <c r="O74" s="22" t="s">
        <v>168</v>
      </c>
      <c r="P74" s="22" t="s">
        <v>147</v>
      </c>
      <c r="Q74" s="22" t="s">
        <v>6361</v>
      </c>
      <c r="R74" s="22" t="s">
        <v>614</v>
      </c>
    </row>
    <row r="75" spans="1:18" ht="36">
      <c r="A75" s="11">
        <v>21</v>
      </c>
      <c r="B75" s="11" t="s">
        <v>6362</v>
      </c>
      <c r="C75" s="11" t="s">
        <v>136</v>
      </c>
      <c r="D75" s="11" t="s">
        <v>213</v>
      </c>
      <c r="E75" s="11" t="s">
        <v>214</v>
      </c>
      <c r="F75" s="11">
        <v>520</v>
      </c>
      <c r="G75" s="12" t="s">
        <v>6363</v>
      </c>
      <c r="H75" s="11">
        <v>8141.623</v>
      </c>
      <c r="I75" s="23">
        <v>43052</v>
      </c>
      <c r="J75" s="23">
        <v>43552</v>
      </c>
      <c r="K75" s="23" t="s">
        <v>140</v>
      </c>
      <c r="M75" s="21">
        <v>22</v>
      </c>
      <c r="N75" s="22" t="s">
        <v>6364</v>
      </c>
      <c r="O75" s="22" t="s">
        <v>168</v>
      </c>
      <c r="P75" s="22" t="s">
        <v>147</v>
      </c>
      <c r="Q75" s="22" t="s">
        <v>6365</v>
      </c>
      <c r="R75" s="22" t="s">
        <v>4864</v>
      </c>
    </row>
    <row r="76" spans="1:18" ht="37.5" customHeight="1">
      <c r="A76" s="11">
        <v>22</v>
      </c>
      <c r="B76" s="11" t="s">
        <v>6366</v>
      </c>
      <c r="C76" s="11" t="s">
        <v>136</v>
      </c>
      <c r="D76" s="11" t="s">
        <v>213</v>
      </c>
      <c r="E76" s="11" t="s">
        <v>214</v>
      </c>
      <c r="F76" s="11">
        <v>650</v>
      </c>
      <c r="G76" s="12" t="s">
        <v>6367</v>
      </c>
      <c r="H76" s="11">
        <v>7054.152</v>
      </c>
      <c r="I76" s="23">
        <v>43623</v>
      </c>
      <c r="J76" s="23">
        <v>44123</v>
      </c>
      <c r="K76" s="23" t="s">
        <v>140</v>
      </c>
      <c r="M76" s="21">
        <v>23</v>
      </c>
      <c r="N76" s="22" t="s">
        <v>6368</v>
      </c>
      <c r="O76" s="22" t="s">
        <v>168</v>
      </c>
      <c r="P76" s="22" t="s">
        <v>147</v>
      </c>
      <c r="Q76" s="22" t="s">
        <v>6369</v>
      </c>
      <c r="R76" s="22" t="s">
        <v>159</v>
      </c>
    </row>
    <row r="77" spans="1:18" ht="37.5" customHeight="1">
      <c r="A77" s="13"/>
      <c r="B77" s="13"/>
      <c r="C77" s="13"/>
      <c r="D77" s="13"/>
      <c r="E77" s="13"/>
      <c r="F77" s="13"/>
      <c r="G77" s="14"/>
      <c r="H77" s="13"/>
      <c r="I77" s="24"/>
      <c r="J77" s="24"/>
      <c r="K77" s="13"/>
      <c r="L77" s="16"/>
      <c r="M77" s="21">
        <v>24</v>
      </c>
      <c r="N77" s="22" t="s">
        <v>6370</v>
      </c>
      <c r="O77" s="22" t="s">
        <v>168</v>
      </c>
      <c r="P77" s="22" t="s">
        <v>147</v>
      </c>
      <c r="Q77" s="22" t="s">
        <v>6371</v>
      </c>
      <c r="R77" s="22" t="s">
        <v>4271</v>
      </c>
    </row>
    <row r="78" spans="1:18" ht="37.5" customHeight="1">
      <c r="A78" s="13"/>
      <c r="B78" s="13"/>
      <c r="C78" s="13"/>
      <c r="D78" s="13"/>
      <c r="E78" s="13"/>
      <c r="F78" s="13"/>
      <c r="G78" s="14"/>
      <c r="H78" s="13"/>
      <c r="I78" s="24"/>
      <c r="J78" s="24"/>
      <c r="K78" s="13"/>
      <c r="L78" s="16"/>
      <c r="M78" s="21">
        <v>25</v>
      </c>
      <c r="N78" s="22" t="s">
        <v>6372</v>
      </c>
      <c r="O78" s="22" t="s">
        <v>168</v>
      </c>
      <c r="P78" s="22" t="s">
        <v>147</v>
      </c>
      <c r="Q78" s="22" t="s">
        <v>6373</v>
      </c>
      <c r="R78" s="22" t="s">
        <v>3340</v>
      </c>
    </row>
    <row r="79" spans="1:18" ht="37.5" customHeight="1">
      <c r="A79" s="13"/>
      <c r="B79" s="13"/>
      <c r="C79" s="13"/>
      <c r="D79" s="13"/>
      <c r="E79" s="13"/>
      <c r="F79" s="13"/>
      <c r="G79" s="14"/>
      <c r="H79" s="13"/>
      <c r="I79" s="24"/>
      <c r="J79" s="24"/>
      <c r="K79" s="13"/>
      <c r="L79" s="16"/>
      <c r="M79" s="21">
        <v>26</v>
      </c>
      <c r="N79" s="22" t="s">
        <v>6374</v>
      </c>
      <c r="O79" s="22" t="s">
        <v>168</v>
      </c>
      <c r="P79" s="22" t="s">
        <v>132</v>
      </c>
      <c r="Q79" s="22" t="s">
        <v>6375</v>
      </c>
      <c r="R79" s="22" t="s">
        <v>6376</v>
      </c>
    </row>
    <row r="80" spans="1:18" ht="37.5" customHeight="1">
      <c r="A80" s="13"/>
      <c r="B80" s="13"/>
      <c r="C80" s="13"/>
      <c r="D80" s="13"/>
      <c r="E80" s="13"/>
      <c r="F80" s="13"/>
      <c r="G80" s="14"/>
      <c r="H80" s="13"/>
      <c r="I80" s="24"/>
      <c r="J80" s="24"/>
      <c r="K80" s="13"/>
      <c r="L80" s="16"/>
      <c r="M80" s="21">
        <v>27</v>
      </c>
      <c r="N80" s="22" t="s">
        <v>6377</v>
      </c>
      <c r="O80" s="22" t="s">
        <v>168</v>
      </c>
      <c r="P80" s="22" t="s">
        <v>132</v>
      </c>
      <c r="Q80" s="22" t="s">
        <v>6378</v>
      </c>
      <c r="R80" s="22" t="s">
        <v>6379</v>
      </c>
    </row>
    <row r="81" spans="1:18" ht="37.5" customHeight="1">
      <c r="A81" s="13"/>
      <c r="B81" s="13"/>
      <c r="C81" s="13"/>
      <c r="D81" s="13"/>
      <c r="E81" s="13"/>
      <c r="F81" s="13"/>
      <c r="G81" s="14"/>
      <c r="H81" s="13"/>
      <c r="I81" s="24"/>
      <c r="J81" s="24"/>
      <c r="K81" s="13"/>
      <c r="L81" s="16"/>
      <c r="M81" s="21">
        <v>28</v>
      </c>
      <c r="N81" s="22" t="s">
        <v>6380</v>
      </c>
      <c r="O81" s="22" t="s">
        <v>168</v>
      </c>
      <c r="P81" s="22" t="s">
        <v>132</v>
      </c>
      <c r="Q81" s="22" t="s">
        <v>6381</v>
      </c>
      <c r="R81" s="22" t="s">
        <v>159</v>
      </c>
    </row>
    <row r="82" spans="1:18" ht="37.5" customHeight="1">
      <c r="A82" s="13"/>
      <c r="B82" s="13"/>
      <c r="C82" s="13"/>
      <c r="D82" s="13"/>
      <c r="E82" s="13"/>
      <c r="F82" s="13"/>
      <c r="G82" s="14"/>
      <c r="H82" s="13"/>
      <c r="I82" s="24"/>
      <c r="J82" s="24"/>
      <c r="K82" s="13"/>
      <c r="L82" s="16"/>
      <c r="M82" s="21">
        <v>29</v>
      </c>
      <c r="N82" s="22" t="s">
        <v>6382</v>
      </c>
      <c r="O82" s="22" t="s">
        <v>168</v>
      </c>
      <c r="P82" s="22" t="s">
        <v>132</v>
      </c>
      <c r="Q82" s="22" t="s">
        <v>6383</v>
      </c>
      <c r="R82" s="22" t="s">
        <v>4271</v>
      </c>
    </row>
    <row r="83" spans="1:18" ht="37.5" customHeight="1">
      <c r="A83" s="13"/>
      <c r="B83" s="13"/>
      <c r="C83" s="13"/>
      <c r="D83" s="13"/>
      <c r="E83" s="13"/>
      <c r="F83" s="13"/>
      <c r="G83" s="14"/>
      <c r="H83" s="13"/>
      <c r="I83" s="24"/>
      <c r="J83" s="24"/>
      <c r="K83" s="13"/>
      <c r="L83" s="16"/>
      <c r="M83" s="21">
        <v>30</v>
      </c>
      <c r="N83" s="22" t="s">
        <v>6384</v>
      </c>
      <c r="O83" s="22" t="s">
        <v>168</v>
      </c>
      <c r="P83" s="22" t="s">
        <v>132</v>
      </c>
      <c r="Q83" s="22" t="s">
        <v>6385</v>
      </c>
      <c r="R83" s="22" t="s">
        <v>958</v>
      </c>
    </row>
    <row r="84" spans="1:18" ht="37.5" customHeight="1">
      <c r="A84" s="13"/>
      <c r="B84" s="13"/>
      <c r="C84" s="13"/>
      <c r="D84" s="13"/>
      <c r="E84" s="13"/>
      <c r="F84" s="13"/>
      <c r="G84" s="14"/>
      <c r="H84" s="13"/>
      <c r="I84" s="24"/>
      <c r="J84" s="24"/>
      <c r="K84" s="13"/>
      <c r="L84" s="16"/>
      <c r="M84" s="21">
        <v>31</v>
      </c>
      <c r="N84" s="22" t="s">
        <v>1028</v>
      </c>
      <c r="O84" s="22" t="s">
        <v>168</v>
      </c>
      <c r="P84" s="22" t="s">
        <v>132</v>
      </c>
      <c r="Q84" s="22" t="s">
        <v>6386</v>
      </c>
      <c r="R84" s="22" t="s">
        <v>451</v>
      </c>
    </row>
    <row r="85" spans="1:18" ht="37.5" customHeight="1">
      <c r="A85" s="13"/>
      <c r="B85" s="13"/>
      <c r="C85" s="13"/>
      <c r="D85" s="13"/>
      <c r="E85" s="13"/>
      <c r="F85" s="13"/>
      <c r="G85" s="14"/>
      <c r="H85" s="13"/>
      <c r="I85" s="24"/>
      <c r="J85" s="24"/>
      <c r="K85" s="13"/>
      <c r="L85" s="16"/>
      <c r="M85" s="21">
        <v>32</v>
      </c>
      <c r="N85" s="22" t="s">
        <v>6387</v>
      </c>
      <c r="O85" s="22" t="s">
        <v>168</v>
      </c>
      <c r="P85" s="22" t="s">
        <v>132</v>
      </c>
      <c r="Q85" s="22" t="s">
        <v>6388</v>
      </c>
      <c r="R85" s="22" t="s">
        <v>159</v>
      </c>
    </row>
    <row r="86" spans="1:18" ht="37.5" customHeight="1">
      <c r="A86" s="13"/>
      <c r="B86" s="13"/>
      <c r="C86" s="13"/>
      <c r="D86" s="13"/>
      <c r="E86" s="13"/>
      <c r="F86" s="13"/>
      <c r="G86" s="14"/>
      <c r="H86" s="13"/>
      <c r="I86" s="24"/>
      <c r="J86" s="24"/>
      <c r="K86" s="13"/>
      <c r="L86" s="16"/>
      <c r="M86" s="21">
        <v>33</v>
      </c>
      <c r="N86" s="22" t="s">
        <v>6389</v>
      </c>
      <c r="O86" s="22" t="s">
        <v>168</v>
      </c>
      <c r="P86" s="22" t="s">
        <v>132</v>
      </c>
      <c r="Q86" s="22" t="s">
        <v>6390</v>
      </c>
      <c r="R86" s="22" t="s">
        <v>4229</v>
      </c>
    </row>
    <row r="87" spans="1:18" ht="37.5" customHeight="1">
      <c r="A87" s="13"/>
      <c r="B87" s="13"/>
      <c r="C87" s="13"/>
      <c r="D87" s="13"/>
      <c r="E87" s="13"/>
      <c r="F87" s="13"/>
      <c r="G87" s="14"/>
      <c r="H87" s="13"/>
      <c r="I87" s="24"/>
      <c r="J87" s="24"/>
      <c r="K87" s="13"/>
      <c r="L87" s="16"/>
      <c r="M87" s="21">
        <v>34</v>
      </c>
      <c r="N87" s="22" t="s">
        <v>6391</v>
      </c>
      <c r="O87" s="22" t="s">
        <v>168</v>
      </c>
      <c r="P87" s="22" t="s">
        <v>132</v>
      </c>
      <c r="Q87" s="22" t="s">
        <v>6392</v>
      </c>
      <c r="R87" s="22" t="s">
        <v>432</v>
      </c>
    </row>
    <row r="88" spans="1:18" ht="37.5" customHeight="1">
      <c r="A88" s="13"/>
      <c r="B88" s="13"/>
      <c r="C88" s="13"/>
      <c r="D88" s="13"/>
      <c r="E88" s="13"/>
      <c r="F88" s="13"/>
      <c r="G88" s="14"/>
      <c r="H88" s="13"/>
      <c r="I88" s="24"/>
      <c r="J88" s="24"/>
      <c r="K88" s="13"/>
      <c r="L88" s="16"/>
      <c r="M88" s="21">
        <v>35</v>
      </c>
      <c r="N88" s="22" t="s">
        <v>6393</v>
      </c>
      <c r="O88" s="22" t="s">
        <v>168</v>
      </c>
      <c r="P88" s="22" t="s">
        <v>132</v>
      </c>
      <c r="Q88" s="22" t="s">
        <v>6394</v>
      </c>
      <c r="R88" s="22" t="s">
        <v>159</v>
      </c>
    </row>
    <row r="89" spans="1:18" ht="37.5" customHeight="1">
      <c r="A89" s="13"/>
      <c r="B89" s="13"/>
      <c r="C89" s="13"/>
      <c r="D89" s="13"/>
      <c r="E89" s="13"/>
      <c r="F89" s="13"/>
      <c r="G89" s="14"/>
      <c r="H89" s="13"/>
      <c r="I89" s="24"/>
      <c r="J89" s="24"/>
      <c r="K89" s="13"/>
      <c r="L89" s="16"/>
      <c r="M89" s="21">
        <v>36</v>
      </c>
      <c r="N89" s="22" t="s">
        <v>6395</v>
      </c>
      <c r="O89" s="22" t="s">
        <v>168</v>
      </c>
      <c r="P89" s="22" t="s">
        <v>132</v>
      </c>
      <c r="Q89" s="22" t="s">
        <v>6396</v>
      </c>
      <c r="R89" s="22" t="s">
        <v>448</v>
      </c>
    </row>
    <row r="90" spans="1:18" ht="37.5" customHeight="1">
      <c r="A90" s="13"/>
      <c r="B90" s="13"/>
      <c r="C90" s="13"/>
      <c r="D90" s="13"/>
      <c r="E90" s="13"/>
      <c r="F90" s="13"/>
      <c r="G90" s="14"/>
      <c r="H90" s="13"/>
      <c r="I90" s="24"/>
      <c r="J90" s="24"/>
      <c r="K90" s="13"/>
      <c r="L90" s="16"/>
      <c r="M90" s="21">
        <v>37</v>
      </c>
      <c r="N90" s="22" t="s">
        <v>6397</v>
      </c>
      <c r="O90" s="22" t="s">
        <v>168</v>
      </c>
      <c r="P90" s="22" t="s">
        <v>132</v>
      </c>
      <c r="Q90" s="22" t="s">
        <v>6398</v>
      </c>
      <c r="R90" s="22" t="s">
        <v>6399</v>
      </c>
    </row>
    <row r="91" spans="1:18" ht="37.5" customHeight="1">
      <c r="A91" s="13"/>
      <c r="B91" s="13"/>
      <c r="C91" s="13"/>
      <c r="D91" s="13"/>
      <c r="E91" s="13"/>
      <c r="F91" s="13"/>
      <c r="G91" s="14"/>
      <c r="H91" s="13"/>
      <c r="I91" s="24"/>
      <c r="J91" s="24"/>
      <c r="K91" s="13"/>
      <c r="L91" s="16"/>
      <c r="M91" s="21">
        <v>38</v>
      </c>
      <c r="N91" s="22" t="s">
        <v>6400</v>
      </c>
      <c r="O91" s="22" t="s">
        <v>168</v>
      </c>
      <c r="P91" s="22" t="s">
        <v>132</v>
      </c>
      <c r="Q91" s="22" t="s">
        <v>6401</v>
      </c>
      <c r="R91" s="22" t="s">
        <v>682</v>
      </c>
    </row>
    <row r="92" spans="1:18" ht="37.5" customHeight="1">
      <c r="A92" s="13"/>
      <c r="B92" s="13"/>
      <c r="C92" s="13"/>
      <c r="D92" s="13"/>
      <c r="E92" s="13"/>
      <c r="F92" s="13"/>
      <c r="G92" s="14"/>
      <c r="H92" s="13"/>
      <c r="I92" s="24"/>
      <c r="J92" s="24"/>
      <c r="K92" s="13"/>
      <c r="L92" s="16"/>
      <c r="M92" s="21">
        <v>39</v>
      </c>
      <c r="N92" s="22" t="s">
        <v>6402</v>
      </c>
      <c r="O92" s="22" t="s">
        <v>168</v>
      </c>
      <c r="P92" s="22" t="s">
        <v>132</v>
      </c>
      <c r="Q92" s="22" t="s">
        <v>6403</v>
      </c>
      <c r="R92" s="22" t="s">
        <v>6404</v>
      </c>
    </row>
    <row r="93" spans="1:18" ht="37.5" customHeight="1">
      <c r="A93" s="13"/>
      <c r="B93" s="13"/>
      <c r="C93" s="13"/>
      <c r="D93" s="13"/>
      <c r="E93" s="13"/>
      <c r="F93" s="13"/>
      <c r="G93" s="14"/>
      <c r="H93" s="13"/>
      <c r="I93" s="24"/>
      <c r="J93" s="24"/>
      <c r="K93" s="13"/>
      <c r="L93" s="16"/>
      <c r="M93" s="21">
        <v>40</v>
      </c>
      <c r="N93" s="22" t="s">
        <v>6405</v>
      </c>
      <c r="O93" s="22" t="s">
        <v>168</v>
      </c>
      <c r="P93" s="22" t="s">
        <v>132</v>
      </c>
      <c r="Q93" s="22" t="s">
        <v>6406</v>
      </c>
      <c r="R93" s="22" t="s">
        <v>4271</v>
      </c>
    </row>
    <row r="94" spans="1:18" ht="37.5" customHeight="1">
      <c r="A94" s="13"/>
      <c r="B94" s="13"/>
      <c r="C94" s="13"/>
      <c r="D94" s="13"/>
      <c r="E94" s="13"/>
      <c r="F94" s="13"/>
      <c r="G94" s="14"/>
      <c r="H94" s="13"/>
      <c r="I94" s="24"/>
      <c r="J94" s="24"/>
      <c r="K94" s="13"/>
      <c r="L94" s="16"/>
      <c r="M94" s="21">
        <v>41</v>
      </c>
      <c r="N94" s="22" t="s">
        <v>6407</v>
      </c>
      <c r="O94" s="22" t="s">
        <v>168</v>
      </c>
      <c r="P94" s="22" t="s">
        <v>132</v>
      </c>
      <c r="Q94" s="22" t="s">
        <v>6408</v>
      </c>
      <c r="R94" s="22" t="s">
        <v>6409</v>
      </c>
    </row>
    <row r="95" spans="1:18" ht="37.5" customHeight="1">
      <c r="A95" s="13"/>
      <c r="B95" s="13"/>
      <c r="C95" s="13"/>
      <c r="D95" s="13"/>
      <c r="E95" s="13"/>
      <c r="F95" s="13"/>
      <c r="G95" s="14"/>
      <c r="H95" s="13"/>
      <c r="I95" s="24"/>
      <c r="J95" s="24"/>
      <c r="K95" s="13"/>
      <c r="L95" s="16"/>
      <c r="M95" s="21">
        <v>42</v>
      </c>
      <c r="N95" s="22" t="s">
        <v>6410</v>
      </c>
      <c r="O95" s="22" t="s">
        <v>168</v>
      </c>
      <c r="P95" s="22" t="s">
        <v>132</v>
      </c>
      <c r="Q95" s="22" t="s">
        <v>6411</v>
      </c>
      <c r="R95" s="22" t="s">
        <v>6412</v>
      </c>
    </row>
    <row r="96" spans="1:18" ht="37.5" customHeight="1">
      <c r="A96" s="13"/>
      <c r="B96" s="13"/>
      <c r="C96" s="13"/>
      <c r="D96" s="13"/>
      <c r="E96" s="13"/>
      <c r="F96" s="13"/>
      <c r="G96" s="14"/>
      <c r="H96" s="13"/>
      <c r="I96" s="24"/>
      <c r="J96" s="24"/>
      <c r="K96" s="13"/>
      <c r="L96" s="16"/>
      <c r="M96" s="21">
        <v>43</v>
      </c>
      <c r="N96" s="22" t="s">
        <v>6413</v>
      </c>
      <c r="O96" s="22" t="s">
        <v>168</v>
      </c>
      <c r="P96" s="22" t="s">
        <v>132</v>
      </c>
      <c r="Q96" s="22" t="s">
        <v>6414</v>
      </c>
      <c r="R96" s="22" t="s">
        <v>4393</v>
      </c>
    </row>
    <row r="97" spans="1:18" ht="37.5" customHeight="1">
      <c r="A97" s="13"/>
      <c r="B97" s="13"/>
      <c r="C97" s="13"/>
      <c r="D97" s="13"/>
      <c r="E97" s="13"/>
      <c r="F97" s="13"/>
      <c r="G97" s="14"/>
      <c r="H97" s="13"/>
      <c r="I97" s="24"/>
      <c r="J97" s="24"/>
      <c r="K97" s="13"/>
      <c r="L97" s="16"/>
      <c r="M97" s="21">
        <v>44</v>
      </c>
      <c r="N97" s="22" t="s">
        <v>6415</v>
      </c>
      <c r="O97" s="22" t="s">
        <v>168</v>
      </c>
      <c r="P97" s="22" t="s">
        <v>132</v>
      </c>
      <c r="Q97" s="22" t="s">
        <v>6416</v>
      </c>
      <c r="R97" s="22" t="s">
        <v>563</v>
      </c>
    </row>
    <row r="98" spans="1:18" ht="37.5" customHeight="1">
      <c r="A98" s="13"/>
      <c r="B98" s="13"/>
      <c r="C98" s="13"/>
      <c r="D98" s="13"/>
      <c r="E98" s="13"/>
      <c r="F98" s="13"/>
      <c r="G98" s="14"/>
      <c r="H98" s="13"/>
      <c r="I98" s="24"/>
      <c r="J98" s="24"/>
      <c r="K98" s="13"/>
      <c r="L98" s="16"/>
      <c r="M98" s="21">
        <v>45</v>
      </c>
      <c r="N98" s="22" t="s">
        <v>6417</v>
      </c>
      <c r="O98" s="22" t="s">
        <v>168</v>
      </c>
      <c r="P98" s="22" t="s">
        <v>132</v>
      </c>
      <c r="Q98" s="22" t="s">
        <v>6418</v>
      </c>
      <c r="R98" s="22" t="s">
        <v>5843</v>
      </c>
    </row>
    <row r="99" spans="1:18" ht="37.5" customHeight="1">
      <c r="A99" s="13"/>
      <c r="B99" s="13"/>
      <c r="C99" s="13"/>
      <c r="D99" s="13"/>
      <c r="E99" s="13"/>
      <c r="F99" s="13"/>
      <c r="G99" s="14"/>
      <c r="H99" s="13"/>
      <c r="I99" s="24"/>
      <c r="J99" s="24"/>
      <c r="K99" s="13"/>
      <c r="L99" s="16"/>
      <c r="M99" s="21">
        <v>46</v>
      </c>
      <c r="N99" s="22" t="s">
        <v>6419</v>
      </c>
      <c r="O99" s="22" t="s">
        <v>168</v>
      </c>
      <c r="P99" s="22" t="s">
        <v>132</v>
      </c>
      <c r="Q99" s="22" t="s">
        <v>6420</v>
      </c>
      <c r="R99" s="22" t="s">
        <v>6404</v>
      </c>
    </row>
    <row r="100" spans="1:18" ht="37.5" customHeight="1">
      <c r="A100" s="13"/>
      <c r="B100" s="13"/>
      <c r="C100" s="13"/>
      <c r="D100" s="13"/>
      <c r="E100" s="13"/>
      <c r="F100" s="13"/>
      <c r="G100" s="14"/>
      <c r="H100" s="13"/>
      <c r="I100" s="24"/>
      <c r="J100" s="24"/>
      <c r="K100" s="13"/>
      <c r="L100" s="16"/>
      <c r="M100" s="21">
        <v>47</v>
      </c>
      <c r="N100" s="22" t="s">
        <v>6421</v>
      </c>
      <c r="O100" s="22" t="s">
        <v>168</v>
      </c>
      <c r="P100" s="22" t="s">
        <v>132</v>
      </c>
      <c r="Q100" s="22" t="s">
        <v>6422</v>
      </c>
      <c r="R100" s="22" t="s">
        <v>4864</v>
      </c>
    </row>
    <row r="101" spans="1:18" ht="37.5" customHeight="1">
      <c r="A101" s="13"/>
      <c r="B101" s="13"/>
      <c r="C101" s="13"/>
      <c r="D101" s="13"/>
      <c r="E101" s="13"/>
      <c r="F101" s="13"/>
      <c r="G101" s="14"/>
      <c r="H101" s="13"/>
      <c r="I101" s="24"/>
      <c r="J101" s="24"/>
      <c r="K101" s="13"/>
      <c r="L101" s="16"/>
      <c r="M101" s="21">
        <v>48</v>
      </c>
      <c r="N101" s="22" t="s">
        <v>6423</v>
      </c>
      <c r="O101" s="22" t="s">
        <v>168</v>
      </c>
      <c r="P101" s="22" t="s">
        <v>132</v>
      </c>
      <c r="Q101" s="22" t="s">
        <v>6424</v>
      </c>
      <c r="R101" s="22" t="s">
        <v>159</v>
      </c>
    </row>
    <row r="102" spans="1:18" ht="37.5" customHeight="1">
      <c r="A102" s="13"/>
      <c r="B102" s="13"/>
      <c r="C102" s="13"/>
      <c r="D102" s="13"/>
      <c r="E102" s="13"/>
      <c r="F102" s="13"/>
      <c r="G102" s="14"/>
      <c r="H102" s="13"/>
      <c r="I102" s="24"/>
      <c r="J102" s="24"/>
      <c r="K102" s="13"/>
      <c r="L102" s="16"/>
      <c r="M102" s="21">
        <v>49</v>
      </c>
      <c r="N102" s="22" t="s">
        <v>6425</v>
      </c>
      <c r="O102" s="22" t="s">
        <v>168</v>
      </c>
      <c r="P102" s="22" t="s">
        <v>132</v>
      </c>
      <c r="Q102" s="22" t="s">
        <v>6426</v>
      </c>
      <c r="R102" s="22" t="s">
        <v>6427</v>
      </c>
    </row>
    <row r="103" spans="1:18" ht="37.5" customHeight="1">
      <c r="A103" s="13"/>
      <c r="B103" s="13"/>
      <c r="C103" s="13"/>
      <c r="D103" s="13"/>
      <c r="E103" s="13"/>
      <c r="F103" s="13"/>
      <c r="G103" s="14"/>
      <c r="H103" s="13"/>
      <c r="I103" s="24"/>
      <c r="J103" s="24"/>
      <c r="K103" s="13"/>
      <c r="L103" s="16"/>
      <c r="M103" s="21">
        <v>50</v>
      </c>
      <c r="N103" s="22" t="s">
        <v>6428</v>
      </c>
      <c r="O103" s="22" t="s">
        <v>168</v>
      </c>
      <c r="P103" s="22" t="s">
        <v>132</v>
      </c>
      <c r="Q103" s="22" t="s">
        <v>6429</v>
      </c>
      <c r="R103" s="22" t="s">
        <v>6430</v>
      </c>
    </row>
    <row r="104" spans="1:18" ht="37.5" customHeight="1">
      <c r="A104" s="13"/>
      <c r="B104" s="13"/>
      <c r="C104" s="13"/>
      <c r="D104" s="13"/>
      <c r="E104" s="13"/>
      <c r="F104" s="13"/>
      <c r="G104" s="14"/>
      <c r="H104" s="13"/>
      <c r="I104" s="24"/>
      <c r="J104" s="24"/>
      <c r="K104" s="13"/>
      <c r="L104" s="16"/>
      <c r="M104" s="21">
        <v>51</v>
      </c>
      <c r="N104" s="22" t="s">
        <v>6431</v>
      </c>
      <c r="O104" s="22" t="s">
        <v>168</v>
      </c>
      <c r="P104" s="22" t="s">
        <v>132</v>
      </c>
      <c r="Q104" s="22" t="s">
        <v>6432</v>
      </c>
      <c r="R104" s="22" t="s">
        <v>6433</v>
      </c>
    </row>
    <row r="105" spans="1:18" ht="37.5" customHeight="1">
      <c r="A105" s="13"/>
      <c r="B105" s="13"/>
      <c r="C105" s="13"/>
      <c r="D105" s="13"/>
      <c r="E105" s="13"/>
      <c r="F105" s="13"/>
      <c r="G105" s="14"/>
      <c r="H105" s="13"/>
      <c r="I105" s="24"/>
      <c r="J105" s="24"/>
      <c r="K105" s="13"/>
      <c r="L105" s="16"/>
      <c r="M105" s="21">
        <v>52</v>
      </c>
      <c r="N105" s="22" t="s">
        <v>6434</v>
      </c>
      <c r="O105" s="22" t="s">
        <v>168</v>
      </c>
      <c r="P105" s="22" t="s">
        <v>132</v>
      </c>
      <c r="Q105" s="22" t="s">
        <v>6435</v>
      </c>
      <c r="R105" s="22" t="s">
        <v>1455</v>
      </c>
    </row>
    <row r="106" spans="1:18" ht="37.5" customHeight="1">
      <c r="A106" s="13"/>
      <c r="B106" s="13"/>
      <c r="C106" s="13"/>
      <c r="D106" s="13"/>
      <c r="E106" s="13"/>
      <c r="F106" s="13"/>
      <c r="G106" s="14"/>
      <c r="H106" s="13"/>
      <c r="I106" s="24"/>
      <c r="J106" s="24"/>
      <c r="K106" s="13"/>
      <c r="L106" s="16"/>
      <c r="M106" s="21">
        <v>53</v>
      </c>
      <c r="N106" s="22" t="s">
        <v>6436</v>
      </c>
      <c r="O106" s="22" t="s">
        <v>168</v>
      </c>
      <c r="P106" s="22" t="s">
        <v>132</v>
      </c>
      <c r="Q106" s="22" t="s">
        <v>6437</v>
      </c>
      <c r="R106" s="22" t="s">
        <v>352</v>
      </c>
    </row>
    <row r="107" spans="1:18" ht="37.5" customHeight="1">
      <c r="A107" s="13"/>
      <c r="B107" s="13"/>
      <c r="C107" s="13"/>
      <c r="D107" s="13"/>
      <c r="E107" s="13"/>
      <c r="F107" s="13"/>
      <c r="G107" s="14"/>
      <c r="H107" s="13"/>
      <c r="I107" s="24"/>
      <c r="J107" s="24"/>
      <c r="K107" s="13"/>
      <c r="L107" s="16"/>
      <c r="M107" s="21">
        <v>54</v>
      </c>
      <c r="N107" s="22" t="s">
        <v>6438</v>
      </c>
      <c r="O107" s="22" t="s">
        <v>168</v>
      </c>
      <c r="P107" s="22" t="s">
        <v>132</v>
      </c>
      <c r="Q107" s="22" t="s">
        <v>6439</v>
      </c>
      <c r="R107" s="22" t="s">
        <v>352</v>
      </c>
    </row>
    <row r="108" spans="1:18" ht="37.5" customHeight="1">
      <c r="A108" s="13"/>
      <c r="B108" s="13"/>
      <c r="C108" s="13"/>
      <c r="D108" s="13"/>
      <c r="E108" s="13"/>
      <c r="F108" s="13"/>
      <c r="G108" s="14"/>
      <c r="H108" s="13"/>
      <c r="I108" s="24"/>
      <c r="J108" s="24"/>
      <c r="K108" s="13"/>
      <c r="L108" s="16"/>
      <c r="M108" s="21">
        <v>55</v>
      </c>
      <c r="N108" s="22" t="s">
        <v>6440</v>
      </c>
      <c r="O108" s="22" t="s">
        <v>168</v>
      </c>
      <c r="P108" s="22" t="s">
        <v>132</v>
      </c>
      <c r="Q108" s="22" t="s">
        <v>6441</v>
      </c>
      <c r="R108" s="22" t="s">
        <v>6442</v>
      </c>
    </row>
    <row r="109" spans="1:18" ht="37.5" customHeight="1">
      <c r="A109" s="13"/>
      <c r="B109" s="13"/>
      <c r="C109" s="13"/>
      <c r="D109" s="13"/>
      <c r="E109" s="13"/>
      <c r="F109" s="13"/>
      <c r="G109" s="14"/>
      <c r="H109" s="13"/>
      <c r="I109" s="24"/>
      <c r="J109" s="24"/>
      <c r="K109" s="13"/>
      <c r="L109" s="16"/>
      <c r="M109" s="21">
        <v>56</v>
      </c>
      <c r="N109" s="22" t="s">
        <v>6443</v>
      </c>
      <c r="O109" s="22" t="s">
        <v>168</v>
      </c>
      <c r="P109" s="22" t="s">
        <v>132</v>
      </c>
      <c r="Q109" s="22" t="s">
        <v>6444</v>
      </c>
      <c r="R109" s="22" t="s">
        <v>563</v>
      </c>
    </row>
    <row r="110" spans="1:18" ht="37.5" customHeight="1">
      <c r="A110" s="13"/>
      <c r="B110" s="13"/>
      <c r="C110" s="13"/>
      <c r="D110" s="13"/>
      <c r="E110" s="13"/>
      <c r="F110" s="13"/>
      <c r="G110" s="14"/>
      <c r="H110" s="13"/>
      <c r="I110" s="24"/>
      <c r="J110" s="24"/>
      <c r="K110" s="13"/>
      <c r="L110" s="16"/>
      <c r="M110" s="21">
        <v>57</v>
      </c>
      <c r="N110" s="22" t="s">
        <v>6445</v>
      </c>
      <c r="O110" s="22" t="s">
        <v>168</v>
      </c>
      <c r="P110" s="22" t="s">
        <v>132</v>
      </c>
      <c r="Q110" s="22" t="s">
        <v>6446</v>
      </c>
      <c r="R110" s="22" t="s">
        <v>4271</v>
      </c>
    </row>
    <row r="111" spans="1:18" ht="37.5" customHeight="1">
      <c r="A111" s="13"/>
      <c r="B111" s="13"/>
      <c r="C111" s="13"/>
      <c r="D111" s="13"/>
      <c r="E111" s="13"/>
      <c r="F111" s="13"/>
      <c r="G111" s="14"/>
      <c r="H111" s="13"/>
      <c r="I111" s="24"/>
      <c r="J111" s="24"/>
      <c r="K111" s="13"/>
      <c r="L111" s="16"/>
      <c r="M111" s="21">
        <v>58</v>
      </c>
      <c r="N111" s="22" t="s">
        <v>6447</v>
      </c>
      <c r="O111" s="22" t="s">
        <v>168</v>
      </c>
      <c r="P111" s="22" t="s">
        <v>132</v>
      </c>
      <c r="Q111" s="22" t="s">
        <v>6448</v>
      </c>
      <c r="R111" s="22" t="s">
        <v>6412</v>
      </c>
    </row>
    <row r="112" spans="1:18" ht="37.5" customHeight="1">
      <c r="A112" s="13"/>
      <c r="B112" s="13"/>
      <c r="C112" s="13"/>
      <c r="D112" s="13"/>
      <c r="E112" s="13"/>
      <c r="F112" s="13"/>
      <c r="G112" s="14"/>
      <c r="H112" s="13"/>
      <c r="I112" s="24"/>
      <c r="J112" s="24"/>
      <c r="K112" s="13"/>
      <c r="L112" s="16"/>
      <c r="M112" s="21">
        <v>59</v>
      </c>
      <c r="N112" s="22" t="s">
        <v>6449</v>
      </c>
      <c r="O112" s="22" t="s">
        <v>168</v>
      </c>
      <c r="P112" s="22" t="s">
        <v>132</v>
      </c>
      <c r="Q112" s="22" t="s">
        <v>6450</v>
      </c>
      <c r="R112" s="22" t="s">
        <v>159</v>
      </c>
    </row>
    <row r="113" spans="1:18" ht="37.5" customHeight="1">
      <c r="A113" s="13"/>
      <c r="B113" s="13"/>
      <c r="C113" s="13"/>
      <c r="D113" s="13"/>
      <c r="E113" s="13"/>
      <c r="F113" s="13"/>
      <c r="G113" s="14"/>
      <c r="H113" s="13"/>
      <c r="I113" s="24"/>
      <c r="J113" s="24"/>
      <c r="K113" s="13"/>
      <c r="L113" s="16"/>
      <c r="M113" s="21">
        <v>60</v>
      </c>
      <c r="N113" s="22" t="s">
        <v>6451</v>
      </c>
      <c r="O113" s="22" t="s">
        <v>168</v>
      </c>
      <c r="P113" s="22" t="s">
        <v>132</v>
      </c>
      <c r="Q113" s="22" t="s">
        <v>6452</v>
      </c>
      <c r="R113" s="22" t="s">
        <v>159</v>
      </c>
    </row>
    <row r="114" spans="1:18" ht="37.5" customHeight="1">
      <c r="A114" s="13"/>
      <c r="B114" s="13"/>
      <c r="C114" s="13"/>
      <c r="D114" s="13"/>
      <c r="E114" s="13"/>
      <c r="F114" s="13"/>
      <c r="G114" s="14"/>
      <c r="H114" s="13"/>
      <c r="I114" s="24"/>
      <c r="J114" s="24"/>
      <c r="K114" s="13"/>
      <c r="L114" s="16"/>
      <c r="M114" s="21">
        <v>61</v>
      </c>
      <c r="N114" s="22" t="s">
        <v>6453</v>
      </c>
      <c r="O114" s="22" t="s">
        <v>168</v>
      </c>
      <c r="P114" s="22" t="s">
        <v>132</v>
      </c>
      <c r="Q114" s="22" t="s">
        <v>6454</v>
      </c>
      <c r="R114" s="22" t="s">
        <v>941</v>
      </c>
    </row>
    <row r="115" spans="1:18" ht="37.5" customHeight="1">
      <c r="A115" s="13"/>
      <c r="B115" s="13"/>
      <c r="C115" s="13"/>
      <c r="D115" s="13"/>
      <c r="E115" s="13"/>
      <c r="F115" s="13"/>
      <c r="G115" s="14"/>
      <c r="H115" s="13"/>
      <c r="I115" s="24"/>
      <c r="J115" s="24"/>
      <c r="K115" s="13"/>
      <c r="L115" s="16"/>
      <c r="M115" s="21">
        <v>62</v>
      </c>
      <c r="N115" s="22" t="s">
        <v>6455</v>
      </c>
      <c r="O115" s="22" t="s">
        <v>168</v>
      </c>
      <c r="P115" s="22" t="s">
        <v>132</v>
      </c>
      <c r="Q115" s="22" t="s">
        <v>6456</v>
      </c>
      <c r="R115" s="22" t="s">
        <v>628</v>
      </c>
    </row>
    <row r="116" spans="1:18" ht="37.5" customHeight="1">
      <c r="A116" s="13"/>
      <c r="B116" s="13"/>
      <c r="C116" s="13"/>
      <c r="D116" s="13"/>
      <c r="E116" s="13"/>
      <c r="F116" s="13"/>
      <c r="G116" s="14"/>
      <c r="H116" s="13"/>
      <c r="I116" s="24"/>
      <c r="J116" s="24"/>
      <c r="K116" s="13"/>
      <c r="L116" s="16"/>
      <c r="M116" s="21">
        <v>63</v>
      </c>
      <c r="N116" s="22" t="s">
        <v>6457</v>
      </c>
      <c r="O116" s="22" t="s">
        <v>168</v>
      </c>
      <c r="P116" s="22" t="s">
        <v>132</v>
      </c>
      <c r="Q116" s="22" t="s">
        <v>6458</v>
      </c>
      <c r="R116" s="22" t="s">
        <v>6376</v>
      </c>
    </row>
    <row r="117" spans="1:18" ht="37.5" customHeight="1">
      <c r="A117" s="13"/>
      <c r="B117" s="13"/>
      <c r="C117" s="13"/>
      <c r="D117" s="13"/>
      <c r="E117" s="13"/>
      <c r="F117" s="13"/>
      <c r="G117" s="14"/>
      <c r="H117" s="13"/>
      <c r="I117" s="24"/>
      <c r="J117" s="24"/>
      <c r="K117" s="13"/>
      <c r="L117" s="16"/>
      <c r="M117" s="21">
        <v>64</v>
      </c>
      <c r="N117" s="22" t="s">
        <v>6459</v>
      </c>
      <c r="O117" s="22" t="s">
        <v>168</v>
      </c>
      <c r="P117" s="22" t="s">
        <v>132</v>
      </c>
      <c r="Q117" s="22" t="s">
        <v>6460</v>
      </c>
      <c r="R117" s="22" t="s">
        <v>614</v>
      </c>
    </row>
    <row r="118" spans="1:18" ht="37.5" customHeight="1">
      <c r="A118" s="13"/>
      <c r="B118" s="13"/>
      <c r="C118" s="13"/>
      <c r="D118" s="13"/>
      <c r="E118" s="13"/>
      <c r="F118" s="13"/>
      <c r="G118" s="14"/>
      <c r="H118" s="13"/>
      <c r="I118" s="24"/>
      <c r="J118" s="24"/>
      <c r="K118" s="13"/>
      <c r="L118" s="16"/>
      <c r="M118" s="21">
        <v>65</v>
      </c>
      <c r="N118" s="22" t="s">
        <v>6461</v>
      </c>
      <c r="O118" s="22" t="s">
        <v>168</v>
      </c>
      <c r="P118" s="22" t="s">
        <v>132</v>
      </c>
      <c r="Q118" s="22" t="s">
        <v>6462</v>
      </c>
      <c r="R118" s="22" t="s">
        <v>6376</v>
      </c>
    </row>
    <row r="119" spans="1:18" ht="37.5" customHeight="1">
      <c r="A119" s="13"/>
      <c r="B119" s="13"/>
      <c r="C119" s="13"/>
      <c r="D119" s="13"/>
      <c r="E119" s="13"/>
      <c r="F119" s="13"/>
      <c r="G119" s="14"/>
      <c r="H119" s="13"/>
      <c r="I119" s="24"/>
      <c r="J119" s="24"/>
      <c r="K119" s="13"/>
      <c r="L119" s="16"/>
      <c r="M119" s="21">
        <v>66</v>
      </c>
      <c r="N119" s="22" t="s">
        <v>6463</v>
      </c>
      <c r="O119" s="22" t="s">
        <v>168</v>
      </c>
      <c r="P119" s="22" t="s">
        <v>132</v>
      </c>
      <c r="Q119" s="22" t="s">
        <v>6464</v>
      </c>
      <c r="R119" s="22" t="s">
        <v>159</v>
      </c>
    </row>
    <row r="120" spans="1:18" ht="37.5" customHeight="1">
      <c r="A120" s="13"/>
      <c r="B120" s="13"/>
      <c r="C120" s="13"/>
      <c r="D120" s="13"/>
      <c r="E120" s="13"/>
      <c r="F120" s="13"/>
      <c r="G120" s="14"/>
      <c r="H120" s="13"/>
      <c r="I120" s="24"/>
      <c r="J120" s="24"/>
      <c r="K120" s="13"/>
      <c r="L120" s="16"/>
      <c r="M120" s="21">
        <v>67</v>
      </c>
      <c r="N120" s="22" t="s">
        <v>6465</v>
      </c>
      <c r="O120" s="22" t="s">
        <v>168</v>
      </c>
      <c r="P120" s="22" t="s">
        <v>132</v>
      </c>
      <c r="Q120" s="22" t="s">
        <v>6466</v>
      </c>
      <c r="R120" s="22" t="s">
        <v>268</v>
      </c>
    </row>
    <row r="121" spans="1:18" ht="37.5" customHeight="1">
      <c r="A121" s="13"/>
      <c r="B121" s="13"/>
      <c r="C121" s="13"/>
      <c r="D121" s="13"/>
      <c r="E121" s="13"/>
      <c r="F121" s="13"/>
      <c r="G121" s="14"/>
      <c r="H121" s="13"/>
      <c r="I121" s="24"/>
      <c r="J121" s="24"/>
      <c r="K121" s="13"/>
      <c r="L121" s="16"/>
      <c r="M121" s="21">
        <v>68</v>
      </c>
      <c r="N121" s="22" t="s">
        <v>6467</v>
      </c>
      <c r="O121" s="22" t="s">
        <v>168</v>
      </c>
      <c r="P121" s="22" t="s">
        <v>132</v>
      </c>
      <c r="Q121" s="22" t="s">
        <v>6468</v>
      </c>
      <c r="R121" s="22" t="s">
        <v>563</v>
      </c>
    </row>
    <row r="122" spans="1:18" ht="37.5" customHeight="1">
      <c r="A122" s="13"/>
      <c r="B122" s="13"/>
      <c r="C122" s="13"/>
      <c r="D122" s="13"/>
      <c r="E122" s="13"/>
      <c r="F122" s="13"/>
      <c r="G122" s="14"/>
      <c r="H122" s="13"/>
      <c r="I122" s="24"/>
      <c r="J122" s="24"/>
      <c r="K122" s="13"/>
      <c r="L122" s="16"/>
      <c r="M122" s="21">
        <v>69</v>
      </c>
      <c r="N122" s="22" t="s">
        <v>6469</v>
      </c>
      <c r="O122" s="22" t="s">
        <v>168</v>
      </c>
      <c r="P122" s="22" t="s">
        <v>132</v>
      </c>
      <c r="Q122" s="22" t="s">
        <v>6470</v>
      </c>
      <c r="R122" s="22" t="s">
        <v>6376</v>
      </c>
    </row>
    <row r="123" spans="1:18" ht="37.5" customHeight="1">
      <c r="A123" s="13"/>
      <c r="B123" s="13"/>
      <c r="C123" s="13"/>
      <c r="D123" s="13"/>
      <c r="E123" s="13"/>
      <c r="F123" s="13"/>
      <c r="G123" s="14"/>
      <c r="H123" s="13"/>
      <c r="I123" s="24"/>
      <c r="J123" s="24"/>
      <c r="K123" s="13"/>
      <c r="L123" s="16"/>
      <c r="M123" s="21">
        <v>70</v>
      </c>
      <c r="N123" s="22" t="s">
        <v>6471</v>
      </c>
      <c r="O123" s="22" t="s">
        <v>168</v>
      </c>
      <c r="P123" s="22" t="s">
        <v>132</v>
      </c>
      <c r="Q123" s="22" t="s">
        <v>6472</v>
      </c>
      <c r="R123" s="22" t="s">
        <v>6427</v>
      </c>
    </row>
    <row r="124" spans="1:18" ht="37.5" customHeight="1">
      <c r="A124" s="13"/>
      <c r="B124" s="13"/>
      <c r="C124" s="13"/>
      <c r="D124" s="13"/>
      <c r="E124" s="13"/>
      <c r="F124" s="13"/>
      <c r="G124" s="14"/>
      <c r="H124" s="13"/>
      <c r="I124" s="24"/>
      <c r="J124" s="24"/>
      <c r="K124" s="13"/>
      <c r="L124" s="16"/>
      <c r="M124" s="21">
        <v>71</v>
      </c>
      <c r="N124" s="22" t="s">
        <v>6473</v>
      </c>
      <c r="O124" s="22" t="s">
        <v>168</v>
      </c>
      <c r="P124" s="22" t="s">
        <v>132</v>
      </c>
      <c r="Q124" s="22" t="s">
        <v>6474</v>
      </c>
      <c r="R124" s="22" t="s">
        <v>614</v>
      </c>
    </row>
    <row r="125" spans="1:18" ht="37.5" customHeight="1">
      <c r="A125" s="13"/>
      <c r="B125" s="13"/>
      <c r="C125" s="13"/>
      <c r="D125" s="13"/>
      <c r="E125" s="13"/>
      <c r="F125" s="13"/>
      <c r="G125" s="14"/>
      <c r="H125" s="13"/>
      <c r="I125" s="24"/>
      <c r="J125" s="24"/>
      <c r="K125" s="13"/>
      <c r="L125" s="16"/>
      <c r="M125" s="21">
        <v>72</v>
      </c>
      <c r="N125" s="22" t="s">
        <v>6475</v>
      </c>
      <c r="O125" s="22" t="s">
        <v>168</v>
      </c>
      <c r="P125" s="22" t="s">
        <v>132</v>
      </c>
      <c r="Q125" s="22" t="s">
        <v>6476</v>
      </c>
      <c r="R125" s="22" t="s">
        <v>159</v>
      </c>
    </row>
    <row r="126" spans="1:18" ht="37.5" customHeight="1">
      <c r="A126" s="13"/>
      <c r="B126" s="13"/>
      <c r="C126" s="13"/>
      <c r="D126" s="13"/>
      <c r="E126" s="13"/>
      <c r="F126" s="13"/>
      <c r="G126" s="14"/>
      <c r="H126" s="13"/>
      <c r="I126" s="24"/>
      <c r="J126" s="24"/>
      <c r="K126" s="13"/>
      <c r="L126" s="16"/>
      <c r="M126" s="21">
        <v>73</v>
      </c>
      <c r="N126" s="22" t="s">
        <v>6477</v>
      </c>
      <c r="O126" s="22" t="s">
        <v>168</v>
      </c>
      <c r="P126" s="22" t="s">
        <v>132</v>
      </c>
      <c r="Q126" s="22" t="s">
        <v>6478</v>
      </c>
      <c r="R126" s="22" t="s">
        <v>370</v>
      </c>
    </row>
    <row r="127" spans="1:18" ht="37.5" customHeight="1">
      <c r="A127" s="13"/>
      <c r="B127" s="13"/>
      <c r="C127" s="13"/>
      <c r="D127" s="13"/>
      <c r="E127" s="13"/>
      <c r="F127" s="13"/>
      <c r="G127" s="14"/>
      <c r="H127" s="13"/>
      <c r="I127" s="24"/>
      <c r="J127" s="24"/>
      <c r="K127" s="13"/>
      <c r="L127" s="16"/>
      <c r="M127" s="21">
        <v>74</v>
      </c>
      <c r="N127" s="22" t="s">
        <v>6479</v>
      </c>
      <c r="O127" s="22" t="s">
        <v>168</v>
      </c>
      <c r="P127" s="22" t="s">
        <v>132</v>
      </c>
      <c r="Q127" s="22" t="s">
        <v>6480</v>
      </c>
      <c r="R127" s="22" t="s">
        <v>6481</v>
      </c>
    </row>
    <row r="128" spans="1:18" ht="37.5" customHeight="1">
      <c r="A128" s="13"/>
      <c r="B128" s="13"/>
      <c r="C128" s="13"/>
      <c r="D128" s="13"/>
      <c r="E128" s="13"/>
      <c r="F128" s="13"/>
      <c r="G128" s="14"/>
      <c r="H128" s="13"/>
      <c r="I128" s="24"/>
      <c r="J128" s="24"/>
      <c r="K128" s="13"/>
      <c r="L128" s="16"/>
      <c r="M128" s="21">
        <v>75</v>
      </c>
      <c r="N128" s="22" t="s">
        <v>6482</v>
      </c>
      <c r="O128" s="22" t="s">
        <v>168</v>
      </c>
      <c r="P128" s="22" t="s">
        <v>132</v>
      </c>
      <c r="Q128" s="22" t="s">
        <v>6483</v>
      </c>
      <c r="R128" s="22" t="s">
        <v>6484</v>
      </c>
    </row>
    <row r="129" spans="1:18" ht="37.5" customHeight="1">
      <c r="A129" s="13"/>
      <c r="B129" s="13"/>
      <c r="C129" s="13"/>
      <c r="D129" s="13"/>
      <c r="E129" s="13"/>
      <c r="F129" s="13"/>
      <c r="G129" s="14"/>
      <c r="H129" s="13"/>
      <c r="I129" s="24"/>
      <c r="J129" s="24"/>
      <c r="K129" s="13"/>
      <c r="L129" s="16"/>
      <c r="M129" s="21">
        <v>76</v>
      </c>
      <c r="N129" s="22" t="s">
        <v>6485</v>
      </c>
      <c r="O129" s="22" t="s">
        <v>168</v>
      </c>
      <c r="P129" s="22" t="s">
        <v>132</v>
      </c>
      <c r="Q129" s="22" t="s">
        <v>6486</v>
      </c>
      <c r="R129" s="22" t="s">
        <v>677</v>
      </c>
    </row>
    <row r="130" spans="1:18" ht="37.5" customHeight="1">
      <c r="A130" s="16"/>
      <c r="B130" s="16"/>
      <c r="C130" s="16"/>
      <c r="D130" s="16"/>
      <c r="E130" s="16"/>
      <c r="F130" s="16"/>
      <c r="G130" s="16"/>
      <c r="H130" s="16"/>
      <c r="I130" s="32"/>
      <c r="J130" s="32"/>
      <c r="K130" s="16"/>
      <c r="L130" s="16"/>
      <c r="M130" s="21">
        <v>77</v>
      </c>
      <c r="N130" s="22" t="s">
        <v>6487</v>
      </c>
      <c r="O130" s="22" t="s">
        <v>168</v>
      </c>
      <c r="P130" s="22" t="s">
        <v>132</v>
      </c>
      <c r="Q130" s="22" t="s">
        <v>6488</v>
      </c>
      <c r="R130" s="22" t="s">
        <v>4393</v>
      </c>
    </row>
    <row r="131" spans="1:18" ht="37.5" customHeight="1">
      <c r="A131" s="16"/>
      <c r="B131" s="16"/>
      <c r="C131" s="16"/>
      <c r="D131" s="16"/>
      <c r="E131" s="16"/>
      <c r="F131" s="16"/>
      <c r="G131" s="16"/>
      <c r="H131" s="16"/>
      <c r="I131" s="32"/>
      <c r="J131" s="32"/>
      <c r="K131" s="16"/>
      <c r="L131" s="16"/>
      <c r="M131" s="21">
        <v>78</v>
      </c>
      <c r="N131" s="22" t="s">
        <v>6489</v>
      </c>
      <c r="O131" s="22" t="s">
        <v>168</v>
      </c>
      <c r="P131" s="22" t="s">
        <v>132</v>
      </c>
      <c r="Q131" s="22" t="s">
        <v>6490</v>
      </c>
      <c r="R131" s="22" t="s">
        <v>6484</v>
      </c>
    </row>
  </sheetData>
  <sheetProtection/>
  <mergeCells count="24">
    <mergeCell ref="A1:R1"/>
    <mergeCell ref="A2:R2"/>
    <mergeCell ref="A3:R3"/>
    <mergeCell ref="A4:K4"/>
    <mergeCell ref="M4:R4"/>
    <mergeCell ref="D5:H5"/>
    <mergeCell ref="A49:R49"/>
    <mergeCell ref="A50:R50"/>
    <mergeCell ref="A51:R51"/>
    <mergeCell ref="A52:K52"/>
    <mergeCell ref="M52:R52"/>
    <mergeCell ref="D53:H53"/>
    <mergeCell ref="A5:A6"/>
    <mergeCell ref="A53:A54"/>
    <mergeCell ref="B5:B6"/>
    <mergeCell ref="B53:B54"/>
    <mergeCell ref="C5:C6"/>
    <mergeCell ref="C53:C54"/>
    <mergeCell ref="I5:I6"/>
    <mergeCell ref="I53:I54"/>
    <mergeCell ref="J5:J6"/>
    <mergeCell ref="J53:J54"/>
    <mergeCell ref="K5:K6"/>
    <mergeCell ref="K53:K5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R166"/>
  <sheetViews>
    <sheetView workbookViewId="0" topLeftCell="A1">
      <selection activeCell="A1" sqref="A1:R1"/>
    </sheetView>
  </sheetViews>
  <sheetFormatPr defaultColWidth="9.00390625" defaultRowHeight="15"/>
  <cols>
    <col min="1" max="1" width="8.421875" style="0" customWidth="1"/>
    <col min="2" max="2" width="24.421875" style="0" customWidth="1"/>
    <col min="4" max="4" width="24.00390625" style="0" customWidth="1"/>
    <col min="7" max="8" width="7.8515625" style="0" customWidth="1"/>
    <col min="9" max="10" width="12.28125" style="0" customWidth="1"/>
    <col min="13" max="13" width="7.28125" style="0" customWidth="1"/>
    <col min="17" max="17" width="19.421875" style="0" customWidth="1"/>
    <col min="18" max="18" width="27.140625" style="0" customWidth="1"/>
  </cols>
  <sheetData>
    <row r="1" spans="1:18" ht="18.75" customHeight="1">
      <c r="A1" s="1" t="s">
        <v>6491</v>
      </c>
      <c r="B1" s="2"/>
      <c r="C1" s="2"/>
      <c r="D1" s="2"/>
      <c r="E1" s="2"/>
      <c r="F1" s="2"/>
      <c r="G1" s="2"/>
      <c r="H1" s="2"/>
      <c r="I1" s="2"/>
      <c r="J1" s="2"/>
      <c r="K1" s="2"/>
      <c r="L1" s="2"/>
      <c r="M1" s="2"/>
      <c r="N1" s="2"/>
      <c r="O1" s="2"/>
      <c r="P1" s="2"/>
      <c r="Q1" s="2"/>
      <c r="R1" s="25"/>
    </row>
    <row r="2" spans="1:18" ht="25.5" customHeight="1">
      <c r="A2" s="1" t="s">
        <v>6492</v>
      </c>
      <c r="B2" s="2"/>
      <c r="C2" s="2"/>
      <c r="D2" s="2"/>
      <c r="E2" s="2"/>
      <c r="F2" s="2"/>
      <c r="G2" s="2"/>
      <c r="H2" s="2"/>
      <c r="I2" s="2"/>
      <c r="J2" s="2"/>
      <c r="K2" s="2"/>
      <c r="L2" s="2"/>
      <c r="M2" s="2"/>
      <c r="N2" s="2"/>
      <c r="O2" s="2"/>
      <c r="P2" s="2"/>
      <c r="Q2" s="2"/>
      <c r="R2" s="25"/>
    </row>
    <row r="3" spans="1:18" ht="18.75" customHeight="1">
      <c r="A3" s="1" t="s">
        <v>111</v>
      </c>
      <c r="B3" s="2"/>
      <c r="C3" s="2"/>
      <c r="D3" s="2"/>
      <c r="E3" s="2"/>
      <c r="F3" s="2"/>
      <c r="G3" s="2"/>
      <c r="H3" s="2"/>
      <c r="I3" s="2"/>
      <c r="J3" s="2"/>
      <c r="K3" s="2"/>
      <c r="L3" s="2"/>
      <c r="M3" s="2"/>
      <c r="N3" s="2"/>
      <c r="O3" s="2"/>
      <c r="P3" s="2"/>
      <c r="Q3" s="2"/>
      <c r="R3" s="25"/>
    </row>
    <row r="4" spans="1:18" ht="20.25">
      <c r="A4" s="3" t="s">
        <v>112</v>
      </c>
      <c r="B4" s="4"/>
      <c r="C4" s="4"/>
      <c r="D4" s="4"/>
      <c r="E4" s="4"/>
      <c r="F4" s="4"/>
      <c r="G4" s="4"/>
      <c r="H4" s="4"/>
      <c r="I4" s="4"/>
      <c r="J4" s="4"/>
      <c r="K4" s="15"/>
      <c r="L4" s="16"/>
      <c r="M4" s="3" t="s">
        <v>113</v>
      </c>
      <c r="N4" s="4"/>
      <c r="O4" s="4"/>
      <c r="P4" s="4"/>
      <c r="Q4" s="4"/>
      <c r="R4" s="15"/>
    </row>
    <row r="5" spans="1:18" ht="13.5">
      <c r="A5" s="5" t="s">
        <v>1</v>
      </c>
      <c r="B5" s="5" t="s">
        <v>114</v>
      </c>
      <c r="C5" s="5" t="s">
        <v>115</v>
      </c>
      <c r="D5" s="6" t="s">
        <v>116</v>
      </c>
      <c r="E5" s="7"/>
      <c r="F5" s="7"/>
      <c r="G5" s="7"/>
      <c r="H5" s="8"/>
      <c r="I5" s="17" t="s">
        <v>117</v>
      </c>
      <c r="J5" s="17" t="s">
        <v>118</v>
      </c>
      <c r="K5" s="5" t="s">
        <v>119</v>
      </c>
      <c r="L5" s="16"/>
      <c r="M5" s="18" t="s">
        <v>1</v>
      </c>
      <c r="N5" s="19" t="s">
        <v>120</v>
      </c>
      <c r="O5" s="19" t="s">
        <v>121</v>
      </c>
      <c r="P5" s="19" t="s">
        <v>122</v>
      </c>
      <c r="Q5" s="22" t="s">
        <v>123</v>
      </c>
      <c r="R5" s="19" t="s">
        <v>124</v>
      </c>
    </row>
    <row r="6" spans="1:18" ht="24">
      <c r="A6" s="9"/>
      <c r="B6" s="9"/>
      <c r="C6" s="9"/>
      <c r="D6" s="5" t="s">
        <v>125</v>
      </c>
      <c r="E6" s="5" t="s">
        <v>126</v>
      </c>
      <c r="F6" s="5" t="s">
        <v>127</v>
      </c>
      <c r="G6" s="10" t="s">
        <v>128</v>
      </c>
      <c r="H6" s="10" t="s">
        <v>129</v>
      </c>
      <c r="I6" s="20"/>
      <c r="J6" s="20"/>
      <c r="K6" s="9"/>
      <c r="L6" s="16"/>
      <c r="M6" s="21">
        <v>1</v>
      </c>
      <c r="N6" s="22" t="s">
        <v>6493</v>
      </c>
      <c r="O6" s="22" t="s">
        <v>168</v>
      </c>
      <c r="P6" s="22" t="s">
        <v>147</v>
      </c>
      <c r="Q6" s="22" t="s">
        <v>6494</v>
      </c>
      <c r="R6" s="22" t="s">
        <v>1912</v>
      </c>
    </row>
    <row r="7" spans="1:18" ht="36" customHeight="1">
      <c r="A7" s="11">
        <v>1</v>
      </c>
      <c r="B7" s="11" t="s">
        <v>6495</v>
      </c>
      <c r="C7" s="11" t="s">
        <v>136</v>
      </c>
      <c r="D7" s="11" t="s">
        <v>6496</v>
      </c>
      <c r="E7" s="11" t="s">
        <v>6497</v>
      </c>
      <c r="F7" s="11">
        <v>2</v>
      </c>
      <c r="G7" s="12" t="s">
        <v>6498</v>
      </c>
      <c r="H7" s="11">
        <v>9815.356</v>
      </c>
      <c r="I7" s="23">
        <v>41433</v>
      </c>
      <c r="J7" s="23">
        <v>41993</v>
      </c>
      <c r="K7" s="23" t="s">
        <v>140</v>
      </c>
      <c r="M7" s="21">
        <v>2</v>
      </c>
      <c r="N7" s="22" t="s">
        <v>6499</v>
      </c>
      <c r="O7" s="22" t="s">
        <v>168</v>
      </c>
      <c r="P7" s="22" t="s">
        <v>132</v>
      </c>
      <c r="Q7" s="22" t="s">
        <v>6500</v>
      </c>
      <c r="R7" s="22" t="s">
        <v>6501</v>
      </c>
    </row>
    <row r="8" spans="1:18" ht="36" customHeight="1">
      <c r="A8" s="11">
        <v>2</v>
      </c>
      <c r="B8" s="11" t="s">
        <v>6502</v>
      </c>
      <c r="C8" s="11" t="s">
        <v>136</v>
      </c>
      <c r="D8" s="11" t="s">
        <v>6503</v>
      </c>
      <c r="E8" s="11" t="s">
        <v>6497</v>
      </c>
      <c r="F8" s="11">
        <v>2</v>
      </c>
      <c r="G8" s="12" t="s">
        <v>6504</v>
      </c>
      <c r="H8" s="11">
        <v>12421.53</v>
      </c>
      <c r="I8" s="23">
        <v>41556</v>
      </c>
      <c r="J8" s="23">
        <v>41951</v>
      </c>
      <c r="K8" s="23" t="s">
        <v>140</v>
      </c>
      <c r="M8" s="21">
        <v>3</v>
      </c>
      <c r="N8" s="22" t="s">
        <v>6505</v>
      </c>
      <c r="O8" s="22" t="s">
        <v>131</v>
      </c>
      <c r="P8" s="22" t="s">
        <v>132</v>
      </c>
      <c r="Q8" s="22" t="s">
        <v>6506</v>
      </c>
      <c r="R8" s="22" t="s">
        <v>6507</v>
      </c>
    </row>
    <row r="9" spans="1:18" ht="36" customHeight="1">
      <c r="A9" s="11">
        <v>3</v>
      </c>
      <c r="B9" s="11" t="s">
        <v>6508</v>
      </c>
      <c r="C9" s="11" t="s">
        <v>136</v>
      </c>
      <c r="D9" s="11" t="s">
        <v>6509</v>
      </c>
      <c r="E9" s="11" t="s">
        <v>397</v>
      </c>
      <c r="F9" s="11">
        <v>1</v>
      </c>
      <c r="G9" s="12" t="s">
        <v>6510</v>
      </c>
      <c r="H9" s="11">
        <v>8015.628</v>
      </c>
      <c r="I9" s="23">
        <v>41424</v>
      </c>
      <c r="J9" s="23">
        <v>41902</v>
      </c>
      <c r="K9" s="23" t="s">
        <v>140</v>
      </c>
      <c r="M9" s="21">
        <v>4</v>
      </c>
      <c r="N9" s="22" t="s">
        <v>6511</v>
      </c>
      <c r="O9" s="22" t="s">
        <v>168</v>
      </c>
      <c r="P9" s="22" t="s">
        <v>132</v>
      </c>
      <c r="Q9" s="22" t="s">
        <v>6512</v>
      </c>
      <c r="R9" s="22" t="s">
        <v>6513</v>
      </c>
    </row>
    <row r="10" spans="1:18" ht="36" customHeight="1">
      <c r="A10" s="11">
        <v>4</v>
      </c>
      <c r="B10" s="11" t="s">
        <v>6514</v>
      </c>
      <c r="C10" s="11" t="s">
        <v>136</v>
      </c>
      <c r="D10" s="11" t="s">
        <v>6515</v>
      </c>
      <c r="E10" s="11" t="s">
        <v>6497</v>
      </c>
      <c r="F10" s="11">
        <v>2</v>
      </c>
      <c r="G10" s="12" t="s">
        <v>6516</v>
      </c>
      <c r="H10" s="11">
        <v>11633.354</v>
      </c>
      <c r="I10" s="23">
        <v>42095</v>
      </c>
      <c r="J10" s="23">
        <v>42663</v>
      </c>
      <c r="K10" s="23" t="s">
        <v>140</v>
      </c>
      <c r="M10" s="21">
        <v>5</v>
      </c>
      <c r="N10" s="22" t="s">
        <v>6517</v>
      </c>
      <c r="O10" s="22" t="s">
        <v>168</v>
      </c>
      <c r="P10" s="22" t="s">
        <v>132</v>
      </c>
      <c r="Q10" s="22" t="s">
        <v>6518</v>
      </c>
      <c r="R10" s="22" t="s">
        <v>6519</v>
      </c>
    </row>
    <row r="11" spans="1:18" ht="36" customHeight="1">
      <c r="A11" s="11">
        <v>5</v>
      </c>
      <c r="B11" s="11" t="s">
        <v>6520</v>
      </c>
      <c r="C11" s="11" t="s">
        <v>136</v>
      </c>
      <c r="D11" s="11" t="s">
        <v>6521</v>
      </c>
      <c r="E11" s="11" t="s">
        <v>397</v>
      </c>
      <c r="F11" s="11">
        <v>1</v>
      </c>
      <c r="G11" s="12" t="s">
        <v>6522</v>
      </c>
      <c r="H11" s="11">
        <v>4753.253</v>
      </c>
      <c r="I11" s="23">
        <v>42075</v>
      </c>
      <c r="J11" s="23">
        <v>42363</v>
      </c>
      <c r="K11" s="23" t="s">
        <v>140</v>
      </c>
      <c r="M11" s="21">
        <v>6</v>
      </c>
      <c r="N11" s="22" t="s">
        <v>6523</v>
      </c>
      <c r="O11" s="22" t="s">
        <v>168</v>
      </c>
      <c r="P11" s="22" t="s">
        <v>132</v>
      </c>
      <c r="Q11" s="22" t="s">
        <v>6524</v>
      </c>
      <c r="R11" s="22" t="s">
        <v>233</v>
      </c>
    </row>
    <row r="12" spans="1:18" ht="36" customHeight="1">
      <c r="A12" s="11">
        <v>6</v>
      </c>
      <c r="B12" s="11" t="s">
        <v>6525</v>
      </c>
      <c r="C12" s="11" t="s">
        <v>136</v>
      </c>
      <c r="D12" s="11" t="s">
        <v>6526</v>
      </c>
      <c r="E12" s="11" t="s">
        <v>397</v>
      </c>
      <c r="F12" s="11">
        <v>1</v>
      </c>
      <c r="G12" s="12" t="s">
        <v>6527</v>
      </c>
      <c r="H12" s="11">
        <v>4905.315</v>
      </c>
      <c r="I12" s="23">
        <v>42236</v>
      </c>
      <c r="J12" s="23">
        <v>42532</v>
      </c>
      <c r="K12" s="23" t="s">
        <v>140</v>
      </c>
      <c r="M12" s="21">
        <v>7</v>
      </c>
      <c r="N12" s="22" t="s">
        <v>6528</v>
      </c>
      <c r="O12" s="22" t="s">
        <v>168</v>
      </c>
      <c r="P12" s="22" t="s">
        <v>132</v>
      </c>
      <c r="Q12" s="22" t="s">
        <v>6529</v>
      </c>
      <c r="R12" s="22" t="s">
        <v>6530</v>
      </c>
    </row>
    <row r="13" spans="1:18" ht="36" customHeight="1">
      <c r="A13" s="11">
        <v>7</v>
      </c>
      <c r="B13" s="11" t="s">
        <v>6531</v>
      </c>
      <c r="C13" s="11" t="s">
        <v>136</v>
      </c>
      <c r="D13" s="11" t="s">
        <v>6532</v>
      </c>
      <c r="E13" s="11" t="s">
        <v>397</v>
      </c>
      <c r="F13" s="11">
        <v>1</v>
      </c>
      <c r="G13" s="12" t="s">
        <v>6533</v>
      </c>
      <c r="H13" s="11">
        <v>3125.678</v>
      </c>
      <c r="I13" s="23">
        <v>42459</v>
      </c>
      <c r="J13" s="23">
        <v>42729</v>
      </c>
      <c r="K13" s="23" t="s">
        <v>140</v>
      </c>
      <c r="M13" s="21">
        <v>8</v>
      </c>
      <c r="N13" s="22" t="s">
        <v>6534</v>
      </c>
      <c r="O13" s="22" t="s">
        <v>168</v>
      </c>
      <c r="P13" s="22" t="s">
        <v>132</v>
      </c>
      <c r="Q13" s="22" t="s">
        <v>6535</v>
      </c>
      <c r="R13" s="22" t="s">
        <v>268</v>
      </c>
    </row>
    <row r="14" spans="1:18" ht="36" customHeight="1">
      <c r="A14" s="11">
        <v>8</v>
      </c>
      <c r="B14" s="11" t="s">
        <v>6536</v>
      </c>
      <c r="C14" s="11" t="s">
        <v>136</v>
      </c>
      <c r="D14" s="11" t="s">
        <v>6537</v>
      </c>
      <c r="E14" s="11" t="s">
        <v>397</v>
      </c>
      <c r="F14" s="11">
        <v>1</v>
      </c>
      <c r="G14" s="12" t="s">
        <v>6538</v>
      </c>
      <c r="H14" s="11">
        <v>6858.423</v>
      </c>
      <c r="I14" s="23">
        <v>42453</v>
      </c>
      <c r="J14" s="23">
        <v>42820</v>
      </c>
      <c r="K14" s="23" t="s">
        <v>140</v>
      </c>
      <c r="M14" s="21">
        <v>9</v>
      </c>
      <c r="N14" s="22" t="s">
        <v>6539</v>
      </c>
      <c r="O14" s="22" t="s">
        <v>168</v>
      </c>
      <c r="P14" s="22" t="s">
        <v>132</v>
      </c>
      <c r="Q14" s="22" t="s">
        <v>6540</v>
      </c>
      <c r="R14" s="22" t="s">
        <v>268</v>
      </c>
    </row>
    <row r="15" spans="1:18" ht="36" customHeight="1">
      <c r="A15" s="11">
        <v>9</v>
      </c>
      <c r="B15" s="11" t="s">
        <v>6541</v>
      </c>
      <c r="C15" s="11" t="s">
        <v>136</v>
      </c>
      <c r="D15" s="11" t="s">
        <v>6542</v>
      </c>
      <c r="E15" s="11" t="s">
        <v>6543</v>
      </c>
      <c r="F15" s="11">
        <v>2</v>
      </c>
      <c r="G15" s="12" t="s">
        <v>6544</v>
      </c>
      <c r="H15" s="11">
        <v>8845.201</v>
      </c>
      <c r="I15" s="23">
        <v>42500</v>
      </c>
      <c r="J15" s="23">
        <v>43028</v>
      </c>
      <c r="K15" s="23" t="s">
        <v>140</v>
      </c>
      <c r="M15" s="21">
        <v>10</v>
      </c>
      <c r="N15" s="22" t="s">
        <v>6545</v>
      </c>
      <c r="O15" s="22" t="s">
        <v>131</v>
      </c>
      <c r="P15" s="22" t="s">
        <v>132</v>
      </c>
      <c r="Q15" s="22" t="s">
        <v>6546</v>
      </c>
      <c r="R15" s="22" t="s">
        <v>2593</v>
      </c>
    </row>
    <row r="16" spans="1:18" ht="36" customHeight="1">
      <c r="A16" s="11">
        <v>10</v>
      </c>
      <c r="B16" s="11" t="s">
        <v>6547</v>
      </c>
      <c r="C16" s="11" t="s">
        <v>136</v>
      </c>
      <c r="D16" s="11" t="s">
        <v>6548</v>
      </c>
      <c r="E16" s="11" t="s">
        <v>397</v>
      </c>
      <c r="F16" s="11">
        <v>1</v>
      </c>
      <c r="G16" s="12" t="s">
        <v>6549</v>
      </c>
      <c r="H16" s="11">
        <v>9385.461</v>
      </c>
      <c r="I16" s="23">
        <v>42781</v>
      </c>
      <c r="J16" s="23">
        <v>43250</v>
      </c>
      <c r="K16" s="23" t="s">
        <v>140</v>
      </c>
      <c r="M16" s="21">
        <v>11</v>
      </c>
      <c r="N16" s="22" t="s">
        <v>6550</v>
      </c>
      <c r="O16" s="22" t="s">
        <v>168</v>
      </c>
      <c r="P16" s="22" t="s">
        <v>132</v>
      </c>
      <c r="Q16" s="22" t="s">
        <v>6551</v>
      </c>
      <c r="R16" s="22" t="s">
        <v>268</v>
      </c>
    </row>
    <row r="17" spans="1:18" ht="36" customHeight="1">
      <c r="A17" s="11">
        <v>11</v>
      </c>
      <c r="B17" s="11" t="s">
        <v>6552</v>
      </c>
      <c r="C17" s="11" t="s">
        <v>136</v>
      </c>
      <c r="D17" s="11" t="s">
        <v>6553</v>
      </c>
      <c r="E17" s="11" t="s">
        <v>6554</v>
      </c>
      <c r="F17" s="11">
        <v>3</v>
      </c>
      <c r="G17" s="12" t="s">
        <v>6555</v>
      </c>
      <c r="H17" s="11">
        <v>10484.287</v>
      </c>
      <c r="I17" s="23">
        <v>42895</v>
      </c>
      <c r="J17" s="23">
        <v>43646</v>
      </c>
      <c r="K17" s="23" t="s">
        <v>140</v>
      </c>
      <c r="M17" s="21">
        <v>12</v>
      </c>
      <c r="N17" s="22" t="s">
        <v>6556</v>
      </c>
      <c r="O17" s="22" t="s">
        <v>131</v>
      </c>
      <c r="P17" s="22" t="s">
        <v>132</v>
      </c>
      <c r="Q17" s="22" t="s">
        <v>6557</v>
      </c>
      <c r="R17" s="22" t="s">
        <v>211</v>
      </c>
    </row>
    <row r="18" spans="1:18" ht="36" customHeight="1">
      <c r="A18" s="11">
        <v>12</v>
      </c>
      <c r="B18" s="11" t="s">
        <v>6558</v>
      </c>
      <c r="C18" s="11" t="s">
        <v>136</v>
      </c>
      <c r="D18" s="11" t="s">
        <v>6559</v>
      </c>
      <c r="E18" s="11" t="s">
        <v>6543</v>
      </c>
      <c r="F18" s="11">
        <v>2</v>
      </c>
      <c r="G18" s="12" t="s">
        <v>6560</v>
      </c>
      <c r="H18" s="11">
        <v>7208.457</v>
      </c>
      <c r="I18" s="23">
        <v>43089</v>
      </c>
      <c r="J18" s="23">
        <v>43697</v>
      </c>
      <c r="K18" s="23" t="s">
        <v>140</v>
      </c>
      <c r="M18" s="21">
        <v>13</v>
      </c>
      <c r="N18" s="22" t="s">
        <v>6561</v>
      </c>
      <c r="O18" s="22" t="s">
        <v>131</v>
      </c>
      <c r="P18" s="22" t="s">
        <v>132</v>
      </c>
      <c r="Q18" s="22" t="s">
        <v>6562</v>
      </c>
      <c r="R18" s="22" t="s">
        <v>6563</v>
      </c>
    </row>
    <row r="19" spans="1:18" ht="36" customHeight="1">
      <c r="A19" s="11">
        <v>13</v>
      </c>
      <c r="B19" s="11" t="s">
        <v>6564</v>
      </c>
      <c r="C19" s="11" t="s">
        <v>136</v>
      </c>
      <c r="D19" s="11" t="s">
        <v>6565</v>
      </c>
      <c r="E19" s="11" t="s">
        <v>6543</v>
      </c>
      <c r="F19" s="11">
        <v>2</v>
      </c>
      <c r="G19" s="12" t="s">
        <v>6566</v>
      </c>
      <c r="H19" s="11">
        <v>8568.453</v>
      </c>
      <c r="I19" s="23">
        <v>43200</v>
      </c>
      <c r="J19" s="23">
        <v>43753</v>
      </c>
      <c r="K19" s="23" t="s">
        <v>140</v>
      </c>
      <c r="M19" s="21">
        <v>14</v>
      </c>
      <c r="N19" s="22" t="s">
        <v>6567</v>
      </c>
      <c r="O19" s="22" t="s">
        <v>168</v>
      </c>
      <c r="P19" s="22" t="s">
        <v>132</v>
      </c>
      <c r="Q19" s="22" t="s">
        <v>6568</v>
      </c>
      <c r="R19" s="22" t="s">
        <v>268</v>
      </c>
    </row>
    <row r="20" spans="1:18" ht="36" customHeight="1">
      <c r="A20" s="11">
        <v>14</v>
      </c>
      <c r="B20" s="11" t="s">
        <v>6569</v>
      </c>
      <c r="C20" s="11" t="s">
        <v>136</v>
      </c>
      <c r="D20" s="11" t="s">
        <v>6570</v>
      </c>
      <c r="E20" s="11" t="s">
        <v>397</v>
      </c>
      <c r="F20" s="11">
        <v>1</v>
      </c>
      <c r="G20" s="12" t="s">
        <v>6571</v>
      </c>
      <c r="H20" s="11">
        <v>8424.815</v>
      </c>
      <c r="I20" s="23">
        <v>43464</v>
      </c>
      <c r="J20" s="23">
        <v>43840</v>
      </c>
      <c r="K20" s="23" t="s">
        <v>140</v>
      </c>
      <c r="M20" s="21">
        <v>15</v>
      </c>
      <c r="N20" s="22" t="s">
        <v>6572</v>
      </c>
      <c r="O20" s="22" t="s">
        <v>131</v>
      </c>
      <c r="P20" s="22" t="s">
        <v>132</v>
      </c>
      <c r="Q20" s="22" t="s">
        <v>6573</v>
      </c>
      <c r="R20" s="22" t="s">
        <v>1844</v>
      </c>
    </row>
    <row r="21" spans="1:18" ht="39" customHeight="1">
      <c r="A21" s="11">
        <v>15</v>
      </c>
      <c r="B21" s="11" t="s">
        <v>6574</v>
      </c>
      <c r="C21" s="11" t="s">
        <v>136</v>
      </c>
      <c r="D21" s="11" t="s">
        <v>6575</v>
      </c>
      <c r="E21" s="11" t="s">
        <v>6543</v>
      </c>
      <c r="F21" s="11">
        <v>2</v>
      </c>
      <c r="G21" s="12" t="s">
        <v>6576</v>
      </c>
      <c r="H21" s="11">
        <v>7180.669</v>
      </c>
      <c r="I21" s="23">
        <v>43565</v>
      </c>
      <c r="J21" s="23">
        <v>43961</v>
      </c>
      <c r="K21" s="23" t="s">
        <v>140</v>
      </c>
      <c r="M21" s="21">
        <v>16</v>
      </c>
      <c r="N21" s="22" t="s">
        <v>6577</v>
      </c>
      <c r="O21" s="22" t="s">
        <v>131</v>
      </c>
      <c r="P21" s="22" t="s">
        <v>132</v>
      </c>
      <c r="Q21" s="22" t="s">
        <v>6578</v>
      </c>
      <c r="R21" s="22" t="s">
        <v>170</v>
      </c>
    </row>
    <row r="22" spans="1:18" ht="39" customHeight="1">
      <c r="A22" s="11">
        <v>16</v>
      </c>
      <c r="B22" s="11" t="s">
        <v>6579</v>
      </c>
      <c r="C22" s="11" t="s">
        <v>136</v>
      </c>
      <c r="D22" s="11" t="s">
        <v>6580</v>
      </c>
      <c r="E22" s="11" t="s">
        <v>397</v>
      </c>
      <c r="F22" s="11">
        <v>1</v>
      </c>
      <c r="G22" s="12" t="s">
        <v>6581</v>
      </c>
      <c r="H22" s="11">
        <v>3135.65</v>
      </c>
      <c r="I22" s="23">
        <v>43580</v>
      </c>
      <c r="J22" s="23">
        <v>44012</v>
      </c>
      <c r="K22" s="23" t="s">
        <v>140</v>
      </c>
      <c r="M22" s="21">
        <v>17</v>
      </c>
      <c r="N22" s="22" t="s">
        <v>6582</v>
      </c>
      <c r="O22" s="22" t="s">
        <v>131</v>
      </c>
      <c r="P22" s="22" t="s">
        <v>132</v>
      </c>
      <c r="Q22" s="22" t="s">
        <v>6583</v>
      </c>
      <c r="R22" s="22" t="s">
        <v>211</v>
      </c>
    </row>
    <row r="23" spans="1:18" ht="39" customHeight="1">
      <c r="A23" s="34"/>
      <c r="B23" s="34"/>
      <c r="C23" s="34"/>
      <c r="D23" s="34"/>
      <c r="E23" s="34"/>
      <c r="F23" s="34"/>
      <c r="G23" s="35"/>
      <c r="H23" s="34"/>
      <c r="I23" s="36"/>
      <c r="J23" s="36"/>
      <c r="K23" s="36"/>
      <c r="M23" s="21">
        <v>18</v>
      </c>
      <c r="N23" s="22" t="s">
        <v>6584</v>
      </c>
      <c r="O23" s="22" t="s">
        <v>168</v>
      </c>
      <c r="P23" s="22" t="s">
        <v>132</v>
      </c>
      <c r="Q23" s="22" t="s">
        <v>6585</v>
      </c>
      <c r="R23" s="22" t="s">
        <v>6586</v>
      </c>
    </row>
    <row r="24" spans="1:18" ht="39" customHeight="1">
      <c r="A24" s="34"/>
      <c r="B24" s="34"/>
      <c r="C24" s="34"/>
      <c r="D24" s="34"/>
      <c r="E24" s="34"/>
      <c r="F24" s="34"/>
      <c r="G24" s="35"/>
      <c r="H24" s="34"/>
      <c r="I24" s="36"/>
      <c r="J24" s="36"/>
      <c r="K24" s="36"/>
      <c r="M24" s="21">
        <v>19</v>
      </c>
      <c r="N24" s="22" t="s">
        <v>6587</v>
      </c>
      <c r="O24" s="22" t="s">
        <v>168</v>
      </c>
      <c r="P24" s="22" t="s">
        <v>132</v>
      </c>
      <c r="Q24" s="22" t="s">
        <v>6588</v>
      </c>
      <c r="R24" s="22" t="s">
        <v>233</v>
      </c>
    </row>
    <row r="25" spans="1:18" ht="39" customHeight="1">
      <c r="A25" s="34"/>
      <c r="B25" s="34"/>
      <c r="C25" s="34"/>
      <c r="D25" s="34"/>
      <c r="E25" s="34"/>
      <c r="F25" s="34"/>
      <c r="G25" s="35"/>
      <c r="H25" s="34"/>
      <c r="I25" s="36"/>
      <c r="J25" s="36"/>
      <c r="K25" s="36"/>
      <c r="M25" s="21">
        <v>20</v>
      </c>
      <c r="N25" s="22" t="s">
        <v>6589</v>
      </c>
      <c r="O25" s="22" t="s">
        <v>168</v>
      </c>
      <c r="P25" s="22" t="s">
        <v>132</v>
      </c>
      <c r="Q25" s="22" t="s">
        <v>6590</v>
      </c>
      <c r="R25" s="22" t="s">
        <v>233</v>
      </c>
    </row>
    <row r="26" spans="1:18" ht="39" customHeight="1">
      <c r="A26" s="34"/>
      <c r="B26" s="34"/>
      <c r="C26" s="34"/>
      <c r="D26" s="34"/>
      <c r="E26" s="34"/>
      <c r="F26" s="34"/>
      <c r="G26" s="35"/>
      <c r="H26" s="34"/>
      <c r="I26" s="36"/>
      <c r="J26" s="36"/>
      <c r="K26" s="36"/>
      <c r="M26" s="21">
        <v>21</v>
      </c>
      <c r="N26" s="22" t="s">
        <v>6591</v>
      </c>
      <c r="O26" s="22" t="s">
        <v>131</v>
      </c>
      <c r="P26" s="22" t="s">
        <v>132</v>
      </c>
      <c r="Q26" s="22" t="s">
        <v>6592</v>
      </c>
      <c r="R26" s="22" t="s">
        <v>1835</v>
      </c>
    </row>
    <row r="27" spans="1:18" ht="39" customHeight="1">
      <c r="A27" s="34"/>
      <c r="B27" s="34"/>
      <c r="C27" s="34"/>
      <c r="D27" s="34"/>
      <c r="E27" s="34"/>
      <c r="F27" s="34"/>
      <c r="G27" s="35"/>
      <c r="H27" s="34"/>
      <c r="I27" s="36"/>
      <c r="J27" s="36"/>
      <c r="K27" s="36"/>
      <c r="M27" s="21">
        <v>22</v>
      </c>
      <c r="N27" s="22" t="s">
        <v>3595</v>
      </c>
      <c r="O27" s="22" t="s">
        <v>168</v>
      </c>
      <c r="P27" s="22" t="s">
        <v>132</v>
      </c>
      <c r="Q27" s="22" t="s">
        <v>3596</v>
      </c>
      <c r="R27" s="22" t="s">
        <v>6593</v>
      </c>
    </row>
    <row r="28" spans="1:18" ht="39" customHeight="1">
      <c r="A28" s="34"/>
      <c r="B28" s="34"/>
      <c r="C28" s="34"/>
      <c r="D28" s="34"/>
      <c r="E28" s="34"/>
      <c r="F28" s="34"/>
      <c r="G28" s="35"/>
      <c r="H28" s="34"/>
      <c r="I28" s="36"/>
      <c r="J28" s="36"/>
      <c r="K28" s="36"/>
      <c r="M28" s="21">
        <v>23</v>
      </c>
      <c r="N28" s="22" t="s">
        <v>6594</v>
      </c>
      <c r="O28" s="22" t="s">
        <v>131</v>
      </c>
      <c r="P28" s="22" t="s">
        <v>132</v>
      </c>
      <c r="Q28" s="22" t="s">
        <v>6595</v>
      </c>
      <c r="R28" s="22" t="s">
        <v>6596</v>
      </c>
    </row>
    <row r="29" spans="1:18" ht="39" customHeight="1">
      <c r="A29" s="34"/>
      <c r="B29" s="34"/>
      <c r="C29" s="34"/>
      <c r="D29" s="34"/>
      <c r="E29" s="34"/>
      <c r="F29" s="34"/>
      <c r="G29" s="35"/>
      <c r="H29" s="34"/>
      <c r="I29" s="36"/>
      <c r="J29" s="36"/>
      <c r="K29" s="36"/>
      <c r="M29" s="21">
        <v>24</v>
      </c>
      <c r="N29" s="22" t="s">
        <v>6597</v>
      </c>
      <c r="O29" s="22" t="s">
        <v>168</v>
      </c>
      <c r="P29" s="22" t="s">
        <v>132</v>
      </c>
      <c r="Q29" s="22" t="s">
        <v>6598</v>
      </c>
      <c r="R29" s="22" t="s">
        <v>233</v>
      </c>
    </row>
    <row r="30" spans="1:18" ht="39" customHeight="1">
      <c r="A30" s="34"/>
      <c r="B30" s="34"/>
      <c r="C30" s="34"/>
      <c r="D30" s="34"/>
      <c r="E30" s="34"/>
      <c r="F30" s="34"/>
      <c r="G30" s="35"/>
      <c r="H30" s="34"/>
      <c r="I30" s="36"/>
      <c r="J30" s="36"/>
      <c r="K30" s="36"/>
      <c r="M30" s="21">
        <v>25</v>
      </c>
      <c r="N30" s="22" t="s">
        <v>6599</v>
      </c>
      <c r="O30" s="22" t="s">
        <v>131</v>
      </c>
      <c r="P30" s="22" t="s">
        <v>132</v>
      </c>
      <c r="Q30" s="22" t="s">
        <v>6600</v>
      </c>
      <c r="R30" s="22" t="s">
        <v>211</v>
      </c>
    </row>
    <row r="31" spans="1:18" ht="39" customHeight="1">
      <c r="A31" s="34"/>
      <c r="B31" s="34"/>
      <c r="C31" s="34"/>
      <c r="D31" s="34"/>
      <c r="E31" s="34"/>
      <c r="F31" s="34"/>
      <c r="G31" s="35"/>
      <c r="H31" s="34"/>
      <c r="I31" s="36"/>
      <c r="J31" s="36"/>
      <c r="K31" s="36"/>
      <c r="M31" s="21">
        <v>26</v>
      </c>
      <c r="N31" s="22" t="s">
        <v>6601</v>
      </c>
      <c r="O31" s="22" t="s">
        <v>131</v>
      </c>
      <c r="P31" s="22" t="s">
        <v>132</v>
      </c>
      <c r="Q31" s="22" t="s">
        <v>6602</v>
      </c>
      <c r="R31" s="22" t="s">
        <v>3676</v>
      </c>
    </row>
    <row r="32" spans="1:18" ht="39" customHeight="1">
      <c r="A32" s="34"/>
      <c r="B32" s="34"/>
      <c r="C32" s="34"/>
      <c r="D32" s="34"/>
      <c r="E32" s="34"/>
      <c r="F32" s="34"/>
      <c r="G32" s="35"/>
      <c r="H32" s="34"/>
      <c r="I32" s="36"/>
      <c r="J32" s="36"/>
      <c r="K32" s="36"/>
      <c r="M32" s="21">
        <v>27</v>
      </c>
      <c r="N32" s="22" t="s">
        <v>6603</v>
      </c>
      <c r="O32" s="22" t="s">
        <v>131</v>
      </c>
      <c r="P32" s="22" t="s">
        <v>132</v>
      </c>
      <c r="Q32" s="22" t="s">
        <v>6604</v>
      </c>
      <c r="R32" s="22" t="s">
        <v>242</v>
      </c>
    </row>
    <row r="33" spans="1:18" ht="39" customHeight="1">
      <c r="A33" s="34"/>
      <c r="B33" s="34"/>
      <c r="C33" s="34"/>
      <c r="D33" s="34"/>
      <c r="E33" s="34"/>
      <c r="F33" s="34"/>
      <c r="G33" s="35"/>
      <c r="H33" s="34"/>
      <c r="I33" s="36"/>
      <c r="J33" s="36"/>
      <c r="K33" s="36"/>
      <c r="M33" s="21">
        <v>28</v>
      </c>
      <c r="N33" s="22" t="s">
        <v>6605</v>
      </c>
      <c r="O33" s="22" t="s">
        <v>131</v>
      </c>
      <c r="P33" s="22" t="s">
        <v>132</v>
      </c>
      <c r="Q33" s="22" t="s">
        <v>2563</v>
      </c>
      <c r="R33" s="22" t="s">
        <v>6606</v>
      </c>
    </row>
    <row r="34" spans="1:18" ht="39" customHeight="1">
      <c r="A34" s="34"/>
      <c r="B34" s="34"/>
      <c r="C34" s="34"/>
      <c r="D34" s="34"/>
      <c r="E34" s="34"/>
      <c r="F34" s="34"/>
      <c r="G34" s="35"/>
      <c r="H34" s="34"/>
      <c r="I34" s="36"/>
      <c r="J34" s="36"/>
      <c r="K34" s="36"/>
      <c r="M34" s="21">
        <v>29</v>
      </c>
      <c r="N34" s="22" t="s">
        <v>6607</v>
      </c>
      <c r="O34" s="22" t="s">
        <v>168</v>
      </c>
      <c r="P34" s="22" t="s">
        <v>132</v>
      </c>
      <c r="Q34" s="22" t="s">
        <v>6608</v>
      </c>
      <c r="R34" s="22" t="s">
        <v>6609</v>
      </c>
    </row>
    <row r="35" spans="1:18" ht="39" customHeight="1">
      <c r="A35" s="34"/>
      <c r="B35" s="34"/>
      <c r="C35" s="34"/>
      <c r="D35" s="34"/>
      <c r="E35" s="34"/>
      <c r="F35" s="34"/>
      <c r="G35" s="35"/>
      <c r="H35" s="34"/>
      <c r="I35" s="36"/>
      <c r="J35" s="36"/>
      <c r="K35" s="36"/>
      <c r="M35" s="21">
        <v>30</v>
      </c>
      <c r="N35" s="22" t="s">
        <v>6610</v>
      </c>
      <c r="O35" s="22" t="s">
        <v>131</v>
      </c>
      <c r="P35" s="22" t="s">
        <v>132</v>
      </c>
      <c r="Q35" s="22" t="s">
        <v>6611</v>
      </c>
      <c r="R35" s="22" t="s">
        <v>6612</v>
      </c>
    </row>
    <row r="36" spans="1:18" ht="39" customHeight="1">
      <c r="A36" s="34"/>
      <c r="B36" s="34"/>
      <c r="C36" s="34"/>
      <c r="D36" s="34"/>
      <c r="E36" s="34"/>
      <c r="F36" s="34"/>
      <c r="G36" s="35"/>
      <c r="H36" s="34"/>
      <c r="I36" s="36"/>
      <c r="J36" s="36"/>
      <c r="K36" s="36"/>
      <c r="M36" s="21">
        <v>31</v>
      </c>
      <c r="N36" s="22" t="s">
        <v>6613</v>
      </c>
      <c r="O36" s="22" t="s">
        <v>131</v>
      </c>
      <c r="P36" s="22" t="s">
        <v>132</v>
      </c>
      <c r="Q36" s="22" t="s">
        <v>6614</v>
      </c>
      <c r="R36" s="22" t="s">
        <v>211</v>
      </c>
    </row>
    <row r="37" spans="1:18" ht="39" customHeight="1">
      <c r="A37" s="34"/>
      <c r="B37" s="34"/>
      <c r="C37" s="34"/>
      <c r="D37" s="34"/>
      <c r="E37" s="34"/>
      <c r="F37" s="34"/>
      <c r="G37" s="35"/>
      <c r="H37" s="34"/>
      <c r="I37" s="36"/>
      <c r="J37" s="36"/>
      <c r="K37" s="36"/>
      <c r="M37" s="21">
        <v>32</v>
      </c>
      <c r="N37" s="22" t="s">
        <v>2804</v>
      </c>
      <c r="O37" s="22" t="s">
        <v>1463</v>
      </c>
      <c r="P37" s="22" t="s">
        <v>132</v>
      </c>
      <c r="Q37" s="22" t="s">
        <v>6615</v>
      </c>
      <c r="R37" s="22" t="s">
        <v>6616</v>
      </c>
    </row>
    <row r="38" spans="1:18" ht="39" customHeight="1">
      <c r="A38" s="34"/>
      <c r="B38" s="34"/>
      <c r="C38" s="34"/>
      <c r="D38" s="34"/>
      <c r="E38" s="34"/>
      <c r="F38" s="34"/>
      <c r="G38" s="35"/>
      <c r="H38" s="34"/>
      <c r="I38" s="36"/>
      <c r="J38" s="36"/>
      <c r="K38" s="36"/>
      <c r="M38" s="21">
        <v>33</v>
      </c>
      <c r="N38" s="22" t="s">
        <v>6617</v>
      </c>
      <c r="O38" s="22" t="s">
        <v>131</v>
      </c>
      <c r="P38" s="22" t="s">
        <v>132</v>
      </c>
      <c r="Q38" s="22" t="s">
        <v>6618</v>
      </c>
      <c r="R38" s="22" t="s">
        <v>6612</v>
      </c>
    </row>
    <row r="39" spans="1:18" ht="39" customHeight="1">
      <c r="A39" s="34"/>
      <c r="B39" s="34"/>
      <c r="C39" s="34"/>
      <c r="D39" s="34"/>
      <c r="E39" s="34"/>
      <c r="F39" s="34"/>
      <c r="G39" s="35"/>
      <c r="H39" s="34"/>
      <c r="I39" s="36"/>
      <c r="J39" s="36"/>
      <c r="K39" s="36"/>
      <c r="M39" s="21">
        <v>34</v>
      </c>
      <c r="N39" s="22" t="s">
        <v>6619</v>
      </c>
      <c r="O39" s="22" t="s">
        <v>168</v>
      </c>
      <c r="P39" s="22" t="s">
        <v>132</v>
      </c>
      <c r="Q39" s="22" t="s">
        <v>6620</v>
      </c>
      <c r="R39" s="22" t="s">
        <v>6621</v>
      </c>
    </row>
    <row r="40" spans="1:18" ht="39" customHeight="1">
      <c r="A40" s="34"/>
      <c r="B40" s="34"/>
      <c r="C40" s="34"/>
      <c r="D40" s="34"/>
      <c r="E40" s="34"/>
      <c r="F40" s="34"/>
      <c r="G40" s="35"/>
      <c r="H40" s="34"/>
      <c r="I40" s="36"/>
      <c r="J40" s="36"/>
      <c r="K40" s="36"/>
      <c r="M40" s="21">
        <v>35</v>
      </c>
      <c r="N40" s="22" t="s">
        <v>6622</v>
      </c>
      <c r="O40" s="22" t="s">
        <v>131</v>
      </c>
      <c r="P40" s="22" t="s">
        <v>132</v>
      </c>
      <c r="Q40" s="22" t="s">
        <v>6623</v>
      </c>
      <c r="R40" s="22" t="s">
        <v>170</v>
      </c>
    </row>
    <row r="41" spans="1:18" ht="39" customHeight="1">
      <c r="A41" s="34"/>
      <c r="B41" s="34"/>
      <c r="C41" s="34"/>
      <c r="D41" s="34"/>
      <c r="E41" s="34"/>
      <c r="F41" s="34"/>
      <c r="G41" s="35"/>
      <c r="H41" s="34"/>
      <c r="I41" s="36"/>
      <c r="J41" s="36"/>
      <c r="K41" s="36"/>
      <c r="M41" s="21">
        <v>36</v>
      </c>
      <c r="N41" s="22" t="s">
        <v>6624</v>
      </c>
      <c r="O41" s="22" t="s">
        <v>1463</v>
      </c>
      <c r="P41" s="22" t="s">
        <v>132</v>
      </c>
      <c r="Q41" s="22" t="s">
        <v>6625</v>
      </c>
      <c r="R41" s="22" t="s">
        <v>6626</v>
      </c>
    </row>
    <row r="42" spans="1:18" ht="39" customHeight="1">
      <c r="A42" s="34"/>
      <c r="B42" s="34"/>
      <c r="C42" s="34"/>
      <c r="D42" s="34"/>
      <c r="E42" s="34"/>
      <c r="F42" s="34"/>
      <c r="G42" s="35"/>
      <c r="H42" s="34"/>
      <c r="I42" s="36"/>
      <c r="J42" s="36"/>
      <c r="K42" s="36"/>
      <c r="M42" s="21">
        <v>37</v>
      </c>
      <c r="N42" s="22" t="s">
        <v>6627</v>
      </c>
      <c r="O42" s="22" t="s">
        <v>131</v>
      </c>
      <c r="P42" s="22" t="s">
        <v>132</v>
      </c>
      <c r="Q42" s="22" t="s">
        <v>6628</v>
      </c>
      <c r="R42" s="22" t="s">
        <v>170</v>
      </c>
    </row>
    <row r="43" spans="1:18" ht="39" customHeight="1">
      <c r="A43" s="34"/>
      <c r="B43" s="34"/>
      <c r="C43" s="34"/>
      <c r="D43" s="34"/>
      <c r="E43" s="34"/>
      <c r="F43" s="34"/>
      <c r="G43" s="35"/>
      <c r="H43" s="34"/>
      <c r="I43" s="36"/>
      <c r="J43" s="36"/>
      <c r="K43" s="36"/>
      <c r="M43" s="21">
        <v>38</v>
      </c>
      <c r="N43" s="22" t="s">
        <v>6629</v>
      </c>
      <c r="O43" s="22" t="s">
        <v>168</v>
      </c>
      <c r="P43" s="22" t="s">
        <v>132</v>
      </c>
      <c r="Q43" s="22" t="s">
        <v>6630</v>
      </c>
      <c r="R43" s="22" t="s">
        <v>259</v>
      </c>
    </row>
    <row r="44" spans="1:18" ht="39" customHeight="1">
      <c r="A44" s="34"/>
      <c r="B44" s="34"/>
      <c r="C44" s="34"/>
      <c r="D44" s="34"/>
      <c r="E44" s="34"/>
      <c r="F44" s="34"/>
      <c r="G44" s="35"/>
      <c r="H44" s="34"/>
      <c r="I44" s="36"/>
      <c r="J44" s="36"/>
      <c r="K44" s="36"/>
      <c r="M44" s="21">
        <v>39</v>
      </c>
      <c r="N44" s="22" t="s">
        <v>6631</v>
      </c>
      <c r="O44" s="22" t="s">
        <v>131</v>
      </c>
      <c r="P44" s="22" t="s">
        <v>132</v>
      </c>
      <c r="Q44" s="22" t="s">
        <v>6632</v>
      </c>
      <c r="R44" s="22" t="s">
        <v>170</v>
      </c>
    </row>
    <row r="45" spans="1:18" ht="39" customHeight="1">
      <c r="A45" s="34"/>
      <c r="B45" s="34"/>
      <c r="C45" s="34"/>
      <c r="D45" s="34"/>
      <c r="E45" s="34"/>
      <c r="F45" s="34"/>
      <c r="G45" s="35"/>
      <c r="H45" s="34"/>
      <c r="I45" s="36"/>
      <c r="J45" s="36"/>
      <c r="K45" s="36"/>
      <c r="M45" s="21">
        <v>40</v>
      </c>
      <c r="N45" s="22" t="s">
        <v>6633</v>
      </c>
      <c r="O45" s="22" t="s">
        <v>168</v>
      </c>
      <c r="P45" s="22" t="s">
        <v>132</v>
      </c>
      <c r="Q45" s="22" t="s">
        <v>6634</v>
      </c>
      <c r="R45" s="22" t="s">
        <v>2590</v>
      </c>
    </row>
    <row r="46" spans="1:18" ht="39" customHeight="1">
      <c r="A46" s="34"/>
      <c r="B46" s="34"/>
      <c r="C46" s="34"/>
      <c r="D46" s="34"/>
      <c r="E46" s="34"/>
      <c r="F46" s="34"/>
      <c r="G46" s="35"/>
      <c r="H46" s="34"/>
      <c r="I46" s="36"/>
      <c r="J46" s="36"/>
      <c r="K46" s="36"/>
      <c r="M46" s="21">
        <v>41</v>
      </c>
      <c r="N46" s="22" t="s">
        <v>6635</v>
      </c>
      <c r="O46" s="22" t="s">
        <v>131</v>
      </c>
      <c r="P46" s="22" t="s">
        <v>132</v>
      </c>
      <c r="Q46" s="22" t="s">
        <v>6636</v>
      </c>
      <c r="R46" s="22" t="s">
        <v>242</v>
      </c>
    </row>
    <row r="47" spans="1:18" ht="39" customHeight="1">
      <c r="A47" s="34"/>
      <c r="B47" s="34"/>
      <c r="C47" s="34"/>
      <c r="D47" s="34"/>
      <c r="E47" s="34"/>
      <c r="F47" s="34"/>
      <c r="G47" s="35"/>
      <c r="H47" s="34"/>
      <c r="I47" s="36"/>
      <c r="J47" s="36"/>
      <c r="K47" s="36"/>
      <c r="M47" s="21">
        <v>42</v>
      </c>
      <c r="N47" s="22" t="s">
        <v>6637</v>
      </c>
      <c r="O47" s="22" t="s">
        <v>168</v>
      </c>
      <c r="P47" s="22" t="s">
        <v>132</v>
      </c>
      <c r="Q47" s="22" t="s">
        <v>6638</v>
      </c>
      <c r="R47" s="22" t="s">
        <v>233</v>
      </c>
    </row>
    <row r="48" spans="1:18" ht="39" customHeight="1">
      <c r="A48" s="34"/>
      <c r="B48" s="34"/>
      <c r="C48" s="34"/>
      <c r="D48" s="34"/>
      <c r="E48" s="34"/>
      <c r="F48" s="34"/>
      <c r="G48" s="35"/>
      <c r="H48" s="34"/>
      <c r="I48" s="36"/>
      <c r="J48" s="36"/>
      <c r="K48" s="36"/>
      <c r="M48" s="21">
        <v>43</v>
      </c>
      <c r="N48" s="22" t="s">
        <v>6639</v>
      </c>
      <c r="O48" s="22" t="s">
        <v>168</v>
      </c>
      <c r="P48" s="22" t="s">
        <v>132</v>
      </c>
      <c r="Q48" s="22" t="s">
        <v>6640</v>
      </c>
      <c r="R48" s="22" t="s">
        <v>268</v>
      </c>
    </row>
    <row r="49" spans="1:18" ht="39" customHeight="1">
      <c r="A49" s="34"/>
      <c r="B49" s="34"/>
      <c r="C49" s="34"/>
      <c r="D49" s="34"/>
      <c r="E49" s="34"/>
      <c r="F49" s="34"/>
      <c r="G49" s="35"/>
      <c r="H49" s="34"/>
      <c r="I49" s="36"/>
      <c r="J49" s="36"/>
      <c r="K49" s="36"/>
      <c r="M49" s="21">
        <v>44</v>
      </c>
      <c r="N49" s="22" t="s">
        <v>6641</v>
      </c>
      <c r="O49" s="22" t="s">
        <v>168</v>
      </c>
      <c r="P49" s="22" t="s">
        <v>132</v>
      </c>
      <c r="Q49" s="22" t="s">
        <v>6642</v>
      </c>
      <c r="R49" s="22" t="s">
        <v>268</v>
      </c>
    </row>
    <row r="50" spans="1:18" ht="39" customHeight="1">
      <c r="A50" s="34"/>
      <c r="B50" s="34"/>
      <c r="C50" s="34"/>
      <c r="D50" s="34"/>
      <c r="E50" s="34"/>
      <c r="F50" s="34"/>
      <c r="G50" s="35"/>
      <c r="H50" s="34"/>
      <c r="I50" s="36"/>
      <c r="J50" s="36"/>
      <c r="K50" s="36"/>
      <c r="M50" s="21">
        <v>45</v>
      </c>
      <c r="N50" s="22" t="s">
        <v>6643</v>
      </c>
      <c r="O50" s="22" t="s">
        <v>168</v>
      </c>
      <c r="P50" s="22" t="s">
        <v>132</v>
      </c>
      <c r="Q50" s="22" t="s">
        <v>6644</v>
      </c>
      <c r="R50" s="22" t="s">
        <v>268</v>
      </c>
    </row>
    <row r="51" spans="1:18" ht="39" customHeight="1">
      <c r="A51" s="34"/>
      <c r="B51" s="34"/>
      <c r="C51" s="34"/>
      <c r="D51" s="34"/>
      <c r="E51" s="34"/>
      <c r="F51" s="34"/>
      <c r="G51" s="35"/>
      <c r="H51" s="34"/>
      <c r="I51" s="36"/>
      <c r="J51" s="36"/>
      <c r="K51" s="36"/>
      <c r="M51" s="21">
        <v>46</v>
      </c>
      <c r="N51" s="22" t="s">
        <v>6645</v>
      </c>
      <c r="O51" s="22" t="s">
        <v>131</v>
      </c>
      <c r="P51" s="22" t="s">
        <v>132</v>
      </c>
      <c r="Q51" s="22" t="s">
        <v>6646</v>
      </c>
      <c r="R51" s="22" t="s">
        <v>6647</v>
      </c>
    </row>
    <row r="52" spans="1:18" ht="39" customHeight="1">
      <c r="A52" s="34"/>
      <c r="B52" s="34"/>
      <c r="C52" s="34"/>
      <c r="D52" s="34"/>
      <c r="E52" s="34"/>
      <c r="F52" s="34"/>
      <c r="G52" s="35"/>
      <c r="H52" s="34"/>
      <c r="I52" s="36"/>
      <c r="J52" s="36"/>
      <c r="K52" s="36"/>
      <c r="M52" s="21">
        <v>47</v>
      </c>
      <c r="N52" s="22" t="s">
        <v>6648</v>
      </c>
      <c r="O52" s="22" t="s">
        <v>131</v>
      </c>
      <c r="P52" s="22" t="s">
        <v>132</v>
      </c>
      <c r="Q52" s="22" t="s">
        <v>6649</v>
      </c>
      <c r="R52" s="22" t="s">
        <v>6650</v>
      </c>
    </row>
    <row r="53" spans="1:18" ht="39" customHeight="1">
      <c r="A53" s="34"/>
      <c r="B53" s="34"/>
      <c r="C53" s="34"/>
      <c r="D53" s="34"/>
      <c r="E53" s="34"/>
      <c r="F53" s="34"/>
      <c r="G53" s="35"/>
      <c r="H53" s="34"/>
      <c r="I53" s="36"/>
      <c r="J53" s="36"/>
      <c r="K53" s="36"/>
      <c r="M53" s="21">
        <v>48</v>
      </c>
      <c r="N53" s="22" t="s">
        <v>6651</v>
      </c>
      <c r="O53" s="22" t="s">
        <v>131</v>
      </c>
      <c r="P53" s="22" t="s">
        <v>132</v>
      </c>
      <c r="Q53" s="22" t="s">
        <v>6652</v>
      </c>
      <c r="R53" s="22" t="s">
        <v>6612</v>
      </c>
    </row>
    <row r="54" spans="1:18" ht="39" customHeight="1">
      <c r="A54" s="34"/>
      <c r="B54" s="34"/>
      <c r="C54" s="34"/>
      <c r="D54" s="34"/>
      <c r="E54" s="34"/>
      <c r="F54" s="34"/>
      <c r="G54" s="35"/>
      <c r="H54" s="34"/>
      <c r="I54" s="36"/>
      <c r="J54" s="36"/>
      <c r="K54" s="36"/>
      <c r="M54" s="21">
        <v>49</v>
      </c>
      <c r="N54" s="22" t="s">
        <v>6653</v>
      </c>
      <c r="O54" s="22" t="s">
        <v>131</v>
      </c>
      <c r="P54" s="22" t="s">
        <v>132</v>
      </c>
      <c r="Q54" s="22" t="s">
        <v>6654</v>
      </c>
      <c r="R54" s="22" t="s">
        <v>6655</v>
      </c>
    </row>
    <row r="55" spans="1:18" ht="39" customHeight="1">
      <c r="A55" s="34"/>
      <c r="B55" s="34"/>
      <c r="C55" s="34"/>
      <c r="D55" s="34"/>
      <c r="E55" s="34"/>
      <c r="F55" s="34"/>
      <c r="G55" s="35"/>
      <c r="H55" s="34"/>
      <c r="I55" s="36"/>
      <c r="J55" s="36"/>
      <c r="K55" s="36"/>
      <c r="M55" s="21">
        <v>50</v>
      </c>
      <c r="N55" s="22" t="s">
        <v>6656</v>
      </c>
      <c r="O55" s="22" t="s">
        <v>131</v>
      </c>
      <c r="P55" s="22" t="s">
        <v>132</v>
      </c>
      <c r="Q55" s="22" t="s">
        <v>6657</v>
      </c>
      <c r="R55" s="22" t="s">
        <v>6658</v>
      </c>
    </row>
    <row r="56" spans="1:18" ht="39" customHeight="1">
      <c r="A56" s="34"/>
      <c r="B56" s="34"/>
      <c r="C56" s="34"/>
      <c r="D56" s="34"/>
      <c r="E56" s="34"/>
      <c r="F56" s="34"/>
      <c r="G56" s="35"/>
      <c r="H56" s="34"/>
      <c r="I56" s="36"/>
      <c r="J56" s="36"/>
      <c r="K56" s="36"/>
      <c r="M56" s="21">
        <v>51</v>
      </c>
      <c r="N56" s="22" t="s">
        <v>6659</v>
      </c>
      <c r="O56" s="22" t="s">
        <v>131</v>
      </c>
      <c r="P56" s="22" t="s">
        <v>132</v>
      </c>
      <c r="Q56" s="22" t="s">
        <v>6660</v>
      </c>
      <c r="R56" s="22" t="s">
        <v>6661</v>
      </c>
    </row>
    <row r="57" spans="1:18" ht="39" customHeight="1">
      <c r="A57" s="34"/>
      <c r="B57" s="34"/>
      <c r="C57" s="34"/>
      <c r="D57" s="34"/>
      <c r="E57" s="34"/>
      <c r="F57" s="34"/>
      <c r="G57" s="35"/>
      <c r="H57" s="34"/>
      <c r="I57" s="36"/>
      <c r="J57" s="36"/>
      <c r="K57" s="36"/>
      <c r="M57" s="21">
        <v>52</v>
      </c>
      <c r="N57" s="22" t="s">
        <v>6662</v>
      </c>
      <c r="O57" s="22" t="s">
        <v>131</v>
      </c>
      <c r="P57" s="22" t="s">
        <v>132</v>
      </c>
      <c r="Q57" s="22" t="s">
        <v>6663</v>
      </c>
      <c r="R57" s="22" t="s">
        <v>6664</v>
      </c>
    </row>
    <row r="58" spans="1:18" ht="39" customHeight="1">
      <c r="A58" s="34"/>
      <c r="B58" s="34"/>
      <c r="C58" s="34"/>
      <c r="D58" s="34"/>
      <c r="E58" s="34"/>
      <c r="F58" s="34"/>
      <c r="G58" s="35"/>
      <c r="H58" s="34"/>
      <c r="I58" s="36"/>
      <c r="J58" s="36"/>
      <c r="K58" s="36"/>
      <c r="M58" s="21">
        <v>53</v>
      </c>
      <c r="N58" s="22" t="s">
        <v>6665</v>
      </c>
      <c r="O58" s="22" t="s">
        <v>168</v>
      </c>
      <c r="P58" s="22" t="s">
        <v>132</v>
      </c>
      <c r="Q58" s="22" t="s">
        <v>6666</v>
      </c>
      <c r="R58" s="22" t="s">
        <v>1965</v>
      </c>
    </row>
    <row r="59" spans="1:18" ht="39" customHeight="1">
      <c r="A59" s="34"/>
      <c r="B59" s="34"/>
      <c r="C59" s="34"/>
      <c r="D59" s="34"/>
      <c r="E59" s="34"/>
      <c r="F59" s="34"/>
      <c r="G59" s="35"/>
      <c r="H59" s="34"/>
      <c r="I59" s="36"/>
      <c r="J59" s="36"/>
      <c r="K59" s="36"/>
      <c r="M59" s="21">
        <v>54</v>
      </c>
      <c r="N59" s="22" t="s">
        <v>6667</v>
      </c>
      <c r="O59" s="22" t="s">
        <v>168</v>
      </c>
      <c r="P59" s="22" t="s">
        <v>132</v>
      </c>
      <c r="Q59" s="22" t="s">
        <v>6668</v>
      </c>
      <c r="R59" s="22" t="s">
        <v>6669</v>
      </c>
    </row>
    <row r="60" spans="1:18" ht="39" customHeight="1">
      <c r="A60" s="34"/>
      <c r="B60" s="34"/>
      <c r="C60" s="34"/>
      <c r="D60" s="34"/>
      <c r="E60" s="34"/>
      <c r="F60" s="34"/>
      <c r="G60" s="35"/>
      <c r="H60" s="34"/>
      <c r="I60" s="36"/>
      <c r="J60" s="36"/>
      <c r="K60" s="36"/>
      <c r="M60" s="21">
        <v>55</v>
      </c>
      <c r="N60" s="22" t="s">
        <v>6670</v>
      </c>
      <c r="O60" s="22" t="s">
        <v>131</v>
      </c>
      <c r="P60" s="22" t="s">
        <v>132</v>
      </c>
      <c r="Q60" s="22" t="s">
        <v>6671</v>
      </c>
      <c r="R60" s="22" t="s">
        <v>6672</v>
      </c>
    </row>
    <row r="61" spans="1:18" ht="39" customHeight="1">
      <c r="A61" s="34"/>
      <c r="B61" s="34"/>
      <c r="C61" s="34"/>
      <c r="D61" s="34"/>
      <c r="E61" s="34"/>
      <c r="F61" s="34"/>
      <c r="G61" s="35"/>
      <c r="H61" s="34"/>
      <c r="I61" s="36"/>
      <c r="J61" s="36"/>
      <c r="K61" s="36"/>
      <c r="M61" s="21">
        <v>56</v>
      </c>
      <c r="N61" s="22" t="s">
        <v>6673</v>
      </c>
      <c r="O61" s="22" t="s">
        <v>168</v>
      </c>
      <c r="P61" s="22" t="s">
        <v>132</v>
      </c>
      <c r="Q61" s="22" t="s">
        <v>6674</v>
      </c>
      <c r="R61" s="22" t="s">
        <v>6664</v>
      </c>
    </row>
    <row r="62" spans="1:18" ht="39" customHeight="1">
      <c r="A62" s="34"/>
      <c r="B62" s="34"/>
      <c r="C62" s="34"/>
      <c r="D62" s="34"/>
      <c r="E62" s="34"/>
      <c r="F62" s="34"/>
      <c r="G62" s="35"/>
      <c r="H62" s="34"/>
      <c r="I62" s="36"/>
      <c r="J62" s="36"/>
      <c r="K62" s="36"/>
      <c r="M62" s="21">
        <v>57</v>
      </c>
      <c r="N62" s="22" t="s">
        <v>6675</v>
      </c>
      <c r="O62" s="22" t="s">
        <v>131</v>
      </c>
      <c r="P62" s="22" t="s">
        <v>132</v>
      </c>
      <c r="Q62" s="22" t="s">
        <v>6676</v>
      </c>
      <c r="R62" s="22" t="s">
        <v>6677</v>
      </c>
    </row>
    <row r="63" spans="1:18" ht="39" customHeight="1">
      <c r="A63" s="13"/>
      <c r="B63" s="13"/>
      <c r="C63" s="13"/>
      <c r="D63" s="13"/>
      <c r="E63" s="13"/>
      <c r="F63" s="13"/>
      <c r="G63" s="14"/>
      <c r="H63" s="13"/>
      <c r="I63" s="24"/>
      <c r="J63" s="24"/>
      <c r="K63" s="13"/>
      <c r="L63" s="16"/>
      <c r="M63" s="21">
        <v>58</v>
      </c>
      <c r="N63" s="22" t="s">
        <v>6678</v>
      </c>
      <c r="O63" s="22" t="s">
        <v>131</v>
      </c>
      <c r="P63" s="22" t="s">
        <v>132</v>
      </c>
      <c r="Q63" s="22" t="s">
        <v>6679</v>
      </c>
      <c r="R63" s="22" t="s">
        <v>6677</v>
      </c>
    </row>
    <row r="64" spans="1:18" ht="39" customHeight="1">
      <c r="A64" s="13"/>
      <c r="B64" s="13"/>
      <c r="C64" s="13"/>
      <c r="D64" s="13"/>
      <c r="E64" s="13"/>
      <c r="F64" s="13"/>
      <c r="G64" s="14"/>
      <c r="H64" s="13"/>
      <c r="I64" s="24"/>
      <c r="J64" s="24"/>
      <c r="K64" s="13"/>
      <c r="L64" s="16"/>
      <c r="M64" s="21">
        <v>59</v>
      </c>
      <c r="N64" s="22" t="s">
        <v>6680</v>
      </c>
      <c r="O64" s="22" t="s">
        <v>131</v>
      </c>
      <c r="P64" s="22" t="s">
        <v>132</v>
      </c>
      <c r="Q64" s="22" t="s">
        <v>6681</v>
      </c>
      <c r="R64" s="22" t="s">
        <v>6682</v>
      </c>
    </row>
    <row r="65" spans="1:18" ht="39" customHeight="1">
      <c r="A65" s="13"/>
      <c r="B65" s="13"/>
      <c r="C65" s="13"/>
      <c r="D65" s="13"/>
      <c r="E65" s="13"/>
      <c r="F65" s="13"/>
      <c r="G65" s="14"/>
      <c r="H65" s="13"/>
      <c r="I65" s="24"/>
      <c r="J65" s="24"/>
      <c r="K65" s="13"/>
      <c r="L65" s="16"/>
      <c r="M65" s="21">
        <v>60</v>
      </c>
      <c r="N65" s="22" t="s">
        <v>6683</v>
      </c>
      <c r="O65" s="22" t="s">
        <v>168</v>
      </c>
      <c r="P65" s="22" t="s">
        <v>132</v>
      </c>
      <c r="Q65" s="22" t="s">
        <v>6684</v>
      </c>
      <c r="R65" s="22" t="s">
        <v>6685</v>
      </c>
    </row>
    <row r="66" spans="1:18" ht="39" customHeight="1">
      <c r="A66" s="13"/>
      <c r="B66" s="13"/>
      <c r="C66" s="13"/>
      <c r="D66" s="13"/>
      <c r="E66" s="13"/>
      <c r="F66" s="13"/>
      <c r="G66" s="14"/>
      <c r="H66" s="13"/>
      <c r="I66" s="24"/>
      <c r="J66" s="24"/>
      <c r="K66" s="13"/>
      <c r="L66" s="16"/>
      <c r="M66" s="21">
        <v>61</v>
      </c>
      <c r="N66" s="22" t="s">
        <v>6686</v>
      </c>
      <c r="O66" s="22" t="s">
        <v>131</v>
      </c>
      <c r="P66" s="22" t="s">
        <v>132</v>
      </c>
      <c r="Q66" s="22" t="s">
        <v>6687</v>
      </c>
      <c r="R66" s="22" t="s">
        <v>6688</v>
      </c>
    </row>
    <row r="67" spans="1:18" ht="39" customHeight="1">
      <c r="A67" s="13"/>
      <c r="B67" s="13"/>
      <c r="C67" s="13"/>
      <c r="D67" s="13"/>
      <c r="E67" s="13"/>
      <c r="F67" s="13"/>
      <c r="G67" s="14"/>
      <c r="H67" s="13"/>
      <c r="I67" s="24"/>
      <c r="J67" s="24"/>
      <c r="K67" s="13"/>
      <c r="L67" s="16"/>
      <c r="M67" s="21">
        <v>62</v>
      </c>
      <c r="N67" s="22" t="s">
        <v>6689</v>
      </c>
      <c r="O67" s="22" t="s">
        <v>131</v>
      </c>
      <c r="P67" s="22" t="s">
        <v>132</v>
      </c>
      <c r="Q67" s="22" t="s">
        <v>6690</v>
      </c>
      <c r="R67" s="22" t="s">
        <v>6691</v>
      </c>
    </row>
    <row r="68" spans="1:18" ht="39" customHeight="1">
      <c r="A68" s="13"/>
      <c r="B68" s="13"/>
      <c r="C68" s="13"/>
      <c r="D68" s="13"/>
      <c r="E68" s="13"/>
      <c r="F68" s="13"/>
      <c r="G68" s="14"/>
      <c r="H68" s="13"/>
      <c r="I68" s="24"/>
      <c r="J68" s="24"/>
      <c r="K68" s="13"/>
      <c r="L68" s="16"/>
      <c r="M68" s="21">
        <v>63</v>
      </c>
      <c r="N68" s="22" t="s">
        <v>6692</v>
      </c>
      <c r="O68" s="22" t="s">
        <v>131</v>
      </c>
      <c r="P68" s="22" t="s">
        <v>132</v>
      </c>
      <c r="Q68" s="22" t="s">
        <v>6693</v>
      </c>
      <c r="R68" s="22" t="s">
        <v>5291</v>
      </c>
    </row>
    <row r="69" spans="1:18" ht="39" customHeight="1">
      <c r="A69" s="13"/>
      <c r="B69" s="13"/>
      <c r="C69" s="13"/>
      <c r="D69" s="13"/>
      <c r="E69" s="13"/>
      <c r="F69" s="13"/>
      <c r="G69" s="14"/>
      <c r="H69" s="13"/>
      <c r="I69" s="24"/>
      <c r="J69" s="24"/>
      <c r="K69" s="13"/>
      <c r="L69" s="16"/>
      <c r="M69" s="21">
        <v>64</v>
      </c>
      <c r="N69" s="22" t="s">
        <v>6694</v>
      </c>
      <c r="O69" s="22" t="s">
        <v>131</v>
      </c>
      <c r="P69" s="22" t="s">
        <v>132</v>
      </c>
      <c r="Q69" s="22" t="s">
        <v>6695</v>
      </c>
      <c r="R69" s="22" t="s">
        <v>6696</v>
      </c>
    </row>
    <row r="70" spans="1:18" ht="39" customHeight="1">
      <c r="A70" s="13"/>
      <c r="B70" s="13"/>
      <c r="C70" s="13"/>
      <c r="D70" s="13"/>
      <c r="E70" s="13"/>
      <c r="F70" s="13"/>
      <c r="G70" s="14"/>
      <c r="H70" s="13"/>
      <c r="I70" s="24"/>
      <c r="J70" s="24"/>
      <c r="K70" s="13"/>
      <c r="L70" s="16"/>
      <c r="M70" s="21">
        <v>65</v>
      </c>
      <c r="N70" s="22" t="s">
        <v>6697</v>
      </c>
      <c r="O70" s="22" t="s">
        <v>131</v>
      </c>
      <c r="P70" s="22" t="s">
        <v>132</v>
      </c>
      <c r="Q70" s="22" t="s">
        <v>6698</v>
      </c>
      <c r="R70" s="22" t="s">
        <v>6699</v>
      </c>
    </row>
    <row r="71" spans="1:18" ht="39" customHeight="1">
      <c r="A71" s="13"/>
      <c r="B71" s="13"/>
      <c r="C71" s="13"/>
      <c r="D71" s="13"/>
      <c r="E71" s="13"/>
      <c r="F71" s="13"/>
      <c r="G71" s="14"/>
      <c r="H71" s="13"/>
      <c r="I71" s="24"/>
      <c r="J71" s="24"/>
      <c r="K71" s="13"/>
      <c r="L71" s="16"/>
      <c r="M71" s="21">
        <v>66</v>
      </c>
      <c r="N71" s="22" t="s">
        <v>6700</v>
      </c>
      <c r="O71" s="22" t="s">
        <v>168</v>
      </c>
      <c r="P71" s="22" t="s">
        <v>132</v>
      </c>
      <c r="Q71" s="22" t="s">
        <v>6701</v>
      </c>
      <c r="R71" s="22" t="s">
        <v>370</v>
      </c>
    </row>
    <row r="72" spans="1:18" ht="39" customHeight="1">
      <c r="A72" s="13"/>
      <c r="B72" s="13"/>
      <c r="C72" s="13"/>
      <c r="D72" s="13"/>
      <c r="E72" s="13"/>
      <c r="F72" s="13"/>
      <c r="G72" s="14"/>
      <c r="H72" s="13"/>
      <c r="I72" s="24"/>
      <c r="J72" s="24"/>
      <c r="K72" s="13"/>
      <c r="L72" s="16"/>
      <c r="M72" s="21">
        <v>67</v>
      </c>
      <c r="N72" s="22" t="s">
        <v>6702</v>
      </c>
      <c r="O72" s="22" t="s">
        <v>131</v>
      </c>
      <c r="P72" s="22" t="s">
        <v>132</v>
      </c>
      <c r="Q72" s="22" t="s">
        <v>6703</v>
      </c>
      <c r="R72" s="22" t="s">
        <v>6704</v>
      </c>
    </row>
    <row r="73" spans="1:18" ht="39" customHeight="1">
      <c r="A73" s="13"/>
      <c r="B73" s="13"/>
      <c r="C73" s="13"/>
      <c r="D73" s="13"/>
      <c r="E73" s="13"/>
      <c r="F73" s="13"/>
      <c r="G73" s="14"/>
      <c r="H73" s="13"/>
      <c r="I73" s="24"/>
      <c r="J73" s="24"/>
      <c r="K73" s="13"/>
      <c r="L73" s="16"/>
      <c r="M73" s="21">
        <v>68</v>
      </c>
      <c r="N73" s="22" t="s">
        <v>6705</v>
      </c>
      <c r="O73" s="22" t="s">
        <v>131</v>
      </c>
      <c r="P73" s="22" t="s">
        <v>132</v>
      </c>
      <c r="Q73" s="22" t="s">
        <v>6706</v>
      </c>
      <c r="R73" s="22" t="s">
        <v>274</v>
      </c>
    </row>
    <row r="74" spans="1:18" ht="39" customHeight="1">
      <c r="A74" s="16"/>
      <c r="B74" s="16"/>
      <c r="C74" s="16"/>
      <c r="D74" s="16"/>
      <c r="E74" s="16"/>
      <c r="F74" s="16"/>
      <c r="G74" s="16"/>
      <c r="H74" s="16"/>
      <c r="I74" s="32"/>
      <c r="J74" s="32"/>
      <c r="K74" s="16"/>
      <c r="L74" s="16"/>
      <c r="M74" s="21">
        <v>69</v>
      </c>
      <c r="N74" s="22" t="s">
        <v>6707</v>
      </c>
      <c r="O74" s="22" t="s">
        <v>131</v>
      </c>
      <c r="P74" s="22" t="s">
        <v>132</v>
      </c>
      <c r="Q74" s="22" t="s">
        <v>6708</v>
      </c>
      <c r="R74" s="22" t="s">
        <v>1920</v>
      </c>
    </row>
    <row r="75" spans="1:18" ht="39" customHeight="1">
      <c r="A75" s="16"/>
      <c r="B75" s="16"/>
      <c r="C75" s="16"/>
      <c r="D75" s="16"/>
      <c r="E75" s="16"/>
      <c r="F75" s="16"/>
      <c r="G75" s="16"/>
      <c r="H75" s="16"/>
      <c r="I75" s="32"/>
      <c r="J75" s="32"/>
      <c r="K75" s="16"/>
      <c r="L75" s="16"/>
      <c r="M75" s="21">
        <v>70</v>
      </c>
      <c r="N75" s="22" t="s">
        <v>6709</v>
      </c>
      <c r="O75" s="22" t="s">
        <v>131</v>
      </c>
      <c r="P75" s="22" t="s">
        <v>132</v>
      </c>
      <c r="Q75" s="22" t="s">
        <v>6710</v>
      </c>
      <c r="R75" s="22" t="s">
        <v>5518</v>
      </c>
    </row>
    <row r="76" spans="1:18" ht="39" customHeight="1">
      <c r="A76" s="16"/>
      <c r="B76" s="16"/>
      <c r="C76" s="16"/>
      <c r="D76" s="16"/>
      <c r="E76" s="16"/>
      <c r="F76" s="16"/>
      <c r="G76" s="16"/>
      <c r="H76" s="16"/>
      <c r="I76" s="32"/>
      <c r="J76" s="32"/>
      <c r="K76" s="16"/>
      <c r="L76" s="16"/>
      <c r="M76" s="21">
        <v>71</v>
      </c>
      <c r="N76" s="22" t="s">
        <v>6711</v>
      </c>
      <c r="O76" s="22" t="s">
        <v>131</v>
      </c>
      <c r="P76" s="22" t="s">
        <v>132</v>
      </c>
      <c r="Q76" s="22" t="s">
        <v>6712</v>
      </c>
      <c r="R76" s="22" t="s">
        <v>6713</v>
      </c>
    </row>
    <row r="77" spans="1:18" ht="39" customHeight="1">
      <c r="A77" s="16"/>
      <c r="B77" s="16"/>
      <c r="C77" s="16"/>
      <c r="D77" s="16"/>
      <c r="E77" s="16"/>
      <c r="F77" s="16"/>
      <c r="G77" s="16"/>
      <c r="H77" s="16"/>
      <c r="I77" s="32"/>
      <c r="J77" s="32"/>
      <c r="K77" s="16"/>
      <c r="L77" s="16"/>
      <c r="M77" s="21">
        <v>72</v>
      </c>
      <c r="N77" s="22" t="s">
        <v>6714</v>
      </c>
      <c r="O77" s="22" t="s">
        <v>168</v>
      </c>
      <c r="P77" s="22" t="s">
        <v>132</v>
      </c>
      <c r="Q77" s="22" t="s">
        <v>6715</v>
      </c>
      <c r="R77" s="22" t="s">
        <v>134</v>
      </c>
    </row>
    <row r="78" spans="1:18" ht="39" customHeight="1">
      <c r="A78" s="16"/>
      <c r="B78" s="16"/>
      <c r="C78" s="16"/>
      <c r="D78" s="16"/>
      <c r="E78" s="16"/>
      <c r="F78" s="16"/>
      <c r="G78" s="16"/>
      <c r="H78" s="16"/>
      <c r="I78" s="32"/>
      <c r="J78" s="32"/>
      <c r="K78" s="16"/>
      <c r="L78" s="16"/>
      <c r="M78" s="21">
        <v>73</v>
      </c>
      <c r="N78" s="22" t="s">
        <v>6716</v>
      </c>
      <c r="O78" s="22" t="s">
        <v>168</v>
      </c>
      <c r="P78" s="22" t="s">
        <v>132</v>
      </c>
      <c r="Q78" s="22" t="s">
        <v>6717</v>
      </c>
      <c r="R78" s="22" t="s">
        <v>6718</v>
      </c>
    </row>
    <row r="79" spans="1:18" ht="39" customHeight="1">
      <c r="A79" s="16"/>
      <c r="B79" s="16"/>
      <c r="C79" s="16"/>
      <c r="D79" s="16"/>
      <c r="E79" s="16"/>
      <c r="F79" s="16"/>
      <c r="G79" s="16"/>
      <c r="H79" s="16"/>
      <c r="I79" s="32"/>
      <c r="J79" s="32"/>
      <c r="K79" s="16"/>
      <c r="L79" s="16"/>
      <c r="M79" s="21">
        <v>74</v>
      </c>
      <c r="N79" s="22" t="s">
        <v>6719</v>
      </c>
      <c r="O79" s="22" t="s">
        <v>131</v>
      </c>
      <c r="P79" s="22" t="s">
        <v>132</v>
      </c>
      <c r="Q79" s="22" t="s">
        <v>6720</v>
      </c>
      <c r="R79" s="22" t="s">
        <v>1894</v>
      </c>
    </row>
    <row r="80" spans="1:18" ht="39" customHeight="1">
      <c r="A80" s="16"/>
      <c r="B80" s="16"/>
      <c r="C80" s="16"/>
      <c r="D80" s="16"/>
      <c r="E80" s="16"/>
      <c r="F80" s="16"/>
      <c r="G80" s="16"/>
      <c r="H80" s="16"/>
      <c r="I80" s="32"/>
      <c r="J80" s="32"/>
      <c r="K80" s="16"/>
      <c r="L80" s="16"/>
      <c r="M80" s="21">
        <v>75</v>
      </c>
      <c r="N80" s="22" t="s">
        <v>6721</v>
      </c>
      <c r="O80" s="22" t="s">
        <v>168</v>
      </c>
      <c r="P80" s="22" t="s">
        <v>132</v>
      </c>
      <c r="Q80" s="22" t="s">
        <v>6722</v>
      </c>
      <c r="R80" s="22" t="s">
        <v>1629</v>
      </c>
    </row>
    <row r="81" spans="1:18" ht="39" customHeight="1">
      <c r="A81" s="16"/>
      <c r="B81" s="16"/>
      <c r="C81" s="16"/>
      <c r="D81" s="16"/>
      <c r="E81" s="16"/>
      <c r="F81" s="16"/>
      <c r="G81" s="16"/>
      <c r="H81" s="16"/>
      <c r="I81" s="32"/>
      <c r="J81" s="32"/>
      <c r="K81" s="16"/>
      <c r="L81" s="16"/>
      <c r="M81" s="21">
        <v>76</v>
      </c>
      <c r="N81" s="22" t="s">
        <v>6723</v>
      </c>
      <c r="O81" s="22" t="s">
        <v>131</v>
      </c>
      <c r="P81" s="22" t="s">
        <v>132</v>
      </c>
      <c r="Q81" s="22" t="s">
        <v>6724</v>
      </c>
      <c r="R81" s="22" t="s">
        <v>2431</v>
      </c>
    </row>
    <row r="82" spans="1:18" ht="39" customHeight="1">
      <c r="A82" s="16"/>
      <c r="B82" s="16"/>
      <c r="C82" s="16"/>
      <c r="D82" s="16"/>
      <c r="E82" s="16"/>
      <c r="F82" s="16"/>
      <c r="G82" s="16"/>
      <c r="H82" s="16"/>
      <c r="I82" s="32"/>
      <c r="J82" s="32"/>
      <c r="K82" s="16"/>
      <c r="L82" s="16"/>
      <c r="M82" s="21">
        <v>77</v>
      </c>
      <c r="N82" s="22" t="s">
        <v>6725</v>
      </c>
      <c r="O82" s="22" t="s">
        <v>131</v>
      </c>
      <c r="P82" s="22" t="s">
        <v>132</v>
      </c>
      <c r="Q82" s="22" t="s">
        <v>6726</v>
      </c>
      <c r="R82" s="22" t="s">
        <v>6727</v>
      </c>
    </row>
    <row r="85" spans="1:18" ht="18.75">
      <c r="A85" s="1" t="s">
        <v>6491</v>
      </c>
      <c r="B85" s="2"/>
      <c r="C85" s="2"/>
      <c r="D85" s="2"/>
      <c r="E85" s="2"/>
      <c r="F85" s="2"/>
      <c r="G85" s="2"/>
      <c r="H85" s="2"/>
      <c r="I85" s="2"/>
      <c r="J85" s="2"/>
      <c r="K85" s="2"/>
      <c r="L85" s="2"/>
      <c r="M85" s="2"/>
      <c r="N85" s="2"/>
      <c r="O85" s="2"/>
      <c r="P85" s="2"/>
      <c r="Q85" s="2"/>
      <c r="R85" s="25"/>
    </row>
    <row r="86" spans="1:18" ht="18.75">
      <c r="A86" s="1" t="s">
        <v>6492</v>
      </c>
      <c r="B86" s="2"/>
      <c r="C86" s="2"/>
      <c r="D86" s="2"/>
      <c r="E86" s="2"/>
      <c r="F86" s="2"/>
      <c r="G86" s="2"/>
      <c r="H86" s="2"/>
      <c r="I86" s="2"/>
      <c r="J86" s="2"/>
      <c r="K86" s="2"/>
      <c r="L86" s="2"/>
      <c r="M86" s="2"/>
      <c r="N86" s="2"/>
      <c r="O86" s="2"/>
      <c r="P86" s="2"/>
      <c r="Q86" s="2"/>
      <c r="R86" s="25"/>
    </row>
    <row r="87" spans="1:18" ht="18.75">
      <c r="A87" s="1" t="s">
        <v>1358</v>
      </c>
      <c r="B87" s="2"/>
      <c r="C87" s="2"/>
      <c r="D87" s="2"/>
      <c r="E87" s="2"/>
      <c r="F87" s="2"/>
      <c r="G87" s="2"/>
      <c r="H87" s="2"/>
      <c r="I87" s="2"/>
      <c r="J87" s="2"/>
      <c r="K87" s="2"/>
      <c r="L87" s="2"/>
      <c r="M87" s="2"/>
      <c r="N87" s="2"/>
      <c r="O87" s="2"/>
      <c r="P87" s="2"/>
      <c r="Q87" s="2"/>
      <c r="R87" s="25"/>
    </row>
    <row r="88" spans="1:18" ht="20.25">
      <c r="A88" s="3" t="s">
        <v>112</v>
      </c>
      <c r="B88" s="4"/>
      <c r="C88" s="4"/>
      <c r="D88" s="4"/>
      <c r="E88" s="4"/>
      <c r="F88" s="4"/>
      <c r="G88" s="4"/>
      <c r="H88" s="4"/>
      <c r="I88" s="4"/>
      <c r="J88" s="4"/>
      <c r="K88" s="15"/>
      <c r="L88" s="16"/>
      <c r="M88" s="3" t="s">
        <v>113</v>
      </c>
      <c r="N88" s="4"/>
      <c r="O88" s="4"/>
      <c r="P88" s="4"/>
      <c r="Q88" s="4"/>
      <c r="R88" s="15"/>
    </row>
    <row r="89" spans="1:18" ht="13.5">
      <c r="A89" s="5" t="s">
        <v>1</v>
      </c>
      <c r="B89" s="5" t="s">
        <v>114</v>
      </c>
      <c r="C89" s="5" t="s">
        <v>115</v>
      </c>
      <c r="D89" s="6" t="s">
        <v>116</v>
      </c>
      <c r="E89" s="7"/>
      <c r="F89" s="7"/>
      <c r="G89" s="7"/>
      <c r="H89" s="8"/>
      <c r="I89" s="17" t="s">
        <v>117</v>
      </c>
      <c r="J89" s="17" t="s">
        <v>118</v>
      </c>
      <c r="K89" s="5" t="s">
        <v>119</v>
      </c>
      <c r="L89" s="16"/>
      <c r="M89" s="18" t="s">
        <v>1</v>
      </c>
      <c r="N89" s="19" t="s">
        <v>120</v>
      </c>
      <c r="O89" s="19" t="s">
        <v>121</v>
      </c>
      <c r="P89" s="19" t="s">
        <v>122</v>
      </c>
      <c r="Q89" s="22" t="s">
        <v>123</v>
      </c>
      <c r="R89" s="19" t="s">
        <v>124</v>
      </c>
    </row>
    <row r="90" spans="1:18" ht="24">
      <c r="A90" s="9"/>
      <c r="B90" s="9"/>
      <c r="C90" s="9"/>
      <c r="D90" s="5" t="s">
        <v>125</v>
      </c>
      <c r="E90" s="5" t="s">
        <v>126</v>
      </c>
      <c r="F90" s="5" t="s">
        <v>127</v>
      </c>
      <c r="G90" s="10" t="s">
        <v>128</v>
      </c>
      <c r="H90" s="10" t="s">
        <v>129</v>
      </c>
      <c r="I90" s="20"/>
      <c r="J90" s="20"/>
      <c r="K90" s="9"/>
      <c r="L90" s="16"/>
      <c r="M90" s="21">
        <v>1</v>
      </c>
      <c r="N90" s="22" t="s">
        <v>6493</v>
      </c>
      <c r="O90" s="22" t="s">
        <v>168</v>
      </c>
      <c r="P90" s="22" t="s">
        <v>147</v>
      </c>
      <c r="Q90" s="22" t="s">
        <v>6494</v>
      </c>
      <c r="R90" s="22" t="s">
        <v>1912</v>
      </c>
    </row>
    <row r="91" spans="1:18" ht="36">
      <c r="A91" s="11">
        <v>1</v>
      </c>
      <c r="B91" s="11" t="s">
        <v>6495</v>
      </c>
      <c r="C91" s="11" t="s">
        <v>1363</v>
      </c>
      <c r="D91" s="11" t="s">
        <v>6728</v>
      </c>
      <c r="E91" s="11" t="s">
        <v>6729</v>
      </c>
      <c r="F91" s="11">
        <v>2</v>
      </c>
      <c r="G91" s="12" t="s">
        <v>6498</v>
      </c>
      <c r="H91" s="11">
        <v>9815.356</v>
      </c>
      <c r="I91" s="23">
        <v>41433</v>
      </c>
      <c r="J91" s="23">
        <v>41993</v>
      </c>
      <c r="K91" s="23" t="s">
        <v>140</v>
      </c>
      <c r="M91" s="21">
        <v>2</v>
      </c>
      <c r="N91" s="22" t="s">
        <v>6499</v>
      </c>
      <c r="O91" s="22" t="s">
        <v>168</v>
      </c>
      <c r="P91" s="22" t="s">
        <v>132</v>
      </c>
      <c r="Q91" s="22" t="s">
        <v>6500</v>
      </c>
      <c r="R91" s="22" t="s">
        <v>6501</v>
      </c>
    </row>
    <row r="92" spans="1:18" ht="36">
      <c r="A92" s="11">
        <v>2</v>
      </c>
      <c r="B92" s="11" t="s">
        <v>6502</v>
      </c>
      <c r="C92" s="11" t="s">
        <v>1363</v>
      </c>
      <c r="D92" s="11" t="s">
        <v>6730</v>
      </c>
      <c r="E92" s="11" t="s">
        <v>6729</v>
      </c>
      <c r="F92" s="11">
        <v>2</v>
      </c>
      <c r="G92" s="12" t="s">
        <v>6504</v>
      </c>
      <c r="H92" s="11">
        <v>12421.53</v>
      </c>
      <c r="I92" s="23">
        <v>41556</v>
      </c>
      <c r="J92" s="23">
        <v>41951</v>
      </c>
      <c r="K92" s="23" t="s">
        <v>140</v>
      </c>
      <c r="M92" s="21">
        <v>3</v>
      </c>
      <c r="N92" s="22" t="s">
        <v>6505</v>
      </c>
      <c r="O92" s="22" t="s">
        <v>131</v>
      </c>
      <c r="P92" s="22" t="s">
        <v>132</v>
      </c>
      <c r="Q92" s="22" t="s">
        <v>6506</v>
      </c>
      <c r="R92" s="22" t="s">
        <v>6507</v>
      </c>
    </row>
    <row r="93" spans="1:18" ht="36">
      <c r="A93" s="11">
        <v>3</v>
      </c>
      <c r="B93" s="11" t="s">
        <v>6508</v>
      </c>
      <c r="C93" s="11" t="s">
        <v>1363</v>
      </c>
      <c r="D93" s="11" t="s">
        <v>6731</v>
      </c>
      <c r="E93" s="11" t="s">
        <v>6729</v>
      </c>
      <c r="F93" s="11">
        <v>2</v>
      </c>
      <c r="G93" s="12" t="s">
        <v>6510</v>
      </c>
      <c r="H93" s="11">
        <v>8015.628</v>
      </c>
      <c r="I93" s="23">
        <v>41424</v>
      </c>
      <c r="J93" s="23">
        <v>41902</v>
      </c>
      <c r="K93" s="23" t="s">
        <v>140</v>
      </c>
      <c r="M93" s="21">
        <v>4</v>
      </c>
      <c r="N93" s="22" t="s">
        <v>6511</v>
      </c>
      <c r="O93" s="22" t="s">
        <v>168</v>
      </c>
      <c r="P93" s="22" t="s">
        <v>132</v>
      </c>
      <c r="Q93" s="22" t="s">
        <v>6512</v>
      </c>
      <c r="R93" s="22" t="s">
        <v>6513</v>
      </c>
    </row>
    <row r="94" spans="1:18" ht="36">
      <c r="A94" s="11">
        <v>4</v>
      </c>
      <c r="B94" s="11" t="s">
        <v>6514</v>
      </c>
      <c r="C94" s="11" t="s">
        <v>1363</v>
      </c>
      <c r="D94" s="11" t="s">
        <v>6732</v>
      </c>
      <c r="E94" s="11" t="s">
        <v>6733</v>
      </c>
      <c r="F94" s="11">
        <v>2</v>
      </c>
      <c r="G94" s="12" t="s">
        <v>6516</v>
      </c>
      <c r="H94" s="11">
        <v>11633.354</v>
      </c>
      <c r="I94" s="23">
        <v>42095</v>
      </c>
      <c r="J94" s="23">
        <v>42663</v>
      </c>
      <c r="K94" s="23" t="s">
        <v>140</v>
      </c>
      <c r="M94" s="21">
        <v>5</v>
      </c>
      <c r="N94" s="22" t="s">
        <v>6517</v>
      </c>
      <c r="O94" s="22" t="s">
        <v>168</v>
      </c>
      <c r="P94" s="22" t="s">
        <v>132</v>
      </c>
      <c r="Q94" s="22" t="s">
        <v>6518</v>
      </c>
      <c r="R94" s="22" t="s">
        <v>6519</v>
      </c>
    </row>
    <row r="95" spans="1:18" ht="36">
      <c r="A95" s="11">
        <v>5</v>
      </c>
      <c r="B95" s="11" t="s">
        <v>6520</v>
      </c>
      <c r="C95" s="11" t="s">
        <v>1363</v>
      </c>
      <c r="D95" s="11" t="s">
        <v>6734</v>
      </c>
      <c r="E95" s="11" t="s">
        <v>6729</v>
      </c>
      <c r="F95" s="11">
        <v>2</v>
      </c>
      <c r="G95" s="12" t="s">
        <v>6522</v>
      </c>
      <c r="H95" s="11">
        <v>4753.253</v>
      </c>
      <c r="I95" s="23">
        <v>42075</v>
      </c>
      <c r="J95" s="23">
        <v>42363</v>
      </c>
      <c r="K95" s="23" t="s">
        <v>140</v>
      </c>
      <c r="M95" s="21">
        <v>6</v>
      </c>
      <c r="N95" s="22" t="s">
        <v>6523</v>
      </c>
      <c r="O95" s="22" t="s">
        <v>168</v>
      </c>
      <c r="P95" s="22" t="s">
        <v>132</v>
      </c>
      <c r="Q95" s="22" t="s">
        <v>6524</v>
      </c>
      <c r="R95" s="22" t="s">
        <v>233</v>
      </c>
    </row>
    <row r="96" spans="1:18" ht="36">
      <c r="A96" s="11">
        <v>6</v>
      </c>
      <c r="B96" s="11" t="s">
        <v>6525</v>
      </c>
      <c r="C96" s="11" t="s">
        <v>1363</v>
      </c>
      <c r="D96" s="11" t="s">
        <v>6735</v>
      </c>
      <c r="E96" s="11" t="s">
        <v>6729</v>
      </c>
      <c r="F96" s="11">
        <v>2</v>
      </c>
      <c r="G96" s="12" t="s">
        <v>6527</v>
      </c>
      <c r="H96" s="11">
        <v>4905.315</v>
      </c>
      <c r="I96" s="23">
        <v>42236</v>
      </c>
      <c r="J96" s="23">
        <v>42532</v>
      </c>
      <c r="K96" s="23" t="s">
        <v>140</v>
      </c>
      <c r="M96" s="21">
        <v>7</v>
      </c>
      <c r="N96" s="22" t="s">
        <v>6528</v>
      </c>
      <c r="O96" s="22" t="s">
        <v>168</v>
      </c>
      <c r="P96" s="22" t="s">
        <v>132</v>
      </c>
      <c r="Q96" s="22" t="s">
        <v>6529</v>
      </c>
      <c r="R96" s="22" t="s">
        <v>6530</v>
      </c>
    </row>
    <row r="97" spans="1:18" ht="36">
      <c r="A97" s="11">
        <v>7</v>
      </c>
      <c r="B97" s="11" t="s">
        <v>6531</v>
      </c>
      <c r="C97" s="11" t="s">
        <v>1363</v>
      </c>
      <c r="D97" s="11" t="s">
        <v>6736</v>
      </c>
      <c r="E97" s="11" t="s">
        <v>6729</v>
      </c>
      <c r="F97" s="11">
        <v>2</v>
      </c>
      <c r="G97" s="12" t="s">
        <v>6533</v>
      </c>
      <c r="H97" s="11">
        <v>3125.678</v>
      </c>
      <c r="I97" s="23">
        <v>42459</v>
      </c>
      <c r="J97" s="23">
        <v>42729</v>
      </c>
      <c r="K97" s="23" t="s">
        <v>140</v>
      </c>
      <c r="M97" s="21">
        <v>8</v>
      </c>
      <c r="N97" s="22" t="s">
        <v>6534</v>
      </c>
      <c r="O97" s="22" t="s">
        <v>168</v>
      </c>
      <c r="P97" s="22" t="s">
        <v>132</v>
      </c>
      <c r="Q97" s="22" t="s">
        <v>6535</v>
      </c>
      <c r="R97" s="22" t="s">
        <v>268</v>
      </c>
    </row>
    <row r="98" spans="1:18" ht="36">
      <c r="A98" s="11">
        <v>8</v>
      </c>
      <c r="B98" s="11" t="s">
        <v>6536</v>
      </c>
      <c r="C98" s="11" t="s">
        <v>1363</v>
      </c>
      <c r="D98" s="11" t="s">
        <v>6737</v>
      </c>
      <c r="E98" s="11" t="s">
        <v>6729</v>
      </c>
      <c r="F98" s="11">
        <v>2</v>
      </c>
      <c r="G98" s="12" t="s">
        <v>6538</v>
      </c>
      <c r="H98" s="11">
        <v>6858.423</v>
      </c>
      <c r="I98" s="23">
        <v>42453</v>
      </c>
      <c r="J98" s="23">
        <v>42820</v>
      </c>
      <c r="K98" s="23" t="s">
        <v>140</v>
      </c>
      <c r="M98" s="21">
        <v>9</v>
      </c>
      <c r="N98" s="22" t="s">
        <v>6539</v>
      </c>
      <c r="O98" s="22" t="s">
        <v>168</v>
      </c>
      <c r="P98" s="22" t="s">
        <v>132</v>
      </c>
      <c r="Q98" s="22" t="s">
        <v>6540</v>
      </c>
      <c r="R98" s="22" t="s">
        <v>268</v>
      </c>
    </row>
    <row r="99" spans="1:18" ht="36">
      <c r="A99" s="11">
        <v>9</v>
      </c>
      <c r="B99" s="11" t="s">
        <v>6541</v>
      </c>
      <c r="C99" s="11" t="s">
        <v>1363</v>
      </c>
      <c r="D99" s="11" t="s">
        <v>6738</v>
      </c>
      <c r="E99" s="11" t="s">
        <v>6729</v>
      </c>
      <c r="F99" s="11">
        <v>2</v>
      </c>
      <c r="G99" s="12" t="s">
        <v>6544</v>
      </c>
      <c r="H99" s="11">
        <v>8845.201</v>
      </c>
      <c r="I99" s="23">
        <v>42500</v>
      </c>
      <c r="J99" s="23">
        <v>43028</v>
      </c>
      <c r="K99" s="23" t="s">
        <v>140</v>
      </c>
      <c r="M99" s="21">
        <v>10</v>
      </c>
      <c r="N99" s="22" t="s">
        <v>6545</v>
      </c>
      <c r="O99" s="22" t="s">
        <v>131</v>
      </c>
      <c r="P99" s="22" t="s">
        <v>132</v>
      </c>
      <c r="Q99" s="22" t="s">
        <v>6546</v>
      </c>
      <c r="R99" s="22" t="s">
        <v>2593</v>
      </c>
    </row>
    <row r="100" spans="1:18" ht="36">
      <c r="A100" s="11">
        <v>10</v>
      </c>
      <c r="B100" s="11" t="s">
        <v>6547</v>
      </c>
      <c r="C100" s="11" t="s">
        <v>1363</v>
      </c>
      <c r="D100" s="11" t="s">
        <v>6739</v>
      </c>
      <c r="E100" s="11" t="s">
        <v>6729</v>
      </c>
      <c r="F100" s="11">
        <v>2</v>
      </c>
      <c r="G100" s="12" t="s">
        <v>6549</v>
      </c>
      <c r="H100" s="11">
        <v>9385.461</v>
      </c>
      <c r="I100" s="23">
        <v>42781</v>
      </c>
      <c r="J100" s="23">
        <v>43250</v>
      </c>
      <c r="K100" s="23" t="s">
        <v>140</v>
      </c>
      <c r="M100" s="21">
        <v>11</v>
      </c>
      <c r="N100" s="22" t="s">
        <v>6550</v>
      </c>
      <c r="O100" s="22" t="s">
        <v>168</v>
      </c>
      <c r="P100" s="22" t="s">
        <v>132</v>
      </c>
      <c r="Q100" s="22" t="s">
        <v>6551</v>
      </c>
      <c r="R100" s="22" t="s">
        <v>268</v>
      </c>
    </row>
    <row r="101" spans="1:18" ht="36">
      <c r="A101" s="11">
        <v>11</v>
      </c>
      <c r="B101" s="11" t="s">
        <v>6552</v>
      </c>
      <c r="C101" s="11" t="s">
        <v>1363</v>
      </c>
      <c r="D101" s="11" t="s">
        <v>6740</v>
      </c>
      <c r="E101" s="11" t="s">
        <v>6729</v>
      </c>
      <c r="F101" s="11">
        <v>2</v>
      </c>
      <c r="G101" s="12" t="s">
        <v>6555</v>
      </c>
      <c r="H101" s="11">
        <v>11208.457</v>
      </c>
      <c r="I101" s="23">
        <v>42895</v>
      </c>
      <c r="J101" s="23">
        <v>43646</v>
      </c>
      <c r="K101" s="23" t="s">
        <v>140</v>
      </c>
      <c r="M101" s="21">
        <v>12</v>
      </c>
      <c r="N101" s="22" t="s">
        <v>6556</v>
      </c>
      <c r="O101" s="22" t="s">
        <v>131</v>
      </c>
      <c r="P101" s="22" t="s">
        <v>132</v>
      </c>
      <c r="Q101" s="22" t="s">
        <v>6557</v>
      </c>
      <c r="R101" s="22" t="s">
        <v>211</v>
      </c>
    </row>
    <row r="102" spans="1:18" ht="36">
      <c r="A102" s="11">
        <v>12</v>
      </c>
      <c r="B102" s="11" t="s">
        <v>6558</v>
      </c>
      <c r="C102" s="11" t="s">
        <v>1363</v>
      </c>
      <c r="D102" s="11" t="s">
        <v>6741</v>
      </c>
      <c r="E102" s="11" t="s">
        <v>6729</v>
      </c>
      <c r="F102" s="11">
        <v>2</v>
      </c>
      <c r="G102" s="12" t="s">
        <v>6560</v>
      </c>
      <c r="H102" s="11">
        <v>7208.457</v>
      </c>
      <c r="I102" s="23">
        <v>43089</v>
      </c>
      <c r="J102" s="23">
        <v>43697</v>
      </c>
      <c r="K102" s="23" t="s">
        <v>140</v>
      </c>
      <c r="M102" s="21">
        <v>13</v>
      </c>
      <c r="N102" s="22" t="s">
        <v>6561</v>
      </c>
      <c r="O102" s="22" t="s">
        <v>131</v>
      </c>
      <c r="P102" s="22" t="s">
        <v>132</v>
      </c>
      <c r="Q102" s="22" t="s">
        <v>6562</v>
      </c>
      <c r="R102" s="22" t="s">
        <v>6563</v>
      </c>
    </row>
    <row r="103" spans="1:18" ht="36">
      <c r="A103" s="11">
        <v>13</v>
      </c>
      <c r="B103" s="11" t="s">
        <v>6564</v>
      </c>
      <c r="C103" s="11" t="s">
        <v>1363</v>
      </c>
      <c r="D103" s="11" t="s">
        <v>6742</v>
      </c>
      <c r="E103" s="11" t="s">
        <v>6729</v>
      </c>
      <c r="F103" s="11">
        <v>2</v>
      </c>
      <c r="G103" s="12" t="s">
        <v>6566</v>
      </c>
      <c r="H103" s="11">
        <v>8568.453</v>
      </c>
      <c r="I103" s="23">
        <v>43200</v>
      </c>
      <c r="J103" s="23">
        <v>43753</v>
      </c>
      <c r="K103" s="23" t="s">
        <v>140</v>
      </c>
      <c r="M103" s="21">
        <v>14</v>
      </c>
      <c r="N103" s="22" t="s">
        <v>6567</v>
      </c>
      <c r="O103" s="22" t="s">
        <v>168</v>
      </c>
      <c r="P103" s="22" t="s">
        <v>132</v>
      </c>
      <c r="Q103" s="22" t="s">
        <v>6568</v>
      </c>
      <c r="R103" s="22" t="s">
        <v>268</v>
      </c>
    </row>
    <row r="104" spans="1:18" ht="36">
      <c r="A104" s="11">
        <v>14</v>
      </c>
      <c r="B104" s="11" t="s">
        <v>6569</v>
      </c>
      <c r="C104" s="11" t="s">
        <v>1363</v>
      </c>
      <c r="D104" s="11" t="s">
        <v>6743</v>
      </c>
      <c r="E104" s="11" t="s">
        <v>6729</v>
      </c>
      <c r="F104" s="11">
        <v>2</v>
      </c>
      <c r="G104" s="12" t="s">
        <v>6571</v>
      </c>
      <c r="H104" s="11">
        <v>8424.815</v>
      </c>
      <c r="I104" s="23">
        <v>43464</v>
      </c>
      <c r="J104" s="23">
        <v>43840</v>
      </c>
      <c r="K104" s="23" t="s">
        <v>140</v>
      </c>
      <c r="M104" s="21">
        <v>15</v>
      </c>
      <c r="N104" s="22" t="s">
        <v>6572</v>
      </c>
      <c r="O104" s="22" t="s">
        <v>131</v>
      </c>
      <c r="P104" s="22" t="s">
        <v>132</v>
      </c>
      <c r="Q104" s="22" t="s">
        <v>6573</v>
      </c>
      <c r="R104" s="22" t="s">
        <v>1844</v>
      </c>
    </row>
    <row r="105" spans="1:18" ht="36">
      <c r="A105" s="11">
        <v>15</v>
      </c>
      <c r="B105" s="11" t="s">
        <v>6574</v>
      </c>
      <c r="C105" s="11" t="s">
        <v>1363</v>
      </c>
      <c r="D105" s="11" t="s">
        <v>6744</v>
      </c>
      <c r="E105" s="11" t="s">
        <v>6729</v>
      </c>
      <c r="F105" s="11">
        <v>2</v>
      </c>
      <c r="G105" s="12" t="s">
        <v>6576</v>
      </c>
      <c r="H105" s="11">
        <v>7180.669</v>
      </c>
      <c r="I105" s="23">
        <v>43565</v>
      </c>
      <c r="J105" s="23">
        <v>43961</v>
      </c>
      <c r="K105" s="23" t="s">
        <v>140</v>
      </c>
      <c r="M105" s="21">
        <v>16</v>
      </c>
      <c r="N105" s="22" t="s">
        <v>6577</v>
      </c>
      <c r="O105" s="22" t="s">
        <v>131</v>
      </c>
      <c r="P105" s="22" t="s">
        <v>132</v>
      </c>
      <c r="Q105" s="22" t="s">
        <v>6578</v>
      </c>
      <c r="R105" s="22" t="s">
        <v>170</v>
      </c>
    </row>
    <row r="106" spans="1:18" ht="36.75" customHeight="1">
      <c r="A106" s="11">
        <v>16</v>
      </c>
      <c r="B106" s="11" t="s">
        <v>6579</v>
      </c>
      <c r="C106" s="11" t="s">
        <v>1363</v>
      </c>
      <c r="D106" s="11" t="s">
        <v>6745</v>
      </c>
      <c r="E106" s="11" t="s">
        <v>6729</v>
      </c>
      <c r="F106" s="11">
        <v>2</v>
      </c>
      <c r="G106" s="12" t="s">
        <v>6581</v>
      </c>
      <c r="H106" s="11">
        <v>3135.65</v>
      </c>
      <c r="I106" s="23">
        <v>43580</v>
      </c>
      <c r="J106" s="23">
        <v>44012</v>
      </c>
      <c r="K106" s="23" t="s">
        <v>140</v>
      </c>
      <c r="M106" s="21">
        <v>17</v>
      </c>
      <c r="N106" s="22" t="s">
        <v>6582</v>
      </c>
      <c r="O106" s="22" t="s">
        <v>131</v>
      </c>
      <c r="P106" s="22" t="s">
        <v>132</v>
      </c>
      <c r="Q106" s="22" t="s">
        <v>6583</v>
      </c>
      <c r="R106" s="22" t="s">
        <v>211</v>
      </c>
    </row>
    <row r="107" spans="1:18" ht="36.75" customHeight="1">
      <c r="A107" s="13"/>
      <c r="B107" s="13"/>
      <c r="C107" s="13"/>
      <c r="D107" s="13"/>
      <c r="E107" s="13"/>
      <c r="F107" s="13"/>
      <c r="G107" s="14"/>
      <c r="H107" s="13"/>
      <c r="I107" s="24"/>
      <c r="J107" s="24"/>
      <c r="K107" s="13"/>
      <c r="L107" s="16"/>
      <c r="M107" s="21">
        <v>18</v>
      </c>
      <c r="N107" s="22" t="s">
        <v>6584</v>
      </c>
      <c r="O107" s="22" t="s">
        <v>168</v>
      </c>
      <c r="P107" s="22" t="s">
        <v>132</v>
      </c>
      <c r="Q107" s="22" t="s">
        <v>6585</v>
      </c>
      <c r="R107" s="22" t="s">
        <v>6586</v>
      </c>
    </row>
    <row r="108" spans="1:18" ht="36.75" customHeight="1">
      <c r="A108" s="13"/>
      <c r="B108" s="13"/>
      <c r="C108" s="13"/>
      <c r="D108" s="13"/>
      <c r="E108" s="13"/>
      <c r="F108" s="13"/>
      <c r="G108" s="14"/>
      <c r="H108" s="13"/>
      <c r="I108" s="24"/>
      <c r="J108" s="24"/>
      <c r="K108" s="13"/>
      <c r="L108" s="16"/>
      <c r="M108" s="21">
        <v>19</v>
      </c>
      <c r="N108" s="22" t="s">
        <v>6587</v>
      </c>
      <c r="O108" s="22" t="s">
        <v>168</v>
      </c>
      <c r="P108" s="22" t="s">
        <v>132</v>
      </c>
      <c r="Q108" s="22" t="s">
        <v>6588</v>
      </c>
      <c r="R108" s="22" t="s">
        <v>233</v>
      </c>
    </row>
    <row r="109" spans="1:18" ht="36.75" customHeight="1">
      <c r="A109" s="13"/>
      <c r="B109" s="13"/>
      <c r="C109" s="13"/>
      <c r="D109" s="13"/>
      <c r="E109" s="13"/>
      <c r="F109" s="13"/>
      <c r="G109" s="14"/>
      <c r="H109" s="13"/>
      <c r="I109" s="24"/>
      <c r="J109" s="24"/>
      <c r="K109" s="13"/>
      <c r="L109" s="16"/>
      <c r="M109" s="21">
        <v>20</v>
      </c>
      <c r="N109" s="22" t="s">
        <v>6589</v>
      </c>
      <c r="O109" s="22" t="s">
        <v>168</v>
      </c>
      <c r="P109" s="22" t="s">
        <v>132</v>
      </c>
      <c r="Q109" s="22" t="s">
        <v>6590</v>
      </c>
      <c r="R109" s="22" t="s">
        <v>233</v>
      </c>
    </row>
    <row r="110" spans="1:18" ht="36.75" customHeight="1">
      <c r="A110" s="13"/>
      <c r="B110" s="13"/>
      <c r="C110" s="13"/>
      <c r="D110" s="13"/>
      <c r="E110" s="13"/>
      <c r="F110" s="13"/>
      <c r="G110" s="14"/>
      <c r="H110" s="13"/>
      <c r="I110" s="24"/>
      <c r="J110" s="24"/>
      <c r="K110" s="13"/>
      <c r="L110" s="16"/>
      <c r="M110" s="21">
        <v>21</v>
      </c>
      <c r="N110" s="22" t="s">
        <v>6591</v>
      </c>
      <c r="O110" s="22" t="s">
        <v>131</v>
      </c>
      <c r="P110" s="22" t="s">
        <v>132</v>
      </c>
      <c r="Q110" s="22" t="s">
        <v>6592</v>
      </c>
      <c r="R110" s="22" t="s">
        <v>1835</v>
      </c>
    </row>
    <row r="111" spans="1:18" ht="36.75" customHeight="1">
      <c r="A111" s="13"/>
      <c r="B111" s="13"/>
      <c r="C111" s="13"/>
      <c r="D111" s="13"/>
      <c r="E111" s="13"/>
      <c r="F111" s="13"/>
      <c r="G111" s="14"/>
      <c r="H111" s="13"/>
      <c r="I111" s="24"/>
      <c r="J111" s="24"/>
      <c r="K111" s="13"/>
      <c r="L111" s="16"/>
      <c r="M111" s="21">
        <v>22</v>
      </c>
      <c r="N111" s="22" t="s">
        <v>3595</v>
      </c>
      <c r="O111" s="22" t="s">
        <v>168</v>
      </c>
      <c r="P111" s="22" t="s">
        <v>132</v>
      </c>
      <c r="Q111" s="22" t="s">
        <v>3596</v>
      </c>
      <c r="R111" s="22" t="s">
        <v>6593</v>
      </c>
    </row>
    <row r="112" spans="1:18" ht="36.75" customHeight="1">
      <c r="A112" s="13"/>
      <c r="B112" s="13"/>
      <c r="C112" s="13"/>
      <c r="D112" s="13"/>
      <c r="E112" s="13"/>
      <c r="F112" s="13"/>
      <c r="G112" s="14"/>
      <c r="H112" s="13"/>
      <c r="I112" s="24"/>
      <c r="J112" s="24"/>
      <c r="K112" s="13"/>
      <c r="L112" s="16"/>
      <c r="M112" s="21">
        <v>23</v>
      </c>
      <c r="N112" s="22" t="s">
        <v>6594</v>
      </c>
      <c r="O112" s="22" t="s">
        <v>131</v>
      </c>
      <c r="P112" s="22" t="s">
        <v>132</v>
      </c>
      <c r="Q112" s="22" t="s">
        <v>6595</v>
      </c>
      <c r="R112" s="22" t="s">
        <v>6596</v>
      </c>
    </row>
    <row r="113" spans="1:18" ht="36.75" customHeight="1">
      <c r="A113" s="13"/>
      <c r="B113" s="13"/>
      <c r="C113" s="13"/>
      <c r="D113" s="13"/>
      <c r="E113" s="13"/>
      <c r="F113" s="13"/>
      <c r="G113" s="14"/>
      <c r="H113" s="13"/>
      <c r="I113" s="24"/>
      <c r="J113" s="24"/>
      <c r="K113" s="13"/>
      <c r="L113" s="16"/>
      <c r="M113" s="21">
        <v>24</v>
      </c>
      <c r="N113" s="22" t="s">
        <v>6597</v>
      </c>
      <c r="O113" s="22" t="s">
        <v>168</v>
      </c>
      <c r="P113" s="22" t="s">
        <v>132</v>
      </c>
      <c r="Q113" s="22" t="s">
        <v>6598</v>
      </c>
      <c r="R113" s="22" t="s">
        <v>233</v>
      </c>
    </row>
    <row r="114" spans="1:18" ht="36.75" customHeight="1">
      <c r="A114" s="13"/>
      <c r="B114" s="13"/>
      <c r="C114" s="13"/>
      <c r="D114" s="13"/>
      <c r="E114" s="13"/>
      <c r="F114" s="13"/>
      <c r="G114" s="14"/>
      <c r="H114" s="13"/>
      <c r="I114" s="24"/>
      <c r="J114" s="24"/>
      <c r="K114" s="13"/>
      <c r="L114" s="16"/>
      <c r="M114" s="21">
        <v>25</v>
      </c>
      <c r="N114" s="22" t="s">
        <v>6599</v>
      </c>
      <c r="O114" s="22" t="s">
        <v>131</v>
      </c>
      <c r="P114" s="22" t="s">
        <v>132</v>
      </c>
      <c r="Q114" s="22" t="s">
        <v>6600</v>
      </c>
      <c r="R114" s="22" t="s">
        <v>211</v>
      </c>
    </row>
    <row r="115" spans="1:18" ht="36.75" customHeight="1">
      <c r="A115" s="13"/>
      <c r="B115" s="13"/>
      <c r="C115" s="13"/>
      <c r="D115" s="13"/>
      <c r="E115" s="13"/>
      <c r="F115" s="13"/>
      <c r="G115" s="14"/>
      <c r="H115" s="13"/>
      <c r="I115" s="24"/>
      <c r="J115" s="24"/>
      <c r="K115" s="13"/>
      <c r="L115" s="16"/>
      <c r="M115" s="21">
        <v>26</v>
      </c>
      <c r="N115" s="22" t="s">
        <v>6601</v>
      </c>
      <c r="O115" s="22" t="s">
        <v>131</v>
      </c>
      <c r="P115" s="22" t="s">
        <v>132</v>
      </c>
      <c r="Q115" s="22" t="s">
        <v>6602</v>
      </c>
      <c r="R115" s="22" t="s">
        <v>3676</v>
      </c>
    </row>
    <row r="116" spans="1:18" ht="36.75" customHeight="1">
      <c r="A116" s="13"/>
      <c r="B116" s="13"/>
      <c r="C116" s="13"/>
      <c r="D116" s="13"/>
      <c r="E116" s="13"/>
      <c r="F116" s="13"/>
      <c r="G116" s="14"/>
      <c r="H116" s="13"/>
      <c r="I116" s="24"/>
      <c r="J116" s="24"/>
      <c r="K116" s="13"/>
      <c r="L116" s="16"/>
      <c r="M116" s="21">
        <v>27</v>
      </c>
      <c r="N116" s="22" t="s">
        <v>6603</v>
      </c>
      <c r="O116" s="22" t="s">
        <v>131</v>
      </c>
      <c r="P116" s="22" t="s">
        <v>132</v>
      </c>
      <c r="Q116" s="22" t="s">
        <v>6604</v>
      </c>
      <c r="R116" s="22" t="s">
        <v>242</v>
      </c>
    </row>
    <row r="117" spans="1:18" ht="36.75" customHeight="1">
      <c r="A117" s="13"/>
      <c r="B117" s="13"/>
      <c r="C117" s="13"/>
      <c r="D117" s="13"/>
      <c r="E117" s="13"/>
      <c r="F117" s="13"/>
      <c r="G117" s="14"/>
      <c r="H117" s="13"/>
      <c r="I117" s="24"/>
      <c r="J117" s="24"/>
      <c r="K117" s="13"/>
      <c r="L117" s="16"/>
      <c r="M117" s="21">
        <v>28</v>
      </c>
      <c r="N117" s="22" t="s">
        <v>6605</v>
      </c>
      <c r="O117" s="22" t="s">
        <v>131</v>
      </c>
      <c r="P117" s="22" t="s">
        <v>132</v>
      </c>
      <c r="Q117" s="22" t="s">
        <v>2563</v>
      </c>
      <c r="R117" s="22" t="s">
        <v>6606</v>
      </c>
    </row>
    <row r="118" spans="1:18" ht="36.75" customHeight="1">
      <c r="A118" s="13"/>
      <c r="B118" s="13"/>
      <c r="C118" s="13"/>
      <c r="D118" s="13"/>
      <c r="E118" s="13"/>
      <c r="F118" s="13"/>
      <c r="G118" s="14"/>
      <c r="H118" s="13"/>
      <c r="I118" s="24"/>
      <c r="J118" s="24"/>
      <c r="K118" s="13"/>
      <c r="L118" s="16"/>
      <c r="M118" s="21">
        <v>29</v>
      </c>
      <c r="N118" s="22" t="s">
        <v>6607</v>
      </c>
      <c r="O118" s="22" t="s">
        <v>168</v>
      </c>
      <c r="P118" s="22" t="s">
        <v>132</v>
      </c>
      <c r="Q118" s="22" t="s">
        <v>6608</v>
      </c>
      <c r="R118" s="22" t="s">
        <v>6609</v>
      </c>
    </row>
    <row r="119" spans="1:18" ht="36.75" customHeight="1">
      <c r="A119" s="13"/>
      <c r="B119" s="13"/>
      <c r="C119" s="13"/>
      <c r="D119" s="13"/>
      <c r="E119" s="13"/>
      <c r="F119" s="13"/>
      <c r="G119" s="14"/>
      <c r="H119" s="13"/>
      <c r="I119" s="24"/>
      <c r="J119" s="24"/>
      <c r="K119" s="13"/>
      <c r="L119" s="16"/>
      <c r="M119" s="21">
        <v>30</v>
      </c>
      <c r="N119" s="22" t="s">
        <v>6610</v>
      </c>
      <c r="O119" s="22" t="s">
        <v>131</v>
      </c>
      <c r="P119" s="22" t="s">
        <v>132</v>
      </c>
      <c r="Q119" s="22" t="s">
        <v>6611</v>
      </c>
      <c r="R119" s="22" t="s">
        <v>6612</v>
      </c>
    </row>
    <row r="120" spans="1:18" ht="36.75" customHeight="1">
      <c r="A120" s="13"/>
      <c r="B120" s="13"/>
      <c r="C120" s="13"/>
      <c r="D120" s="13"/>
      <c r="E120" s="13"/>
      <c r="F120" s="13"/>
      <c r="G120" s="14"/>
      <c r="H120" s="13"/>
      <c r="I120" s="24"/>
      <c r="J120" s="24"/>
      <c r="K120" s="13"/>
      <c r="L120" s="16"/>
      <c r="M120" s="21">
        <v>31</v>
      </c>
      <c r="N120" s="22" t="s">
        <v>6613</v>
      </c>
      <c r="O120" s="22" t="s">
        <v>131</v>
      </c>
      <c r="P120" s="22" t="s">
        <v>132</v>
      </c>
      <c r="Q120" s="22" t="s">
        <v>6614</v>
      </c>
      <c r="R120" s="22" t="s">
        <v>211</v>
      </c>
    </row>
    <row r="121" spans="1:18" ht="36.75" customHeight="1">
      <c r="A121" s="13"/>
      <c r="B121" s="13"/>
      <c r="C121" s="13"/>
      <c r="D121" s="13"/>
      <c r="E121" s="13"/>
      <c r="F121" s="13"/>
      <c r="G121" s="14"/>
      <c r="H121" s="13"/>
      <c r="I121" s="24"/>
      <c r="J121" s="24"/>
      <c r="K121" s="13"/>
      <c r="L121" s="16"/>
      <c r="M121" s="21">
        <v>32</v>
      </c>
      <c r="N121" s="22" t="s">
        <v>2804</v>
      </c>
      <c r="O121" s="22" t="s">
        <v>1463</v>
      </c>
      <c r="P121" s="22" t="s">
        <v>132</v>
      </c>
      <c r="Q121" s="22" t="s">
        <v>6615</v>
      </c>
      <c r="R121" s="22" t="s">
        <v>6616</v>
      </c>
    </row>
    <row r="122" spans="1:18" ht="36.75" customHeight="1">
      <c r="A122" s="13"/>
      <c r="B122" s="13"/>
      <c r="C122" s="13"/>
      <c r="D122" s="13"/>
      <c r="E122" s="13"/>
      <c r="F122" s="13"/>
      <c r="G122" s="14"/>
      <c r="H122" s="13"/>
      <c r="I122" s="24"/>
      <c r="J122" s="24"/>
      <c r="K122" s="13"/>
      <c r="L122" s="16"/>
      <c r="M122" s="21">
        <v>33</v>
      </c>
      <c r="N122" s="22" t="s">
        <v>6617</v>
      </c>
      <c r="O122" s="22" t="s">
        <v>131</v>
      </c>
      <c r="P122" s="22" t="s">
        <v>132</v>
      </c>
      <c r="Q122" s="22" t="s">
        <v>6618</v>
      </c>
      <c r="R122" s="22" t="s">
        <v>6612</v>
      </c>
    </row>
    <row r="123" spans="1:18" ht="36.75" customHeight="1">
      <c r="A123" s="13"/>
      <c r="B123" s="13"/>
      <c r="C123" s="13"/>
      <c r="D123" s="13"/>
      <c r="E123" s="13"/>
      <c r="F123" s="13"/>
      <c r="G123" s="14"/>
      <c r="H123" s="13"/>
      <c r="I123" s="24"/>
      <c r="J123" s="24"/>
      <c r="K123" s="13"/>
      <c r="L123" s="16"/>
      <c r="M123" s="21">
        <v>34</v>
      </c>
      <c r="N123" s="22" t="s">
        <v>6619</v>
      </c>
      <c r="O123" s="22" t="s">
        <v>168</v>
      </c>
      <c r="P123" s="22" t="s">
        <v>132</v>
      </c>
      <c r="Q123" s="22" t="s">
        <v>6620</v>
      </c>
      <c r="R123" s="22" t="s">
        <v>6621</v>
      </c>
    </row>
    <row r="124" spans="1:18" ht="36.75" customHeight="1">
      <c r="A124" s="13"/>
      <c r="B124" s="13"/>
      <c r="C124" s="13"/>
      <c r="D124" s="13"/>
      <c r="E124" s="13"/>
      <c r="F124" s="13"/>
      <c r="G124" s="14"/>
      <c r="H124" s="13"/>
      <c r="I124" s="24"/>
      <c r="J124" s="24"/>
      <c r="K124" s="13"/>
      <c r="L124" s="16"/>
      <c r="M124" s="21">
        <v>35</v>
      </c>
      <c r="N124" s="22" t="s">
        <v>6622</v>
      </c>
      <c r="O124" s="22" t="s">
        <v>131</v>
      </c>
      <c r="P124" s="22" t="s">
        <v>132</v>
      </c>
      <c r="Q124" s="22" t="s">
        <v>6623</v>
      </c>
      <c r="R124" s="22" t="s">
        <v>170</v>
      </c>
    </row>
    <row r="125" spans="1:18" ht="36.75" customHeight="1">
      <c r="A125" s="13"/>
      <c r="B125" s="13"/>
      <c r="C125" s="13"/>
      <c r="D125" s="13"/>
      <c r="E125" s="13"/>
      <c r="F125" s="13"/>
      <c r="G125" s="14"/>
      <c r="H125" s="13"/>
      <c r="I125" s="24"/>
      <c r="J125" s="24"/>
      <c r="K125" s="13"/>
      <c r="L125" s="16"/>
      <c r="M125" s="21">
        <v>36</v>
      </c>
      <c r="N125" s="22" t="s">
        <v>6624</v>
      </c>
      <c r="O125" s="22" t="s">
        <v>1463</v>
      </c>
      <c r="P125" s="22" t="s">
        <v>132</v>
      </c>
      <c r="Q125" s="22" t="s">
        <v>6625</v>
      </c>
      <c r="R125" s="22" t="s">
        <v>6626</v>
      </c>
    </row>
    <row r="126" spans="1:18" ht="36.75" customHeight="1">
      <c r="A126" s="13"/>
      <c r="B126" s="13"/>
      <c r="C126" s="13"/>
      <c r="D126" s="13"/>
      <c r="E126" s="13"/>
      <c r="F126" s="13"/>
      <c r="G126" s="14"/>
      <c r="H126" s="13"/>
      <c r="I126" s="24"/>
      <c r="J126" s="24"/>
      <c r="K126" s="13"/>
      <c r="L126" s="16"/>
      <c r="M126" s="21">
        <v>37</v>
      </c>
      <c r="N126" s="22" t="s">
        <v>6627</v>
      </c>
      <c r="O126" s="22" t="s">
        <v>131</v>
      </c>
      <c r="P126" s="22" t="s">
        <v>132</v>
      </c>
      <c r="Q126" s="22" t="s">
        <v>6628</v>
      </c>
      <c r="R126" s="22" t="s">
        <v>170</v>
      </c>
    </row>
    <row r="127" spans="1:18" ht="36.75" customHeight="1">
      <c r="A127" s="13"/>
      <c r="B127" s="13"/>
      <c r="C127" s="13"/>
      <c r="D127" s="13"/>
      <c r="E127" s="13"/>
      <c r="F127" s="13"/>
      <c r="G127" s="14"/>
      <c r="H127" s="13"/>
      <c r="I127" s="24"/>
      <c r="J127" s="24"/>
      <c r="K127" s="13"/>
      <c r="L127" s="16"/>
      <c r="M127" s="21">
        <v>38</v>
      </c>
      <c r="N127" s="22" t="s">
        <v>6629</v>
      </c>
      <c r="O127" s="22" t="s">
        <v>168</v>
      </c>
      <c r="P127" s="22" t="s">
        <v>132</v>
      </c>
      <c r="Q127" s="22" t="s">
        <v>6630</v>
      </c>
      <c r="R127" s="22" t="s">
        <v>259</v>
      </c>
    </row>
    <row r="128" spans="1:18" ht="36.75" customHeight="1">
      <c r="A128" s="13"/>
      <c r="B128" s="13"/>
      <c r="C128" s="13"/>
      <c r="D128" s="13"/>
      <c r="E128" s="13"/>
      <c r="F128" s="13"/>
      <c r="G128" s="14"/>
      <c r="H128" s="13"/>
      <c r="I128" s="24"/>
      <c r="J128" s="24"/>
      <c r="K128" s="13"/>
      <c r="L128" s="16"/>
      <c r="M128" s="21">
        <v>39</v>
      </c>
      <c r="N128" s="22" t="s">
        <v>6631</v>
      </c>
      <c r="O128" s="22" t="s">
        <v>131</v>
      </c>
      <c r="P128" s="22" t="s">
        <v>132</v>
      </c>
      <c r="Q128" s="22" t="s">
        <v>6632</v>
      </c>
      <c r="R128" s="22" t="s">
        <v>170</v>
      </c>
    </row>
    <row r="129" spans="1:18" ht="36.75" customHeight="1">
      <c r="A129" s="13"/>
      <c r="B129" s="13"/>
      <c r="C129" s="13"/>
      <c r="D129" s="13"/>
      <c r="E129" s="13"/>
      <c r="F129" s="13"/>
      <c r="G129" s="14"/>
      <c r="H129" s="13"/>
      <c r="I129" s="24"/>
      <c r="J129" s="24"/>
      <c r="K129" s="13"/>
      <c r="L129" s="16"/>
      <c r="M129" s="21">
        <v>40</v>
      </c>
      <c r="N129" s="22" t="s">
        <v>6633</v>
      </c>
      <c r="O129" s="22" t="s">
        <v>168</v>
      </c>
      <c r="P129" s="22" t="s">
        <v>132</v>
      </c>
      <c r="Q129" s="22" t="s">
        <v>6634</v>
      </c>
      <c r="R129" s="22" t="s">
        <v>2590</v>
      </c>
    </row>
    <row r="130" spans="1:18" ht="36.75" customHeight="1">
      <c r="A130" s="13"/>
      <c r="B130" s="13"/>
      <c r="C130" s="13"/>
      <c r="D130" s="13"/>
      <c r="E130" s="13"/>
      <c r="F130" s="13"/>
      <c r="G130" s="14"/>
      <c r="H130" s="13"/>
      <c r="I130" s="24"/>
      <c r="J130" s="24"/>
      <c r="K130" s="13"/>
      <c r="L130" s="16"/>
      <c r="M130" s="21">
        <v>41</v>
      </c>
      <c r="N130" s="22" t="s">
        <v>6635</v>
      </c>
      <c r="O130" s="22" t="s">
        <v>131</v>
      </c>
      <c r="P130" s="22" t="s">
        <v>132</v>
      </c>
      <c r="Q130" s="22" t="s">
        <v>6636</v>
      </c>
      <c r="R130" s="22" t="s">
        <v>242</v>
      </c>
    </row>
    <row r="131" spans="1:18" ht="36.75" customHeight="1">
      <c r="A131" s="13"/>
      <c r="B131" s="13"/>
      <c r="C131" s="13"/>
      <c r="D131" s="13"/>
      <c r="E131" s="13"/>
      <c r="F131" s="13"/>
      <c r="G131" s="14"/>
      <c r="H131" s="13"/>
      <c r="I131" s="24"/>
      <c r="J131" s="24"/>
      <c r="K131" s="13"/>
      <c r="L131" s="16"/>
      <c r="M131" s="21">
        <v>42</v>
      </c>
      <c r="N131" s="22" t="s">
        <v>6637</v>
      </c>
      <c r="O131" s="22" t="s">
        <v>168</v>
      </c>
      <c r="P131" s="22" t="s">
        <v>132</v>
      </c>
      <c r="Q131" s="22" t="s">
        <v>6638</v>
      </c>
      <c r="R131" s="22" t="s">
        <v>233</v>
      </c>
    </row>
    <row r="132" spans="1:18" ht="36.75" customHeight="1">
      <c r="A132" s="13"/>
      <c r="B132" s="13"/>
      <c r="C132" s="13"/>
      <c r="D132" s="13"/>
      <c r="E132" s="13"/>
      <c r="F132" s="13"/>
      <c r="G132" s="14"/>
      <c r="H132" s="13"/>
      <c r="I132" s="24"/>
      <c r="J132" s="24"/>
      <c r="K132" s="13"/>
      <c r="L132" s="16"/>
      <c r="M132" s="21">
        <v>43</v>
      </c>
      <c r="N132" s="22" t="s">
        <v>6639</v>
      </c>
      <c r="O132" s="22" t="s">
        <v>168</v>
      </c>
      <c r="P132" s="22" t="s">
        <v>132</v>
      </c>
      <c r="Q132" s="22" t="s">
        <v>6640</v>
      </c>
      <c r="R132" s="22" t="s">
        <v>268</v>
      </c>
    </row>
    <row r="133" spans="1:18" ht="36.75" customHeight="1">
      <c r="A133" s="13"/>
      <c r="B133" s="13"/>
      <c r="C133" s="13"/>
      <c r="D133" s="13"/>
      <c r="E133" s="13"/>
      <c r="F133" s="13"/>
      <c r="G133" s="14"/>
      <c r="H133" s="13"/>
      <c r="I133" s="24"/>
      <c r="J133" s="24"/>
      <c r="K133" s="13"/>
      <c r="L133" s="16"/>
      <c r="M133" s="21">
        <v>44</v>
      </c>
      <c r="N133" s="22" t="s">
        <v>6641</v>
      </c>
      <c r="O133" s="22" t="s">
        <v>168</v>
      </c>
      <c r="P133" s="22" t="s">
        <v>132</v>
      </c>
      <c r="Q133" s="22" t="s">
        <v>6642</v>
      </c>
      <c r="R133" s="22" t="s">
        <v>268</v>
      </c>
    </row>
    <row r="134" spans="1:18" ht="36.75" customHeight="1">
      <c r="A134" s="13"/>
      <c r="B134" s="13"/>
      <c r="C134" s="13"/>
      <c r="D134" s="13"/>
      <c r="E134" s="13"/>
      <c r="F134" s="13"/>
      <c r="G134" s="14"/>
      <c r="H134" s="13"/>
      <c r="I134" s="24"/>
      <c r="J134" s="24"/>
      <c r="K134" s="13"/>
      <c r="L134" s="16"/>
      <c r="M134" s="21">
        <v>45</v>
      </c>
      <c r="N134" s="22" t="s">
        <v>6643</v>
      </c>
      <c r="O134" s="22" t="s">
        <v>168</v>
      </c>
      <c r="P134" s="22" t="s">
        <v>132</v>
      </c>
      <c r="Q134" s="22" t="s">
        <v>6644</v>
      </c>
      <c r="R134" s="22" t="s">
        <v>268</v>
      </c>
    </row>
    <row r="135" spans="1:18" ht="36.75" customHeight="1">
      <c r="A135" s="13"/>
      <c r="B135" s="13"/>
      <c r="C135" s="13"/>
      <c r="D135" s="13"/>
      <c r="E135" s="13"/>
      <c r="F135" s="13"/>
      <c r="G135" s="14"/>
      <c r="H135" s="13"/>
      <c r="I135" s="24"/>
      <c r="J135" s="24"/>
      <c r="K135" s="13"/>
      <c r="L135" s="16"/>
      <c r="M135" s="21">
        <v>46</v>
      </c>
      <c r="N135" s="22" t="s">
        <v>6645</v>
      </c>
      <c r="O135" s="22" t="s">
        <v>131</v>
      </c>
      <c r="P135" s="22" t="s">
        <v>132</v>
      </c>
      <c r="Q135" s="22" t="s">
        <v>6646</v>
      </c>
      <c r="R135" s="22" t="s">
        <v>6647</v>
      </c>
    </row>
    <row r="136" spans="1:18" ht="36.75" customHeight="1">
      <c r="A136" s="13"/>
      <c r="B136" s="13"/>
      <c r="C136" s="13"/>
      <c r="D136" s="13"/>
      <c r="E136" s="13"/>
      <c r="F136" s="13"/>
      <c r="G136" s="14"/>
      <c r="H136" s="13"/>
      <c r="I136" s="24"/>
      <c r="J136" s="24"/>
      <c r="K136" s="13"/>
      <c r="L136" s="16"/>
      <c r="M136" s="21">
        <v>47</v>
      </c>
      <c r="N136" s="22" t="s">
        <v>6648</v>
      </c>
      <c r="O136" s="22" t="s">
        <v>131</v>
      </c>
      <c r="P136" s="22" t="s">
        <v>132</v>
      </c>
      <c r="Q136" s="22" t="s">
        <v>6649</v>
      </c>
      <c r="R136" s="22" t="s">
        <v>6650</v>
      </c>
    </row>
    <row r="137" spans="1:18" ht="36.75" customHeight="1">
      <c r="A137" s="13"/>
      <c r="B137" s="13"/>
      <c r="C137" s="13"/>
      <c r="D137" s="13"/>
      <c r="E137" s="13"/>
      <c r="F137" s="13"/>
      <c r="G137" s="14"/>
      <c r="H137" s="13"/>
      <c r="I137" s="24"/>
      <c r="J137" s="24"/>
      <c r="K137" s="13"/>
      <c r="L137" s="16"/>
      <c r="M137" s="21">
        <v>48</v>
      </c>
      <c r="N137" s="22" t="s">
        <v>6651</v>
      </c>
      <c r="O137" s="22" t="s">
        <v>131</v>
      </c>
      <c r="P137" s="22" t="s">
        <v>132</v>
      </c>
      <c r="Q137" s="22" t="s">
        <v>6652</v>
      </c>
      <c r="R137" s="22" t="s">
        <v>6612</v>
      </c>
    </row>
    <row r="138" spans="1:18" ht="36.75" customHeight="1">
      <c r="A138" s="13"/>
      <c r="B138" s="13"/>
      <c r="C138" s="13"/>
      <c r="D138" s="13"/>
      <c r="E138" s="13"/>
      <c r="F138" s="13"/>
      <c r="G138" s="14"/>
      <c r="H138" s="13"/>
      <c r="I138" s="24"/>
      <c r="J138" s="24"/>
      <c r="K138" s="13"/>
      <c r="L138" s="16"/>
      <c r="M138" s="21">
        <v>49</v>
      </c>
      <c r="N138" s="22" t="s">
        <v>6653</v>
      </c>
      <c r="O138" s="22" t="s">
        <v>131</v>
      </c>
      <c r="P138" s="22" t="s">
        <v>132</v>
      </c>
      <c r="Q138" s="22" t="s">
        <v>6654</v>
      </c>
      <c r="R138" s="22" t="s">
        <v>6655</v>
      </c>
    </row>
    <row r="139" spans="1:18" ht="36.75" customHeight="1">
      <c r="A139" s="13"/>
      <c r="B139" s="13"/>
      <c r="C139" s="13"/>
      <c r="D139" s="13"/>
      <c r="E139" s="13"/>
      <c r="F139" s="13"/>
      <c r="G139" s="14"/>
      <c r="H139" s="13"/>
      <c r="I139" s="24"/>
      <c r="J139" s="24"/>
      <c r="K139" s="13"/>
      <c r="L139" s="16"/>
      <c r="M139" s="21">
        <v>50</v>
      </c>
      <c r="N139" s="22" t="s">
        <v>6656</v>
      </c>
      <c r="O139" s="22" t="s">
        <v>131</v>
      </c>
      <c r="P139" s="22" t="s">
        <v>132</v>
      </c>
      <c r="Q139" s="22" t="s">
        <v>6657</v>
      </c>
      <c r="R139" s="22" t="s">
        <v>6658</v>
      </c>
    </row>
    <row r="140" spans="1:18" ht="36.75" customHeight="1">
      <c r="A140" s="13"/>
      <c r="B140" s="13"/>
      <c r="C140" s="13"/>
      <c r="D140" s="13"/>
      <c r="E140" s="13"/>
      <c r="F140" s="13"/>
      <c r="G140" s="14"/>
      <c r="H140" s="13"/>
      <c r="I140" s="24"/>
      <c r="J140" s="24"/>
      <c r="K140" s="13"/>
      <c r="L140" s="16"/>
      <c r="M140" s="21">
        <v>51</v>
      </c>
      <c r="N140" s="22" t="s">
        <v>6659</v>
      </c>
      <c r="O140" s="22" t="s">
        <v>131</v>
      </c>
      <c r="P140" s="22" t="s">
        <v>132</v>
      </c>
      <c r="Q140" s="22" t="s">
        <v>6660</v>
      </c>
      <c r="R140" s="22" t="s">
        <v>6661</v>
      </c>
    </row>
    <row r="141" spans="1:18" ht="36.75" customHeight="1">
      <c r="A141" s="13"/>
      <c r="B141" s="13"/>
      <c r="C141" s="13"/>
      <c r="D141" s="13"/>
      <c r="E141" s="13"/>
      <c r="F141" s="13"/>
      <c r="G141" s="14"/>
      <c r="H141" s="13"/>
      <c r="I141" s="24"/>
      <c r="J141" s="24"/>
      <c r="K141" s="13"/>
      <c r="L141" s="16"/>
      <c r="M141" s="21">
        <v>52</v>
      </c>
      <c r="N141" s="22" t="s">
        <v>6662</v>
      </c>
      <c r="O141" s="22" t="s">
        <v>131</v>
      </c>
      <c r="P141" s="22" t="s">
        <v>132</v>
      </c>
      <c r="Q141" s="22" t="s">
        <v>6663</v>
      </c>
      <c r="R141" s="22" t="s">
        <v>6664</v>
      </c>
    </row>
    <row r="142" spans="1:18" ht="36.75" customHeight="1">
      <c r="A142" s="13"/>
      <c r="B142" s="13"/>
      <c r="C142" s="13"/>
      <c r="D142" s="13"/>
      <c r="E142" s="13"/>
      <c r="F142" s="13"/>
      <c r="G142" s="14"/>
      <c r="H142" s="13"/>
      <c r="I142" s="24"/>
      <c r="J142" s="24"/>
      <c r="K142" s="13"/>
      <c r="L142" s="16"/>
      <c r="M142" s="21">
        <v>53</v>
      </c>
      <c r="N142" s="22" t="s">
        <v>6665</v>
      </c>
      <c r="O142" s="22" t="s">
        <v>168</v>
      </c>
      <c r="P142" s="22" t="s">
        <v>132</v>
      </c>
      <c r="Q142" s="22" t="s">
        <v>6666</v>
      </c>
      <c r="R142" s="22" t="s">
        <v>1965</v>
      </c>
    </row>
    <row r="143" spans="1:18" ht="36.75" customHeight="1">
      <c r="A143" s="13"/>
      <c r="B143" s="13"/>
      <c r="C143" s="13"/>
      <c r="D143" s="13"/>
      <c r="E143" s="13"/>
      <c r="F143" s="13"/>
      <c r="G143" s="14"/>
      <c r="H143" s="13"/>
      <c r="I143" s="24"/>
      <c r="J143" s="24"/>
      <c r="K143" s="13"/>
      <c r="L143" s="16"/>
      <c r="M143" s="21">
        <v>54</v>
      </c>
      <c r="N143" s="22" t="s">
        <v>6667</v>
      </c>
      <c r="O143" s="22" t="s">
        <v>168</v>
      </c>
      <c r="P143" s="22" t="s">
        <v>132</v>
      </c>
      <c r="Q143" s="22" t="s">
        <v>6668</v>
      </c>
      <c r="R143" s="22" t="s">
        <v>6669</v>
      </c>
    </row>
    <row r="144" spans="1:18" ht="36.75" customHeight="1">
      <c r="A144" s="13"/>
      <c r="B144" s="13"/>
      <c r="C144" s="13"/>
      <c r="D144" s="13"/>
      <c r="E144" s="13"/>
      <c r="F144" s="13"/>
      <c r="G144" s="14"/>
      <c r="H144" s="13"/>
      <c r="I144" s="24"/>
      <c r="J144" s="24"/>
      <c r="K144" s="13"/>
      <c r="L144" s="16"/>
      <c r="M144" s="21">
        <v>55</v>
      </c>
      <c r="N144" s="22" t="s">
        <v>6670</v>
      </c>
      <c r="O144" s="22" t="s">
        <v>131</v>
      </c>
      <c r="P144" s="22" t="s">
        <v>132</v>
      </c>
      <c r="Q144" s="22" t="s">
        <v>6671</v>
      </c>
      <c r="R144" s="22" t="s">
        <v>6672</v>
      </c>
    </row>
    <row r="145" spans="1:18" ht="36.75" customHeight="1">
      <c r="A145" s="13"/>
      <c r="B145" s="13"/>
      <c r="C145" s="13"/>
      <c r="D145" s="13"/>
      <c r="E145" s="13"/>
      <c r="F145" s="13"/>
      <c r="G145" s="14"/>
      <c r="H145" s="13"/>
      <c r="I145" s="24"/>
      <c r="J145" s="24"/>
      <c r="K145" s="13"/>
      <c r="L145" s="16"/>
      <c r="M145" s="21">
        <v>56</v>
      </c>
      <c r="N145" s="22" t="s">
        <v>6673</v>
      </c>
      <c r="O145" s="22" t="s">
        <v>168</v>
      </c>
      <c r="P145" s="22" t="s">
        <v>132</v>
      </c>
      <c r="Q145" s="22" t="s">
        <v>6674</v>
      </c>
      <c r="R145" s="22" t="s">
        <v>6664</v>
      </c>
    </row>
    <row r="146" spans="1:18" ht="36.75" customHeight="1">
      <c r="A146" s="13"/>
      <c r="B146" s="13"/>
      <c r="C146" s="13"/>
      <c r="D146" s="13"/>
      <c r="E146" s="13"/>
      <c r="F146" s="13"/>
      <c r="G146" s="14"/>
      <c r="H146" s="13"/>
      <c r="I146" s="24"/>
      <c r="J146" s="24"/>
      <c r="K146" s="13"/>
      <c r="L146" s="16"/>
      <c r="M146" s="21">
        <v>57</v>
      </c>
      <c r="N146" s="22" t="s">
        <v>6675</v>
      </c>
      <c r="O146" s="22" t="s">
        <v>131</v>
      </c>
      <c r="P146" s="22" t="s">
        <v>132</v>
      </c>
      <c r="Q146" s="22" t="s">
        <v>6676</v>
      </c>
      <c r="R146" s="22" t="s">
        <v>6677</v>
      </c>
    </row>
    <row r="147" spans="1:18" ht="36.75" customHeight="1">
      <c r="A147" s="13"/>
      <c r="B147" s="13"/>
      <c r="C147" s="13"/>
      <c r="D147" s="13"/>
      <c r="E147" s="13"/>
      <c r="F147" s="13"/>
      <c r="G147" s="14"/>
      <c r="H147" s="13"/>
      <c r="I147" s="24"/>
      <c r="J147" s="24"/>
      <c r="K147" s="13"/>
      <c r="L147" s="16"/>
      <c r="M147" s="21">
        <v>58</v>
      </c>
      <c r="N147" s="22" t="s">
        <v>6678</v>
      </c>
      <c r="O147" s="22" t="s">
        <v>131</v>
      </c>
      <c r="P147" s="22" t="s">
        <v>132</v>
      </c>
      <c r="Q147" s="22" t="s">
        <v>6679</v>
      </c>
      <c r="R147" s="22" t="s">
        <v>6677</v>
      </c>
    </row>
    <row r="148" spans="1:18" ht="36.75" customHeight="1">
      <c r="A148" s="13"/>
      <c r="B148" s="13"/>
      <c r="C148" s="13"/>
      <c r="D148" s="13"/>
      <c r="E148" s="13"/>
      <c r="F148" s="13"/>
      <c r="G148" s="14"/>
      <c r="H148" s="13"/>
      <c r="I148" s="24"/>
      <c r="J148" s="24"/>
      <c r="K148" s="13"/>
      <c r="L148" s="16"/>
      <c r="M148" s="21">
        <v>59</v>
      </c>
      <c r="N148" s="22" t="s">
        <v>6680</v>
      </c>
      <c r="O148" s="22" t="s">
        <v>131</v>
      </c>
      <c r="P148" s="22" t="s">
        <v>132</v>
      </c>
      <c r="Q148" s="22" t="s">
        <v>6681</v>
      </c>
      <c r="R148" s="22" t="s">
        <v>6682</v>
      </c>
    </row>
    <row r="149" spans="1:18" ht="36.75" customHeight="1">
      <c r="A149" s="13"/>
      <c r="B149" s="13"/>
      <c r="C149" s="13"/>
      <c r="D149" s="13"/>
      <c r="E149" s="13"/>
      <c r="F149" s="13"/>
      <c r="G149" s="14"/>
      <c r="H149" s="13"/>
      <c r="I149" s="24"/>
      <c r="J149" s="24"/>
      <c r="K149" s="13"/>
      <c r="L149" s="16"/>
      <c r="M149" s="21">
        <v>60</v>
      </c>
      <c r="N149" s="22" t="s">
        <v>6683</v>
      </c>
      <c r="O149" s="22" t="s">
        <v>168</v>
      </c>
      <c r="P149" s="22" t="s">
        <v>132</v>
      </c>
      <c r="Q149" s="22" t="s">
        <v>6684</v>
      </c>
      <c r="R149" s="22" t="s">
        <v>6685</v>
      </c>
    </row>
    <row r="150" spans="1:18" ht="36.75" customHeight="1">
      <c r="A150" s="13"/>
      <c r="B150" s="13"/>
      <c r="C150" s="13"/>
      <c r="D150" s="13"/>
      <c r="E150" s="13"/>
      <c r="F150" s="13"/>
      <c r="G150" s="14"/>
      <c r="H150" s="13"/>
      <c r="I150" s="24"/>
      <c r="J150" s="24"/>
      <c r="K150" s="13"/>
      <c r="L150" s="16"/>
      <c r="M150" s="21">
        <v>61</v>
      </c>
      <c r="N150" s="22" t="s">
        <v>6686</v>
      </c>
      <c r="O150" s="22" t="s">
        <v>131</v>
      </c>
      <c r="P150" s="22" t="s">
        <v>132</v>
      </c>
      <c r="Q150" s="22" t="s">
        <v>6687</v>
      </c>
      <c r="R150" s="22" t="s">
        <v>6688</v>
      </c>
    </row>
    <row r="151" spans="1:18" ht="36.75" customHeight="1">
      <c r="A151" s="13"/>
      <c r="B151" s="13"/>
      <c r="C151" s="13"/>
      <c r="D151" s="13"/>
      <c r="E151" s="13"/>
      <c r="F151" s="13"/>
      <c r="G151" s="14"/>
      <c r="H151" s="13"/>
      <c r="I151" s="24"/>
      <c r="J151" s="24"/>
      <c r="K151" s="13"/>
      <c r="L151" s="16"/>
      <c r="M151" s="21">
        <v>62</v>
      </c>
      <c r="N151" s="22" t="s">
        <v>6689</v>
      </c>
      <c r="O151" s="22" t="s">
        <v>131</v>
      </c>
      <c r="P151" s="22" t="s">
        <v>132</v>
      </c>
      <c r="Q151" s="22" t="s">
        <v>6690</v>
      </c>
      <c r="R151" s="22" t="s">
        <v>6691</v>
      </c>
    </row>
    <row r="152" spans="1:18" ht="36.75" customHeight="1">
      <c r="A152" s="13"/>
      <c r="B152" s="13"/>
      <c r="C152" s="13"/>
      <c r="D152" s="13"/>
      <c r="E152" s="13"/>
      <c r="F152" s="13"/>
      <c r="G152" s="14"/>
      <c r="H152" s="13"/>
      <c r="I152" s="24"/>
      <c r="J152" s="24"/>
      <c r="K152" s="13"/>
      <c r="L152" s="16"/>
      <c r="M152" s="21">
        <v>63</v>
      </c>
      <c r="N152" s="22" t="s">
        <v>6692</v>
      </c>
      <c r="O152" s="22" t="s">
        <v>131</v>
      </c>
      <c r="P152" s="22" t="s">
        <v>132</v>
      </c>
      <c r="Q152" s="22" t="s">
        <v>6693</v>
      </c>
      <c r="R152" s="22" t="s">
        <v>5291</v>
      </c>
    </row>
    <row r="153" spans="1:18" ht="36.75" customHeight="1">
      <c r="A153" s="13"/>
      <c r="B153" s="13"/>
      <c r="C153" s="13"/>
      <c r="D153" s="13"/>
      <c r="E153" s="13"/>
      <c r="F153" s="13"/>
      <c r="G153" s="14"/>
      <c r="H153" s="13"/>
      <c r="I153" s="24"/>
      <c r="J153" s="24"/>
      <c r="K153" s="13"/>
      <c r="L153" s="16"/>
      <c r="M153" s="21">
        <v>64</v>
      </c>
      <c r="N153" s="22" t="s">
        <v>6694</v>
      </c>
      <c r="O153" s="22" t="s">
        <v>131</v>
      </c>
      <c r="P153" s="22" t="s">
        <v>132</v>
      </c>
      <c r="Q153" s="22" t="s">
        <v>6695</v>
      </c>
      <c r="R153" s="22" t="s">
        <v>6696</v>
      </c>
    </row>
    <row r="154" spans="1:18" ht="36.75" customHeight="1">
      <c r="A154" s="13"/>
      <c r="B154" s="13"/>
      <c r="C154" s="13"/>
      <c r="D154" s="13"/>
      <c r="E154" s="13"/>
      <c r="F154" s="13"/>
      <c r="G154" s="14"/>
      <c r="H154" s="13"/>
      <c r="I154" s="24"/>
      <c r="J154" s="24"/>
      <c r="K154" s="13"/>
      <c r="L154" s="16"/>
      <c r="M154" s="21">
        <v>65</v>
      </c>
      <c r="N154" s="22" t="s">
        <v>6697</v>
      </c>
      <c r="O154" s="22" t="s">
        <v>131</v>
      </c>
      <c r="P154" s="22" t="s">
        <v>132</v>
      </c>
      <c r="Q154" s="22" t="s">
        <v>6698</v>
      </c>
      <c r="R154" s="22" t="s">
        <v>6699</v>
      </c>
    </row>
    <row r="155" spans="1:18" ht="36.75" customHeight="1">
      <c r="A155" s="13"/>
      <c r="B155" s="13"/>
      <c r="C155" s="13"/>
      <c r="D155" s="13"/>
      <c r="E155" s="13"/>
      <c r="F155" s="13"/>
      <c r="G155" s="14"/>
      <c r="H155" s="13"/>
      <c r="I155" s="24"/>
      <c r="J155" s="24"/>
      <c r="K155" s="13"/>
      <c r="L155" s="16"/>
      <c r="M155" s="21">
        <v>66</v>
      </c>
      <c r="N155" s="22" t="s">
        <v>6700</v>
      </c>
      <c r="O155" s="22" t="s">
        <v>168</v>
      </c>
      <c r="P155" s="22" t="s">
        <v>132</v>
      </c>
      <c r="Q155" s="22" t="s">
        <v>6701</v>
      </c>
      <c r="R155" s="22" t="s">
        <v>370</v>
      </c>
    </row>
    <row r="156" spans="1:18" ht="36.75" customHeight="1">
      <c r="A156" s="13"/>
      <c r="B156" s="13"/>
      <c r="C156" s="13"/>
      <c r="D156" s="13"/>
      <c r="E156" s="13"/>
      <c r="F156" s="13"/>
      <c r="G156" s="14"/>
      <c r="H156" s="13"/>
      <c r="I156" s="24"/>
      <c r="J156" s="24"/>
      <c r="K156" s="13"/>
      <c r="L156" s="16"/>
      <c r="M156" s="21">
        <v>67</v>
      </c>
      <c r="N156" s="22" t="s">
        <v>6702</v>
      </c>
      <c r="O156" s="22" t="s">
        <v>131</v>
      </c>
      <c r="P156" s="22" t="s">
        <v>132</v>
      </c>
      <c r="Q156" s="22" t="s">
        <v>6703</v>
      </c>
      <c r="R156" s="22" t="s">
        <v>6704</v>
      </c>
    </row>
    <row r="157" spans="1:18" ht="36.75" customHeight="1">
      <c r="A157" s="13"/>
      <c r="B157" s="13"/>
      <c r="C157" s="13"/>
      <c r="D157" s="13"/>
      <c r="E157" s="13"/>
      <c r="F157" s="13"/>
      <c r="G157" s="14"/>
      <c r="H157" s="13"/>
      <c r="I157" s="24"/>
      <c r="J157" s="24"/>
      <c r="K157" s="13"/>
      <c r="L157" s="16"/>
      <c r="M157" s="21">
        <v>68</v>
      </c>
      <c r="N157" s="22" t="s">
        <v>6705</v>
      </c>
      <c r="O157" s="22" t="s">
        <v>131</v>
      </c>
      <c r="P157" s="22" t="s">
        <v>132</v>
      </c>
      <c r="Q157" s="22" t="s">
        <v>6706</v>
      </c>
      <c r="R157" s="22" t="s">
        <v>274</v>
      </c>
    </row>
    <row r="158" spans="1:18" ht="36.75" customHeight="1">
      <c r="A158" s="13"/>
      <c r="B158" s="13"/>
      <c r="C158" s="13"/>
      <c r="D158" s="13"/>
      <c r="E158" s="13"/>
      <c r="F158" s="13"/>
      <c r="G158" s="14"/>
      <c r="H158" s="13"/>
      <c r="I158" s="24"/>
      <c r="J158" s="24"/>
      <c r="K158" s="13"/>
      <c r="L158" s="16"/>
      <c r="M158" s="21">
        <v>69</v>
      </c>
      <c r="N158" s="22" t="s">
        <v>6707</v>
      </c>
      <c r="O158" s="22" t="s">
        <v>131</v>
      </c>
      <c r="P158" s="22" t="s">
        <v>132</v>
      </c>
      <c r="Q158" s="22" t="s">
        <v>6708</v>
      </c>
      <c r="R158" s="22" t="s">
        <v>1920</v>
      </c>
    </row>
    <row r="159" spans="1:18" ht="36.75" customHeight="1">
      <c r="A159" s="13"/>
      <c r="B159" s="13"/>
      <c r="C159" s="13"/>
      <c r="D159" s="13"/>
      <c r="E159" s="13"/>
      <c r="F159" s="13"/>
      <c r="G159" s="14"/>
      <c r="H159" s="13"/>
      <c r="I159" s="24"/>
      <c r="J159" s="24"/>
      <c r="K159" s="13"/>
      <c r="L159" s="16"/>
      <c r="M159" s="21">
        <v>70</v>
      </c>
      <c r="N159" s="22" t="s">
        <v>6709</v>
      </c>
      <c r="O159" s="22" t="s">
        <v>131</v>
      </c>
      <c r="P159" s="22" t="s">
        <v>132</v>
      </c>
      <c r="Q159" s="22" t="s">
        <v>6710</v>
      </c>
      <c r="R159" s="22" t="s">
        <v>5518</v>
      </c>
    </row>
    <row r="160" spans="1:18" ht="36.75" customHeight="1">
      <c r="A160" s="13"/>
      <c r="B160" s="13"/>
      <c r="C160" s="13"/>
      <c r="D160" s="13"/>
      <c r="E160" s="13"/>
      <c r="F160" s="13"/>
      <c r="G160" s="14"/>
      <c r="H160" s="13"/>
      <c r="I160" s="24"/>
      <c r="J160" s="24"/>
      <c r="K160" s="13"/>
      <c r="L160" s="16"/>
      <c r="M160" s="21">
        <v>71</v>
      </c>
      <c r="N160" s="22" t="s">
        <v>6711</v>
      </c>
      <c r="O160" s="22" t="s">
        <v>131</v>
      </c>
      <c r="P160" s="22" t="s">
        <v>132</v>
      </c>
      <c r="Q160" s="22" t="s">
        <v>6712</v>
      </c>
      <c r="R160" s="22" t="s">
        <v>6713</v>
      </c>
    </row>
    <row r="161" spans="1:18" ht="36.75" customHeight="1">
      <c r="A161" s="13"/>
      <c r="B161" s="13"/>
      <c r="C161" s="13"/>
      <c r="D161" s="13"/>
      <c r="E161" s="13"/>
      <c r="F161" s="13"/>
      <c r="G161" s="14"/>
      <c r="H161" s="13"/>
      <c r="I161" s="24"/>
      <c r="J161" s="24"/>
      <c r="K161" s="13"/>
      <c r="L161" s="16"/>
      <c r="M161" s="21">
        <v>72</v>
      </c>
      <c r="N161" s="22" t="s">
        <v>6714</v>
      </c>
      <c r="O161" s="22" t="s">
        <v>168</v>
      </c>
      <c r="P161" s="22" t="s">
        <v>132</v>
      </c>
      <c r="Q161" s="22" t="s">
        <v>6715</v>
      </c>
      <c r="R161" s="22" t="s">
        <v>134</v>
      </c>
    </row>
    <row r="162" spans="1:18" ht="36.75" customHeight="1">
      <c r="A162" s="13"/>
      <c r="B162" s="13"/>
      <c r="C162" s="13"/>
      <c r="D162" s="13"/>
      <c r="E162" s="13"/>
      <c r="F162" s="13"/>
      <c r="G162" s="14"/>
      <c r="H162" s="13"/>
      <c r="I162" s="24"/>
      <c r="J162" s="24"/>
      <c r="K162" s="13"/>
      <c r="L162" s="16"/>
      <c r="M162" s="21">
        <v>73</v>
      </c>
      <c r="N162" s="22" t="s">
        <v>6716</v>
      </c>
      <c r="O162" s="22" t="s">
        <v>168</v>
      </c>
      <c r="P162" s="22" t="s">
        <v>132</v>
      </c>
      <c r="Q162" s="22" t="s">
        <v>6717</v>
      </c>
      <c r="R162" s="22" t="s">
        <v>6718</v>
      </c>
    </row>
    <row r="163" spans="1:18" ht="36.75" customHeight="1">
      <c r="A163" s="13"/>
      <c r="B163" s="13"/>
      <c r="C163" s="13"/>
      <c r="D163" s="13"/>
      <c r="E163" s="13"/>
      <c r="F163" s="13"/>
      <c r="G163" s="14"/>
      <c r="H163" s="13"/>
      <c r="I163" s="24"/>
      <c r="J163" s="24"/>
      <c r="K163" s="13"/>
      <c r="L163" s="16"/>
      <c r="M163" s="21">
        <v>74</v>
      </c>
      <c r="N163" s="22" t="s">
        <v>6719</v>
      </c>
      <c r="O163" s="22" t="s">
        <v>131</v>
      </c>
      <c r="P163" s="22" t="s">
        <v>132</v>
      </c>
      <c r="Q163" s="22" t="s">
        <v>6720</v>
      </c>
      <c r="R163" s="22" t="s">
        <v>1894</v>
      </c>
    </row>
    <row r="164" spans="1:18" ht="36.75" customHeight="1">
      <c r="A164" s="13"/>
      <c r="B164" s="13"/>
      <c r="C164" s="13"/>
      <c r="D164" s="13"/>
      <c r="E164" s="13"/>
      <c r="F164" s="13"/>
      <c r="G164" s="14"/>
      <c r="H164" s="13"/>
      <c r="I164" s="24"/>
      <c r="J164" s="24"/>
      <c r="K164" s="13"/>
      <c r="L164" s="16"/>
      <c r="M164" s="21">
        <v>75</v>
      </c>
      <c r="N164" s="22" t="s">
        <v>6721</v>
      </c>
      <c r="O164" s="22" t="s">
        <v>168</v>
      </c>
      <c r="P164" s="22" t="s">
        <v>132</v>
      </c>
      <c r="Q164" s="22" t="s">
        <v>6722</v>
      </c>
      <c r="R164" s="22" t="s">
        <v>1629</v>
      </c>
    </row>
    <row r="165" spans="1:18" ht="36.75" customHeight="1">
      <c r="A165" s="13"/>
      <c r="B165" s="13"/>
      <c r="C165" s="13"/>
      <c r="D165" s="13"/>
      <c r="E165" s="13"/>
      <c r="F165" s="13"/>
      <c r="G165" s="14"/>
      <c r="H165" s="13"/>
      <c r="I165" s="24"/>
      <c r="J165" s="24"/>
      <c r="K165" s="13"/>
      <c r="L165" s="16"/>
      <c r="M165" s="21">
        <v>76</v>
      </c>
      <c r="N165" s="22" t="s">
        <v>6723</v>
      </c>
      <c r="O165" s="22" t="s">
        <v>131</v>
      </c>
      <c r="P165" s="22" t="s">
        <v>132</v>
      </c>
      <c r="Q165" s="22" t="s">
        <v>6724</v>
      </c>
      <c r="R165" s="22" t="s">
        <v>2431</v>
      </c>
    </row>
    <row r="166" spans="1:18" ht="36.75" customHeight="1">
      <c r="A166" s="16"/>
      <c r="B166" s="16"/>
      <c r="C166" s="16"/>
      <c r="D166" s="16"/>
      <c r="E166" s="16"/>
      <c r="F166" s="16"/>
      <c r="G166" s="16"/>
      <c r="H166" s="16"/>
      <c r="I166" s="32"/>
      <c r="J166" s="32"/>
      <c r="K166" s="16"/>
      <c r="L166" s="16"/>
      <c r="M166" s="21">
        <v>77</v>
      </c>
      <c r="N166" s="22" t="s">
        <v>6725</v>
      </c>
      <c r="O166" s="22" t="s">
        <v>131</v>
      </c>
      <c r="P166" s="22" t="s">
        <v>132</v>
      </c>
      <c r="Q166" s="22" t="s">
        <v>6726</v>
      </c>
      <c r="R166" s="22" t="s">
        <v>6727</v>
      </c>
    </row>
  </sheetData>
  <sheetProtection/>
  <mergeCells count="24">
    <mergeCell ref="A1:R1"/>
    <mergeCell ref="A2:R2"/>
    <mergeCell ref="A3:R3"/>
    <mergeCell ref="A4:K4"/>
    <mergeCell ref="M4:R4"/>
    <mergeCell ref="D5:H5"/>
    <mergeCell ref="A85:R85"/>
    <mergeCell ref="A86:R86"/>
    <mergeCell ref="A87:R87"/>
    <mergeCell ref="A88:K88"/>
    <mergeCell ref="M88:R88"/>
    <mergeCell ref="D89:H89"/>
    <mergeCell ref="A5:A6"/>
    <mergeCell ref="A89:A90"/>
    <mergeCell ref="B5:B6"/>
    <mergeCell ref="B89:B90"/>
    <mergeCell ref="C5:C6"/>
    <mergeCell ref="C89:C90"/>
    <mergeCell ref="I5:I6"/>
    <mergeCell ref="I89:I90"/>
    <mergeCell ref="J5:J6"/>
    <mergeCell ref="J89:J90"/>
    <mergeCell ref="K5:K6"/>
    <mergeCell ref="K89:K90"/>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R395"/>
  <sheetViews>
    <sheetView zoomScale="85" zoomScaleNormal="85" workbookViewId="0" topLeftCell="A1">
      <selection activeCell="A1" sqref="A1:R1"/>
    </sheetView>
  </sheetViews>
  <sheetFormatPr defaultColWidth="9.00390625" defaultRowHeight="15"/>
  <cols>
    <col min="1" max="1" width="8.421875" style="0" customWidth="1"/>
    <col min="2" max="2" width="24.421875" style="0" customWidth="1"/>
    <col min="4" max="4" width="24.00390625" style="0" customWidth="1"/>
    <col min="7" max="8" width="7.8515625" style="0" customWidth="1"/>
    <col min="9" max="10" width="12.28125" style="0" customWidth="1"/>
    <col min="13" max="13" width="7.28125" style="0" customWidth="1"/>
    <col min="17" max="17" width="19.421875" style="0" customWidth="1"/>
    <col min="18" max="18" width="29.8515625" style="0" customWidth="1"/>
  </cols>
  <sheetData>
    <row r="1" spans="1:18" ht="18.75" customHeight="1">
      <c r="A1" s="1" t="s">
        <v>6746</v>
      </c>
      <c r="B1" s="2"/>
      <c r="C1" s="2"/>
      <c r="D1" s="2"/>
      <c r="E1" s="2"/>
      <c r="F1" s="2"/>
      <c r="G1" s="2"/>
      <c r="H1" s="2"/>
      <c r="I1" s="2"/>
      <c r="J1" s="2"/>
      <c r="K1" s="2"/>
      <c r="L1" s="2"/>
      <c r="M1" s="2"/>
      <c r="N1" s="2"/>
      <c r="O1" s="2"/>
      <c r="P1" s="2"/>
      <c r="Q1" s="2"/>
      <c r="R1" s="25"/>
    </row>
    <row r="2" spans="1:18" ht="25.5" customHeight="1">
      <c r="A2" s="1" t="s">
        <v>6747</v>
      </c>
      <c r="B2" s="2"/>
      <c r="C2" s="2"/>
      <c r="D2" s="2"/>
      <c r="E2" s="2"/>
      <c r="F2" s="2"/>
      <c r="G2" s="2"/>
      <c r="H2" s="2"/>
      <c r="I2" s="2"/>
      <c r="J2" s="2"/>
      <c r="K2" s="2"/>
      <c r="L2" s="2"/>
      <c r="M2" s="2"/>
      <c r="N2" s="2"/>
      <c r="O2" s="2"/>
      <c r="P2" s="2"/>
      <c r="Q2" s="2"/>
      <c r="R2" s="25"/>
    </row>
    <row r="3" spans="1:18" ht="18.75" customHeight="1">
      <c r="A3" s="1" t="s">
        <v>111</v>
      </c>
      <c r="B3" s="2"/>
      <c r="C3" s="2"/>
      <c r="D3" s="2"/>
      <c r="E3" s="2"/>
      <c r="F3" s="2"/>
      <c r="G3" s="2"/>
      <c r="H3" s="2"/>
      <c r="I3" s="2"/>
      <c r="J3" s="2"/>
      <c r="K3" s="2"/>
      <c r="L3" s="2"/>
      <c r="M3" s="2"/>
      <c r="N3" s="2"/>
      <c r="O3" s="2"/>
      <c r="P3" s="2"/>
      <c r="Q3" s="2"/>
      <c r="R3" s="25"/>
    </row>
    <row r="4" spans="1:18" ht="20.25">
      <c r="A4" s="3" t="s">
        <v>112</v>
      </c>
      <c r="B4" s="4"/>
      <c r="C4" s="4"/>
      <c r="D4" s="4"/>
      <c r="E4" s="4"/>
      <c r="F4" s="4"/>
      <c r="G4" s="4"/>
      <c r="H4" s="4"/>
      <c r="I4" s="4"/>
      <c r="J4" s="4"/>
      <c r="K4" s="15"/>
      <c r="L4" s="16"/>
      <c r="M4" s="26" t="s">
        <v>113</v>
      </c>
      <c r="N4" s="27"/>
      <c r="O4" s="27"/>
      <c r="P4" s="27"/>
      <c r="Q4" s="27"/>
      <c r="R4" s="33"/>
    </row>
    <row r="5" spans="1:18" ht="13.5">
      <c r="A5" s="5" t="s">
        <v>1</v>
      </c>
      <c r="B5" s="5" t="s">
        <v>114</v>
      </c>
      <c r="C5" s="5" t="s">
        <v>115</v>
      </c>
      <c r="D5" s="6" t="s">
        <v>116</v>
      </c>
      <c r="E5" s="7"/>
      <c r="F5" s="7"/>
      <c r="G5" s="7"/>
      <c r="H5" s="8"/>
      <c r="I5" s="17" t="s">
        <v>117</v>
      </c>
      <c r="J5" s="17" t="s">
        <v>118</v>
      </c>
      <c r="K5" s="5" t="s">
        <v>119</v>
      </c>
      <c r="L5" s="16"/>
      <c r="M5" s="28" t="s">
        <v>1</v>
      </c>
      <c r="N5" s="29" t="s">
        <v>120</v>
      </c>
      <c r="O5" s="29" t="s">
        <v>121</v>
      </c>
      <c r="P5" s="29" t="s">
        <v>122</v>
      </c>
      <c r="Q5" s="31" t="s">
        <v>123</v>
      </c>
      <c r="R5" s="29" t="s">
        <v>124</v>
      </c>
    </row>
    <row r="6" spans="1:18" ht="24">
      <c r="A6" s="9"/>
      <c r="B6" s="9"/>
      <c r="C6" s="9"/>
      <c r="D6" s="5" t="s">
        <v>125</v>
      </c>
      <c r="E6" s="5" t="s">
        <v>126</v>
      </c>
      <c r="F6" s="5" t="s">
        <v>127</v>
      </c>
      <c r="G6" s="10" t="s">
        <v>128</v>
      </c>
      <c r="H6" s="10" t="s">
        <v>129</v>
      </c>
      <c r="I6" s="20"/>
      <c r="J6" s="20"/>
      <c r="K6" s="9"/>
      <c r="L6" s="16"/>
      <c r="M6" s="30"/>
      <c r="N6" s="31"/>
      <c r="O6" s="31"/>
      <c r="P6" s="31"/>
      <c r="Q6" s="31"/>
      <c r="R6" s="31"/>
    </row>
    <row r="7" spans="1:18" ht="36" customHeight="1">
      <c r="A7" s="11">
        <v>1</v>
      </c>
      <c r="B7" s="11" t="s">
        <v>6748</v>
      </c>
      <c r="C7" s="11" t="s">
        <v>136</v>
      </c>
      <c r="D7" s="11" t="s">
        <v>6749</v>
      </c>
      <c r="E7" s="11" t="s">
        <v>138</v>
      </c>
      <c r="F7" s="11">
        <v>11</v>
      </c>
      <c r="G7" s="12" t="s">
        <v>6750</v>
      </c>
      <c r="H7" s="11">
        <v>10652.33</v>
      </c>
      <c r="I7" s="23">
        <v>41873</v>
      </c>
      <c r="J7" s="23">
        <v>42236</v>
      </c>
      <c r="K7" s="23" t="s">
        <v>140</v>
      </c>
      <c r="M7" s="30"/>
      <c r="N7" s="31"/>
      <c r="O7" s="31"/>
      <c r="P7" s="31"/>
      <c r="Q7" s="31"/>
      <c r="R7" s="31"/>
    </row>
    <row r="8" spans="1:18" ht="36" customHeight="1">
      <c r="A8" s="11">
        <v>2</v>
      </c>
      <c r="B8" s="11" t="s">
        <v>6751</v>
      </c>
      <c r="C8" s="11" t="s">
        <v>136</v>
      </c>
      <c r="D8" s="11" t="s">
        <v>6749</v>
      </c>
      <c r="E8" s="11" t="s">
        <v>138</v>
      </c>
      <c r="F8" s="11">
        <v>10</v>
      </c>
      <c r="G8" s="12" t="s">
        <v>6752</v>
      </c>
      <c r="H8" s="11">
        <v>11326.49</v>
      </c>
      <c r="I8" s="23">
        <v>42345</v>
      </c>
      <c r="J8" s="23">
        <v>42732</v>
      </c>
      <c r="K8" s="23" t="s">
        <v>140</v>
      </c>
      <c r="M8" s="30"/>
      <c r="N8" s="31"/>
      <c r="O8" s="31"/>
      <c r="P8" s="31"/>
      <c r="Q8" s="31"/>
      <c r="R8" s="31"/>
    </row>
    <row r="9" spans="1:18" ht="36" customHeight="1">
      <c r="A9" s="11">
        <v>3</v>
      </c>
      <c r="B9" s="11" t="s">
        <v>6753</v>
      </c>
      <c r="C9" s="11" t="s">
        <v>136</v>
      </c>
      <c r="D9" s="11" t="s">
        <v>6749</v>
      </c>
      <c r="E9" s="11" t="s">
        <v>138</v>
      </c>
      <c r="F9" s="11">
        <v>8</v>
      </c>
      <c r="G9" s="12" t="s">
        <v>6754</v>
      </c>
      <c r="H9" s="11">
        <v>8863.25</v>
      </c>
      <c r="I9" s="23">
        <v>41000</v>
      </c>
      <c r="J9" s="23">
        <v>41608</v>
      </c>
      <c r="K9" s="23" t="s">
        <v>140</v>
      </c>
      <c r="M9" s="30"/>
      <c r="N9" s="31"/>
      <c r="O9" s="31"/>
      <c r="P9" s="31"/>
      <c r="Q9" s="31"/>
      <c r="R9" s="31"/>
    </row>
    <row r="10" spans="1:18" ht="36" customHeight="1">
      <c r="A10" s="11">
        <v>4</v>
      </c>
      <c r="B10" s="11" t="s">
        <v>6755</v>
      </c>
      <c r="C10" s="11" t="s">
        <v>136</v>
      </c>
      <c r="D10" s="11" t="s">
        <v>6749</v>
      </c>
      <c r="E10" s="11" t="s">
        <v>138</v>
      </c>
      <c r="F10" s="11">
        <v>12</v>
      </c>
      <c r="G10" s="12" t="s">
        <v>6756</v>
      </c>
      <c r="H10" s="11">
        <v>13452.68</v>
      </c>
      <c r="I10" s="23">
        <v>41702</v>
      </c>
      <c r="J10" s="23">
        <v>42465</v>
      </c>
      <c r="K10" s="23" t="s">
        <v>140</v>
      </c>
      <c r="M10" s="30"/>
      <c r="N10" s="31"/>
      <c r="O10" s="31"/>
      <c r="P10" s="31"/>
      <c r="Q10" s="31"/>
      <c r="R10" s="31"/>
    </row>
    <row r="11" spans="1:18" ht="36" customHeight="1">
      <c r="A11" s="11">
        <v>5</v>
      </c>
      <c r="B11" s="11" t="s">
        <v>6757</v>
      </c>
      <c r="C11" s="11" t="s">
        <v>136</v>
      </c>
      <c r="D11" s="11" t="s">
        <v>6749</v>
      </c>
      <c r="E11" s="11" t="s">
        <v>138</v>
      </c>
      <c r="F11" s="11">
        <v>11</v>
      </c>
      <c r="G11" s="12" t="s">
        <v>6758</v>
      </c>
      <c r="H11" s="11">
        <v>13029.85</v>
      </c>
      <c r="I11" s="23">
        <v>40892</v>
      </c>
      <c r="J11" s="23">
        <v>41595</v>
      </c>
      <c r="K11" s="23" t="s">
        <v>140</v>
      </c>
      <c r="M11" s="30"/>
      <c r="N11" s="31"/>
      <c r="O11" s="31"/>
      <c r="P11" s="31"/>
      <c r="Q11" s="31"/>
      <c r="R11" s="31"/>
    </row>
    <row r="12" spans="1:18" ht="36" customHeight="1">
      <c r="A12" s="11">
        <v>6</v>
      </c>
      <c r="B12" s="11" t="s">
        <v>6759</v>
      </c>
      <c r="C12" s="11" t="s">
        <v>136</v>
      </c>
      <c r="D12" s="11" t="s">
        <v>6749</v>
      </c>
      <c r="E12" s="11" t="s">
        <v>138</v>
      </c>
      <c r="F12" s="11">
        <v>11</v>
      </c>
      <c r="G12" s="12" t="s">
        <v>6760</v>
      </c>
      <c r="H12" s="11">
        <v>13635.49</v>
      </c>
      <c r="I12" s="23">
        <v>40119</v>
      </c>
      <c r="J12" s="23">
        <v>40854</v>
      </c>
      <c r="K12" s="23" t="s">
        <v>140</v>
      </c>
      <c r="M12" s="30"/>
      <c r="N12" s="31"/>
      <c r="O12" s="31"/>
      <c r="P12" s="31"/>
      <c r="Q12" s="31"/>
      <c r="R12" s="31"/>
    </row>
    <row r="13" spans="1:18" ht="36" customHeight="1">
      <c r="A13" s="11">
        <v>7</v>
      </c>
      <c r="B13" s="11" t="s">
        <v>6761</v>
      </c>
      <c r="C13" s="11" t="s">
        <v>136</v>
      </c>
      <c r="D13" s="11" t="s">
        <v>6749</v>
      </c>
      <c r="E13" s="11" t="s">
        <v>138</v>
      </c>
      <c r="F13" s="11">
        <v>13</v>
      </c>
      <c r="G13" s="12" t="s">
        <v>6762</v>
      </c>
      <c r="H13" s="11">
        <v>4112.51</v>
      </c>
      <c r="I13" s="23">
        <v>41230</v>
      </c>
      <c r="J13" s="23">
        <v>41501</v>
      </c>
      <c r="K13" s="23" t="s">
        <v>140</v>
      </c>
      <c r="M13" s="30"/>
      <c r="N13" s="31"/>
      <c r="O13" s="31"/>
      <c r="P13" s="31"/>
      <c r="Q13" s="31"/>
      <c r="R13" s="31"/>
    </row>
    <row r="14" spans="1:18" ht="36" customHeight="1">
      <c r="A14" s="11">
        <v>8</v>
      </c>
      <c r="B14" s="11" t="s">
        <v>6763</v>
      </c>
      <c r="C14" s="11" t="s">
        <v>136</v>
      </c>
      <c r="D14" s="11" t="s">
        <v>6749</v>
      </c>
      <c r="E14" s="11" t="s">
        <v>138</v>
      </c>
      <c r="F14" s="11">
        <v>8</v>
      </c>
      <c r="G14" s="12" t="s">
        <v>6764</v>
      </c>
      <c r="H14" s="11">
        <v>8965.43</v>
      </c>
      <c r="I14" s="23">
        <v>41674</v>
      </c>
      <c r="J14" s="23">
        <v>42277</v>
      </c>
      <c r="K14" s="23" t="s">
        <v>140</v>
      </c>
      <c r="M14" s="30"/>
      <c r="N14" s="31"/>
      <c r="O14" s="31"/>
      <c r="P14" s="31"/>
      <c r="Q14" s="31"/>
      <c r="R14" s="31"/>
    </row>
    <row r="15" spans="1:18" ht="36" customHeight="1">
      <c r="A15" s="11">
        <v>9</v>
      </c>
      <c r="B15" s="11" t="s">
        <v>6765</v>
      </c>
      <c r="C15" s="11" t="s">
        <v>136</v>
      </c>
      <c r="D15" s="11" t="s">
        <v>6749</v>
      </c>
      <c r="E15" s="11" t="s">
        <v>138</v>
      </c>
      <c r="F15" s="11">
        <v>10</v>
      </c>
      <c r="G15" s="12" t="s">
        <v>6766</v>
      </c>
      <c r="H15" s="11">
        <v>9206.25</v>
      </c>
      <c r="I15" s="23">
        <v>40683</v>
      </c>
      <c r="J15" s="23">
        <v>41243</v>
      </c>
      <c r="K15" s="23" t="s">
        <v>140</v>
      </c>
      <c r="M15" s="30"/>
      <c r="N15" s="31"/>
      <c r="O15" s="31"/>
      <c r="P15" s="31"/>
      <c r="Q15" s="31"/>
      <c r="R15" s="31"/>
    </row>
    <row r="16" spans="1:18" ht="36" customHeight="1">
      <c r="A16" s="11">
        <v>10</v>
      </c>
      <c r="B16" s="11" t="s">
        <v>6767</v>
      </c>
      <c r="C16" s="11" t="s">
        <v>136</v>
      </c>
      <c r="D16" s="11" t="s">
        <v>6749</v>
      </c>
      <c r="E16" s="11" t="s">
        <v>138</v>
      </c>
      <c r="F16" s="11">
        <v>11</v>
      </c>
      <c r="G16" s="12" t="s">
        <v>6768</v>
      </c>
      <c r="H16" s="11">
        <v>10044.59</v>
      </c>
      <c r="I16" s="23">
        <v>40114</v>
      </c>
      <c r="J16" s="23">
        <v>40783</v>
      </c>
      <c r="K16" s="23" t="s">
        <v>140</v>
      </c>
      <c r="M16" s="30"/>
      <c r="N16" s="31"/>
      <c r="O16" s="31"/>
      <c r="P16" s="31"/>
      <c r="Q16" s="31"/>
      <c r="R16" s="31"/>
    </row>
    <row r="17" spans="1:18" ht="36" customHeight="1">
      <c r="A17" s="11">
        <v>11</v>
      </c>
      <c r="B17" s="11" t="s">
        <v>6769</v>
      </c>
      <c r="C17" s="11" t="s">
        <v>136</v>
      </c>
      <c r="D17" s="11" t="s">
        <v>6770</v>
      </c>
      <c r="E17" s="11" t="s">
        <v>214</v>
      </c>
      <c r="F17" s="11">
        <v>520</v>
      </c>
      <c r="G17" s="12" t="s">
        <v>6771</v>
      </c>
      <c r="H17" s="11">
        <v>3945.21</v>
      </c>
      <c r="I17" s="23">
        <v>41468</v>
      </c>
      <c r="J17" s="23">
        <v>41804</v>
      </c>
      <c r="K17" s="23" t="s">
        <v>140</v>
      </c>
      <c r="M17" s="30"/>
      <c r="N17" s="31"/>
      <c r="O17" s="31"/>
      <c r="P17" s="31"/>
      <c r="Q17" s="31"/>
      <c r="R17" s="31"/>
    </row>
    <row r="18" spans="1:18" ht="36" customHeight="1">
      <c r="A18" s="11">
        <v>12</v>
      </c>
      <c r="B18" s="11" t="s">
        <v>6772</v>
      </c>
      <c r="C18" s="11" t="s">
        <v>136</v>
      </c>
      <c r="D18" s="11" t="s">
        <v>6770</v>
      </c>
      <c r="E18" s="11" t="s">
        <v>214</v>
      </c>
      <c r="F18" s="11">
        <v>511</v>
      </c>
      <c r="G18" s="12" t="s">
        <v>6773</v>
      </c>
      <c r="H18" s="11">
        <v>5523.15</v>
      </c>
      <c r="I18" s="23">
        <v>41050</v>
      </c>
      <c r="J18" s="23">
        <v>41419</v>
      </c>
      <c r="K18" s="23" t="s">
        <v>140</v>
      </c>
      <c r="M18" s="21"/>
      <c r="N18" s="22"/>
      <c r="O18" s="22"/>
      <c r="P18" s="22"/>
      <c r="Q18" s="22"/>
      <c r="R18" s="22"/>
    </row>
    <row r="19" spans="1:18" ht="36" customHeight="1">
      <c r="A19" s="11">
        <v>13</v>
      </c>
      <c r="B19" s="11" t="s">
        <v>6774</v>
      </c>
      <c r="C19" s="11" t="s">
        <v>136</v>
      </c>
      <c r="D19" s="11" t="s">
        <v>6770</v>
      </c>
      <c r="E19" s="11" t="s">
        <v>214</v>
      </c>
      <c r="F19" s="11">
        <v>534</v>
      </c>
      <c r="G19" s="12" t="s">
        <v>6775</v>
      </c>
      <c r="H19" s="11">
        <v>13627.46</v>
      </c>
      <c r="I19" s="23">
        <v>41752</v>
      </c>
      <c r="J19" s="23">
        <v>42111</v>
      </c>
      <c r="K19" s="23" t="s">
        <v>140</v>
      </c>
      <c r="M19" s="21"/>
      <c r="N19" s="22"/>
      <c r="O19" s="22"/>
      <c r="P19" s="22"/>
      <c r="Q19" s="22"/>
      <c r="R19" s="22"/>
    </row>
    <row r="20" spans="1:18" ht="36" customHeight="1">
      <c r="A20" s="11">
        <v>14</v>
      </c>
      <c r="B20" s="11" t="s">
        <v>6776</v>
      </c>
      <c r="C20" s="11" t="s">
        <v>136</v>
      </c>
      <c r="D20" s="11" t="s">
        <v>6770</v>
      </c>
      <c r="E20" s="11" t="s">
        <v>214</v>
      </c>
      <c r="F20" s="11">
        <v>630</v>
      </c>
      <c r="G20" s="12" t="s">
        <v>6777</v>
      </c>
      <c r="H20" s="11">
        <v>3052.96</v>
      </c>
      <c r="I20" s="23">
        <v>41809</v>
      </c>
      <c r="J20" s="23">
        <v>42150</v>
      </c>
      <c r="K20" s="23" t="s">
        <v>140</v>
      </c>
      <c r="M20" s="21"/>
      <c r="N20" s="22"/>
      <c r="O20" s="22"/>
      <c r="P20" s="22"/>
      <c r="Q20" s="22"/>
      <c r="R20" s="22"/>
    </row>
    <row r="21" spans="1:18" ht="39" customHeight="1">
      <c r="A21" s="11">
        <v>15</v>
      </c>
      <c r="B21" s="11" t="s">
        <v>6778</v>
      </c>
      <c r="C21" s="11" t="s">
        <v>136</v>
      </c>
      <c r="D21" s="11" t="s">
        <v>6770</v>
      </c>
      <c r="E21" s="11" t="s">
        <v>214</v>
      </c>
      <c r="F21" s="11">
        <v>505</v>
      </c>
      <c r="G21" s="12" t="s">
        <v>6779</v>
      </c>
      <c r="H21" s="11">
        <v>11765.33</v>
      </c>
      <c r="I21" s="23">
        <v>40405</v>
      </c>
      <c r="J21" s="23">
        <v>41197</v>
      </c>
      <c r="K21" s="23" t="s">
        <v>140</v>
      </c>
      <c r="M21" s="21"/>
      <c r="N21" s="22"/>
      <c r="O21" s="22"/>
      <c r="P21" s="22"/>
      <c r="Q21" s="22"/>
      <c r="R21" s="22"/>
    </row>
    <row r="22" spans="1:18" ht="39" customHeight="1">
      <c r="A22" s="11">
        <v>16</v>
      </c>
      <c r="B22" s="11" t="s">
        <v>6780</v>
      </c>
      <c r="C22" s="11" t="s">
        <v>136</v>
      </c>
      <c r="D22" s="11" t="s">
        <v>6770</v>
      </c>
      <c r="E22" s="11" t="s">
        <v>214</v>
      </c>
      <c r="F22" s="11">
        <v>545</v>
      </c>
      <c r="G22" s="12" t="s">
        <v>6781</v>
      </c>
      <c r="H22" s="11">
        <v>6718.57</v>
      </c>
      <c r="I22" s="23">
        <v>41603</v>
      </c>
      <c r="J22" s="23">
        <v>41847</v>
      </c>
      <c r="K22" s="23" t="s">
        <v>140</v>
      </c>
      <c r="M22" s="21"/>
      <c r="N22" s="22"/>
      <c r="O22" s="22"/>
      <c r="P22" s="22"/>
      <c r="Q22" s="22"/>
      <c r="R22" s="22"/>
    </row>
    <row r="23" spans="1:18" ht="39" customHeight="1">
      <c r="A23" s="11">
        <v>17</v>
      </c>
      <c r="B23" s="11" t="s">
        <v>6782</v>
      </c>
      <c r="C23" s="11" t="s">
        <v>136</v>
      </c>
      <c r="D23" s="11" t="s">
        <v>6783</v>
      </c>
      <c r="E23" s="11" t="s">
        <v>214</v>
      </c>
      <c r="F23" s="11">
        <v>697</v>
      </c>
      <c r="G23" s="12" t="s">
        <v>6784</v>
      </c>
      <c r="H23" s="11">
        <v>9197.25</v>
      </c>
      <c r="I23" s="23">
        <v>41487</v>
      </c>
      <c r="J23" s="23">
        <v>41791</v>
      </c>
      <c r="K23" s="23" t="s">
        <v>140</v>
      </c>
      <c r="M23" s="21"/>
      <c r="N23" s="22"/>
      <c r="O23" s="22"/>
      <c r="P23" s="22"/>
      <c r="Q23" s="22"/>
      <c r="R23" s="22"/>
    </row>
    <row r="24" spans="1:18" ht="39" customHeight="1">
      <c r="A24" s="11">
        <v>18</v>
      </c>
      <c r="B24" s="11" t="s">
        <v>6785</v>
      </c>
      <c r="C24" s="11" t="s">
        <v>136</v>
      </c>
      <c r="D24" s="11" t="s">
        <v>6783</v>
      </c>
      <c r="E24" s="11" t="s">
        <v>214</v>
      </c>
      <c r="F24" s="11">
        <v>508</v>
      </c>
      <c r="G24" s="12" t="s">
        <v>6786</v>
      </c>
      <c r="H24" s="11">
        <v>6321.4</v>
      </c>
      <c r="I24" s="23">
        <v>42247</v>
      </c>
      <c r="J24" s="23">
        <v>42615</v>
      </c>
      <c r="K24" s="23" t="s">
        <v>140</v>
      </c>
      <c r="M24" s="21"/>
      <c r="N24" s="22"/>
      <c r="O24" s="22"/>
      <c r="P24" s="22"/>
      <c r="Q24" s="22"/>
      <c r="R24" s="22"/>
    </row>
    <row r="25" spans="1:18" ht="39" customHeight="1">
      <c r="A25" s="11">
        <v>19</v>
      </c>
      <c r="B25" s="11" t="s">
        <v>6787</v>
      </c>
      <c r="C25" s="11" t="s">
        <v>136</v>
      </c>
      <c r="D25" s="11" t="s">
        <v>6783</v>
      </c>
      <c r="E25" s="11" t="s">
        <v>214</v>
      </c>
      <c r="F25" s="11">
        <v>595</v>
      </c>
      <c r="G25" s="12" t="s">
        <v>6788</v>
      </c>
      <c r="H25" s="11">
        <v>6973.18</v>
      </c>
      <c r="I25" s="23">
        <v>40608</v>
      </c>
      <c r="J25" s="23">
        <v>40979</v>
      </c>
      <c r="K25" s="23" t="s">
        <v>140</v>
      </c>
      <c r="M25" s="21"/>
      <c r="N25" s="22"/>
      <c r="O25" s="22"/>
      <c r="P25" s="22"/>
      <c r="Q25" s="22"/>
      <c r="R25" s="22"/>
    </row>
    <row r="26" spans="1:18" ht="39" customHeight="1">
      <c r="A26" s="13"/>
      <c r="B26" s="13"/>
      <c r="C26" s="13"/>
      <c r="D26" s="13"/>
      <c r="E26" s="13"/>
      <c r="F26" s="13"/>
      <c r="G26" s="14"/>
      <c r="H26" s="13"/>
      <c r="I26" s="24"/>
      <c r="J26" s="24"/>
      <c r="K26" s="13"/>
      <c r="L26" s="16"/>
      <c r="M26" s="21"/>
      <c r="N26" s="22"/>
      <c r="O26" s="22"/>
      <c r="P26" s="22"/>
      <c r="Q26" s="22"/>
      <c r="R26" s="22"/>
    </row>
    <row r="27" spans="1:18" ht="39" customHeight="1">
      <c r="A27" s="16"/>
      <c r="B27" s="16"/>
      <c r="C27" s="16"/>
      <c r="D27" s="16"/>
      <c r="E27" s="16"/>
      <c r="F27" s="16"/>
      <c r="G27" s="16"/>
      <c r="H27" s="16"/>
      <c r="I27" s="32"/>
      <c r="J27" s="32"/>
      <c r="K27" s="16"/>
      <c r="L27" s="16"/>
      <c r="M27" s="21"/>
      <c r="N27" s="22"/>
      <c r="O27" s="22"/>
      <c r="P27" s="22"/>
      <c r="Q27" s="22"/>
      <c r="R27" s="22"/>
    </row>
    <row r="30" spans="1:18" ht="18.75">
      <c r="A30" s="1" t="s">
        <v>6789</v>
      </c>
      <c r="B30" s="2"/>
      <c r="C30" s="2"/>
      <c r="D30" s="2"/>
      <c r="E30" s="2"/>
      <c r="F30" s="2"/>
      <c r="G30" s="2"/>
      <c r="H30" s="2"/>
      <c r="I30" s="2"/>
      <c r="J30" s="2"/>
      <c r="K30" s="2"/>
      <c r="L30" s="2"/>
      <c r="M30" s="2"/>
      <c r="N30" s="2"/>
      <c r="O30" s="2"/>
      <c r="P30" s="2"/>
      <c r="Q30" s="2"/>
      <c r="R30" s="25"/>
    </row>
    <row r="31" spans="1:18" ht="24" customHeight="1">
      <c r="A31" s="1" t="s">
        <v>6790</v>
      </c>
      <c r="B31" s="2"/>
      <c r="C31" s="2"/>
      <c r="D31" s="2"/>
      <c r="E31" s="2"/>
      <c r="F31" s="2"/>
      <c r="G31" s="2"/>
      <c r="H31" s="2"/>
      <c r="I31" s="2"/>
      <c r="J31" s="2"/>
      <c r="K31" s="2"/>
      <c r="L31" s="2"/>
      <c r="M31" s="2"/>
      <c r="N31" s="2"/>
      <c r="O31" s="2"/>
      <c r="P31" s="2"/>
      <c r="Q31" s="2"/>
      <c r="R31" s="25"/>
    </row>
    <row r="32" spans="1:18" ht="18.75">
      <c r="A32" s="1" t="s">
        <v>111</v>
      </c>
      <c r="B32" s="2"/>
      <c r="C32" s="2"/>
      <c r="D32" s="2"/>
      <c r="E32" s="2"/>
      <c r="F32" s="2"/>
      <c r="G32" s="2"/>
      <c r="H32" s="2"/>
      <c r="I32" s="2"/>
      <c r="J32" s="2"/>
      <c r="K32" s="2"/>
      <c r="L32" s="2"/>
      <c r="M32" s="2"/>
      <c r="N32" s="2"/>
      <c r="O32" s="2"/>
      <c r="P32" s="2"/>
      <c r="Q32" s="2"/>
      <c r="R32" s="25"/>
    </row>
    <row r="33" spans="1:18" ht="20.25">
      <c r="A33" s="3" t="s">
        <v>112</v>
      </c>
      <c r="B33" s="4"/>
      <c r="C33" s="4"/>
      <c r="D33" s="4"/>
      <c r="E33" s="4"/>
      <c r="F33" s="4"/>
      <c r="G33" s="4"/>
      <c r="H33" s="4"/>
      <c r="I33" s="4"/>
      <c r="J33" s="4"/>
      <c r="K33" s="15"/>
      <c r="L33" s="16"/>
      <c r="M33" s="3" t="s">
        <v>113</v>
      </c>
      <c r="N33" s="4"/>
      <c r="O33" s="4"/>
      <c r="P33" s="4"/>
      <c r="Q33" s="4"/>
      <c r="R33" s="15"/>
    </row>
    <row r="34" spans="1:18" ht="13.5">
      <c r="A34" s="5" t="s">
        <v>1</v>
      </c>
      <c r="B34" s="5" t="s">
        <v>114</v>
      </c>
      <c r="C34" s="5" t="s">
        <v>115</v>
      </c>
      <c r="D34" s="6" t="s">
        <v>116</v>
      </c>
      <c r="E34" s="7"/>
      <c r="F34" s="7"/>
      <c r="G34" s="7"/>
      <c r="H34" s="8"/>
      <c r="I34" s="17" t="s">
        <v>117</v>
      </c>
      <c r="J34" s="17" t="s">
        <v>118</v>
      </c>
      <c r="K34" s="5" t="s">
        <v>119</v>
      </c>
      <c r="L34" s="16"/>
      <c r="M34" s="18" t="s">
        <v>1</v>
      </c>
      <c r="N34" s="19" t="s">
        <v>120</v>
      </c>
      <c r="O34" s="19" t="s">
        <v>121</v>
      </c>
      <c r="P34" s="19" t="s">
        <v>122</v>
      </c>
      <c r="Q34" s="22" t="s">
        <v>123</v>
      </c>
      <c r="R34" s="19" t="s">
        <v>124</v>
      </c>
    </row>
    <row r="35" spans="1:18" ht="24">
      <c r="A35" s="9"/>
      <c r="B35" s="9"/>
      <c r="C35" s="9"/>
      <c r="D35" s="5" t="s">
        <v>125</v>
      </c>
      <c r="E35" s="5" t="s">
        <v>126</v>
      </c>
      <c r="F35" s="5" t="s">
        <v>127</v>
      </c>
      <c r="G35" s="10" t="s">
        <v>128</v>
      </c>
      <c r="H35" s="10" t="s">
        <v>129</v>
      </c>
      <c r="I35" s="20"/>
      <c r="J35" s="20"/>
      <c r="K35" s="9"/>
      <c r="L35" s="16"/>
      <c r="M35" s="21">
        <v>1</v>
      </c>
      <c r="N35" s="22" t="s">
        <v>6791</v>
      </c>
      <c r="O35" s="22" t="s">
        <v>131</v>
      </c>
      <c r="P35" s="22" t="s">
        <v>147</v>
      </c>
      <c r="Q35" s="22" t="s">
        <v>6792</v>
      </c>
      <c r="R35" s="22" t="s">
        <v>6793</v>
      </c>
    </row>
    <row r="36" spans="1:18" ht="24">
      <c r="A36" s="11">
        <v>1</v>
      </c>
      <c r="B36" s="11" t="s">
        <v>6794</v>
      </c>
      <c r="C36" s="11" t="s">
        <v>136</v>
      </c>
      <c r="D36" s="11" t="s">
        <v>381</v>
      </c>
      <c r="E36" s="11" t="s">
        <v>138</v>
      </c>
      <c r="F36" s="11">
        <v>23</v>
      </c>
      <c r="G36" s="12" t="s">
        <v>6795</v>
      </c>
      <c r="H36" s="11">
        <v>10560.35</v>
      </c>
      <c r="I36" s="23">
        <v>42926</v>
      </c>
      <c r="J36" s="23">
        <v>43462</v>
      </c>
      <c r="K36" s="23" t="s">
        <v>140</v>
      </c>
      <c r="M36" s="21">
        <v>2</v>
      </c>
      <c r="N36" s="22" t="s">
        <v>6796</v>
      </c>
      <c r="O36" s="22" t="s">
        <v>131</v>
      </c>
      <c r="P36" s="22" t="s">
        <v>147</v>
      </c>
      <c r="Q36" s="22" t="s">
        <v>6797</v>
      </c>
      <c r="R36" s="22" t="s">
        <v>6793</v>
      </c>
    </row>
    <row r="37" spans="1:18" ht="24">
      <c r="A37" s="11">
        <v>2</v>
      </c>
      <c r="B37" s="11" t="s">
        <v>6798</v>
      </c>
      <c r="C37" s="11" t="s">
        <v>136</v>
      </c>
      <c r="D37" s="11" t="s">
        <v>381</v>
      </c>
      <c r="E37" s="11" t="s">
        <v>138</v>
      </c>
      <c r="F37" s="11">
        <v>26</v>
      </c>
      <c r="G37" s="12" t="s">
        <v>6799</v>
      </c>
      <c r="H37" s="11">
        <v>12537.957</v>
      </c>
      <c r="I37" s="23">
        <v>42781</v>
      </c>
      <c r="J37" s="23">
        <v>43189</v>
      </c>
      <c r="K37" s="23" t="s">
        <v>140</v>
      </c>
      <c r="M37" s="21">
        <v>3</v>
      </c>
      <c r="N37" s="22" t="s">
        <v>6800</v>
      </c>
      <c r="O37" s="22" t="s">
        <v>131</v>
      </c>
      <c r="P37" s="22" t="s">
        <v>147</v>
      </c>
      <c r="Q37" s="22" t="s">
        <v>6801</v>
      </c>
      <c r="R37" s="22" t="s">
        <v>6793</v>
      </c>
    </row>
    <row r="38" spans="1:18" ht="24">
      <c r="A38" s="11">
        <v>3</v>
      </c>
      <c r="B38" s="11" t="s">
        <v>6802</v>
      </c>
      <c r="C38" s="11" t="s">
        <v>136</v>
      </c>
      <c r="D38" s="11" t="s">
        <v>381</v>
      </c>
      <c r="E38" s="11" t="s">
        <v>138</v>
      </c>
      <c r="F38" s="11">
        <v>20</v>
      </c>
      <c r="G38" s="12" t="s">
        <v>6803</v>
      </c>
      <c r="H38" s="11">
        <v>7905.11</v>
      </c>
      <c r="I38" s="23">
        <v>42975</v>
      </c>
      <c r="J38" s="23">
        <v>43476</v>
      </c>
      <c r="K38" s="23" t="s">
        <v>140</v>
      </c>
      <c r="M38" s="21">
        <v>4</v>
      </c>
      <c r="N38" s="22" t="s">
        <v>6804</v>
      </c>
      <c r="O38" s="22" t="s">
        <v>131</v>
      </c>
      <c r="P38" s="22" t="s">
        <v>147</v>
      </c>
      <c r="Q38" s="22" t="s">
        <v>6805</v>
      </c>
      <c r="R38" s="22" t="s">
        <v>789</v>
      </c>
    </row>
    <row r="39" spans="1:18" ht="24">
      <c r="A39" s="11">
        <v>4</v>
      </c>
      <c r="B39" s="11" t="s">
        <v>6806</v>
      </c>
      <c r="C39" s="11" t="s">
        <v>136</v>
      </c>
      <c r="D39" s="11" t="s">
        <v>381</v>
      </c>
      <c r="E39" s="11" t="s">
        <v>138</v>
      </c>
      <c r="F39" s="11">
        <v>11</v>
      </c>
      <c r="G39" s="12" t="s">
        <v>6807</v>
      </c>
      <c r="H39" s="11">
        <v>5311.449</v>
      </c>
      <c r="I39" s="23">
        <v>42887</v>
      </c>
      <c r="J39" s="23">
        <v>43177</v>
      </c>
      <c r="K39" s="23" t="s">
        <v>140</v>
      </c>
      <c r="M39" s="21">
        <v>5</v>
      </c>
      <c r="N39" s="22" t="s">
        <v>6808</v>
      </c>
      <c r="O39" s="22" t="s">
        <v>131</v>
      </c>
      <c r="P39" s="22" t="s">
        <v>147</v>
      </c>
      <c r="Q39" s="22" t="s">
        <v>6809</v>
      </c>
      <c r="R39" s="22" t="s">
        <v>4806</v>
      </c>
    </row>
    <row r="40" spans="1:18" ht="24">
      <c r="A40" s="11">
        <v>5</v>
      </c>
      <c r="B40" s="11" t="s">
        <v>6810</v>
      </c>
      <c r="C40" s="11" t="s">
        <v>136</v>
      </c>
      <c r="D40" s="11" t="s">
        <v>381</v>
      </c>
      <c r="E40" s="11" t="s">
        <v>138</v>
      </c>
      <c r="F40" s="11">
        <v>20</v>
      </c>
      <c r="G40" s="12" t="s">
        <v>6811</v>
      </c>
      <c r="H40" s="11">
        <v>7990.46</v>
      </c>
      <c r="I40" s="23">
        <v>43111</v>
      </c>
      <c r="J40" s="23">
        <v>43472</v>
      </c>
      <c r="K40" s="23" t="s">
        <v>140</v>
      </c>
      <c r="M40" s="21">
        <v>6</v>
      </c>
      <c r="N40" s="22" t="s">
        <v>6812</v>
      </c>
      <c r="O40" s="22" t="s">
        <v>168</v>
      </c>
      <c r="P40" s="22" t="s">
        <v>147</v>
      </c>
      <c r="Q40" s="22" t="s">
        <v>6813</v>
      </c>
      <c r="R40" s="22" t="s">
        <v>6814</v>
      </c>
    </row>
    <row r="41" spans="1:18" ht="24">
      <c r="A41" s="11">
        <v>6</v>
      </c>
      <c r="B41" s="11" t="s">
        <v>6815</v>
      </c>
      <c r="C41" s="11" t="s">
        <v>136</v>
      </c>
      <c r="D41" s="11" t="s">
        <v>381</v>
      </c>
      <c r="E41" s="11" t="s">
        <v>138</v>
      </c>
      <c r="F41" s="11">
        <v>5</v>
      </c>
      <c r="G41" s="12" t="s">
        <v>6816</v>
      </c>
      <c r="H41" s="11">
        <v>4722.34</v>
      </c>
      <c r="I41" s="23">
        <v>41365</v>
      </c>
      <c r="J41" s="23">
        <v>41608</v>
      </c>
      <c r="K41" s="23" t="s">
        <v>140</v>
      </c>
      <c r="M41" s="21">
        <v>7</v>
      </c>
      <c r="N41" s="22" t="s">
        <v>6817</v>
      </c>
      <c r="O41" s="22" t="s">
        <v>168</v>
      </c>
      <c r="P41" s="22" t="s">
        <v>147</v>
      </c>
      <c r="Q41" s="22" t="s">
        <v>6818</v>
      </c>
      <c r="R41" s="22" t="s">
        <v>563</v>
      </c>
    </row>
    <row r="42" spans="1:18" ht="48">
      <c r="A42" s="11">
        <v>7</v>
      </c>
      <c r="B42" s="11" t="s">
        <v>6819</v>
      </c>
      <c r="C42" s="11" t="s">
        <v>136</v>
      </c>
      <c r="D42" s="11" t="s">
        <v>2041</v>
      </c>
      <c r="E42" s="11" t="s">
        <v>183</v>
      </c>
      <c r="F42" s="11">
        <v>8</v>
      </c>
      <c r="G42" s="12" t="s">
        <v>6820</v>
      </c>
      <c r="H42" s="11">
        <v>2546.36</v>
      </c>
      <c r="I42" s="23">
        <v>41039</v>
      </c>
      <c r="J42" s="23">
        <v>41070</v>
      </c>
      <c r="K42" s="23" t="s">
        <v>140</v>
      </c>
      <c r="M42" s="21">
        <v>8</v>
      </c>
      <c r="N42" s="22" t="s">
        <v>6821</v>
      </c>
      <c r="O42" s="22" t="s">
        <v>131</v>
      </c>
      <c r="P42" s="22" t="s">
        <v>147</v>
      </c>
      <c r="Q42" s="22" t="s">
        <v>6822</v>
      </c>
      <c r="R42" s="22" t="s">
        <v>274</v>
      </c>
    </row>
    <row r="43" spans="1:18" ht="48">
      <c r="A43" s="11">
        <v>8</v>
      </c>
      <c r="B43" s="11" t="s">
        <v>6823</v>
      </c>
      <c r="C43" s="11" t="s">
        <v>136</v>
      </c>
      <c r="D43" s="11" t="s">
        <v>2041</v>
      </c>
      <c r="E43" s="11" t="s">
        <v>183</v>
      </c>
      <c r="F43" s="11">
        <v>7</v>
      </c>
      <c r="G43" s="12" t="s">
        <v>6824</v>
      </c>
      <c r="H43" s="11">
        <v>3204.66</v>
      </c>
      <c r="I43" s="23">
        <v>43313</v>
      </c>
      <c r="J43" s="23">
        <v>43405</v>
      </c>
      <c r="K43" s="23" t="s">
        <v>140</v>
      </c>
      <c r="M43" s="21">
        <v>9</v>
      </c>
      <c r="N43" s="22" t="s">
        <v>6825</v>
      </c>
      <c r="O43" s="22" t="s">
        <v>131</v>
      </c>
      <c r="P43" s="22" t="s">
        <v>147</v>
      </c>
      <c r="Q43" s="22" t="s">
        <v>6826</v>
      </c>
      <c r="R43" s="22" t="s">
        <v>6827</v>
      </c>
    </row>
    <row r="44" spans="1:18" ht="48">
      <c r="A44" s="11">
        <v>9</v>
      </c>
      <c r="B44" s="11" t="s">
        <v>6828</v>
      </c>
      <c r="C44" s="11" t="s">
        <v>136</v>
      </c>
      <c r="D44" s="11" t="s">
        <v>2041</v>
      </c>
      <c r="E44" s="11" t="s">
        <v>183</v>
      </c>
      <c r="F44" s="11">
        <v>31</v>
      </c>
      <c r="G44" s="12" t="s">
        <v>6829</v>
      </c>
      <c r="H44" s="11">
        <v>10354.8</v>
      </c>
      <c r="I44" s="23">
        <v>40882</v>
      </c>
      <c r="J44" s="23">
        <v>41070</v>
      </c>
      <c r="K44" s="23" t="s">
        <v>140</v>
      </c>
      <c r="M44" s="21">
        <v>10</v>
      </c>
      <c r="N44" s="22" t="s">
        <v>6830</v>
      </c>
      <c r="O44" s="22" t="s">
        <v>168</v>
      </c>
      <c r="P44" s="22" t="s">
        <v>132</v>
      </c>
      <c r="Q44" s="22" t="s">
        <v>6831</v>
      </c>
      <c r="R44" s="22" t="s">
        <v>6832</v>
      </c>
    </row>
    <row r="45" spans="1:18" ht="48">
      <c r="A45" s="11">
        <v>10</v>
      </c>
      <c r="B45" s="11" t="s">
        <v>6833</v>
      </c>
      <c r="C45" s="11" t="s">
        <v>136</v>
      </c>
      <c r="D45" s="11" t="s">
        <v>2041</v>
      </c>
      <c r="E45" s="11" t="s">
        <v>183</v>
      </c>
      <c r="F45" s="11">
        <v>25</v>
      </c>
      <c r="G45" s="12" t="s">
        <v>6834</v>
      </c>
      <c r="H45" s="11">
        <v>8081.06</v>
      </c>
      <c r="I45" s="23">
        <v>41450</v>
      </c>
      <c r="J45" s="23">
        <v>41547</v>
      </c>
      <c r="K45" s="23" t="s">
        <v>140</v>
      </c>
      <c r="M45" s="21">
        <v>11</v>
      </c>
      <c r="N45" s="22" t="s">
        <v>5650</v>
      </c>
      <c r="O45" s="22" t="s">
        <v>131</v>
      </c>
      <c r="P45" s="22" t="s">
        <v>132</v>
      </c>
      <c r="Q45" s="22" t="s">
        <v>6835</v>
      </c>
      <c r="R45" s="22" t="s">
        <v>6836</v>
      </c>
    </row>
    <row r="46" spans="1:18" ht="48">
      <c r="A46" s="11">
        <v>11</v>
      </c>
      <c r="B46" s="11" t="s">
        <v>6837</v>
      </c>
      <c r="C46" s="11" t="s">
        <v>136</v>
      </c>
      <c r="D46" s="11" t="s">
        <v>2041</v>
      </c>
      <c r="E46" s="11" t="s">
        <v>183</v>
      </c>
      <c r="F46" s="11">
        <v>46</v>
      </c>
      <c r="G46" s="12" t="s">
        <v>6838</v>
      </c>
      <c r="H46" s="11">
        <v>14184.95</v>
      </c>
      <c r="I46" s="23">
        <v>41431</v>
      </c>
      <c r="J46" s="23">
        <v>41567</v>
      </c>
      <c r="K46" s="23" t="s">
        <v>140</v>
      </c>
      <c r="M46" s="21">
        <v>12</v>
      </c>
      <c r="N46" s="22" t="s">
        <v>6839</v>
      </c>
      <c r="O46" s="22" t="s">
        <v>131</v>
      </c>
      <c r="P46" s="22" t="s">
        <v>132</v>
      </c>
      <c r="Q46" s="22" t="s">
        <v>6840</v>
      </c>
      <c r="R46" s="22" t="s">
        <v>6841</v>
      </c>
    </row>
    <row r="47" spans="1:18" ht="48">
      <c r="A47" s="11">
        <v>12</v>
      </c>
      <c r="B47" s="11" t="s">
        <v>6842</v>
      </c>
      <c r="C47" s="11" t="s">
        <v>136</v>
      </c>
      <c r="D47" s="11" t="s">
        <v>2041</v>
      </c>
      <c r="E47" s="11" t="s">
        <v>183</v>
      </c>
      <c r="F47" s="11">
        <v>34</v>
      </c>
      <c r="G47" s="12" t="s">
        <v>6843</v>
      </c>
      <c r="H47" s="11">
        <v>10627.8</v>
      </c>
      <c r="I47" s="23">
        <v>41080</v>
      </c>
      <c r="J47" s="23">
        <v>41180</v>
      </c>
      <c r="K47" s="23" t="s">
        <v>140</v>
      </c>
      <c r="M47" s="21">
        <v>13</v>
      </c>
      <c r="N47" s="22" t="s">
        <v>6844</v>
      </c>
      <c r="O47" s="22" t="s">
        <v>131</v>
      </c>
      <c r="P47" s="22" t="s">
        <v>132</v>
      </c>
      <c r="Q47" s="22" t="s">
        <v>6845</v>
      </c>
      <c r="R47" s="22" t="s">
        <v>6832</v>
      </c>
    </row>
    <row r="48" spans="1:18" ht="48">
      <c r="A48" s="11">
        <v>13</v>
      </c>
      <c r="B48" s="11" t="s">
        <v>6846</v>
      </c>
      <c r="C48" s="11" t="s">
        <v>136</v>
      </c>
      <c r="D48" s="11" t="s">
        <v>2041</v>
      </c>
      <c r="E48" s="11" t="s">
        <v>183</v>
      </c>
      <c r="F48" s="11">
        <v>28</v>
      </c>
      <c r="G48" s="12" t="s">
        <v>6847</v>
      </c>
      <c r="H48" s="11">
        <v>13105.09</v>
      </c>
      <c r="I48" s="23">
        <v>41353</v>
      </c>
      <c r="J48" s="23">
        <v>41428</v>
      </c>
      <c r="K48" s="23" t="s">
        <v>140</v>
      </c>
      <c r="M48" s="21">
        <v>14</v>
      </c>
      <c r="N48" s="22" t="s">
        <v>6848</v>
      </c>
      <c r="O48" s="22" t="s">
        <v>168</v>
      </c>
      <c r="P48" s="22" t="s">
        <v>132</v>
      </c>
      <c r="Q48" s="22" t="s">
        <v>6849</v>
      </c>
      <c r="R48" s="22" t="s">
        <v>6850</v>
      </c>
    </row>
    <row r="49" spans="1:18" ht="48">
      <c r="A49" s="11">
        <v>14</v>
      </c>
      <c r="B49" s="11" t="s">
        <v>6851</v>
      </c>
      <c r="C49" s="11" t="s">
        <v>136</v>
      </c>
      <c r="D49" s="11" t="s">
        <v>2041</v>
      </c>
      <c r="E49" s="11" t="s">
        <v>183</v>
      </c>
      <c r="F49" s="11">
        <v>12</v>
      </c>
      <c r="G49" s="12" t="s">
        <v>6852</v>
      </c>
      <c r="H49" s="11">
        <v>4673.82</v>
      </c>
      <c r="I49" s="23">
        <v>42510</v>
      </c>
      <c r="J49" s="23">
        <v>42602</v>
      </c>
      <c r="K49" s="23" t="s">
        <v>140</v>
      </c>
      <c r="M49" s="21">
        <v>15</v>
      </c>
      <c r="N49" s="22" t="s">
        <v>6607</v>
      </c>
      <c r="O49" s="22" t="s">
        <v>131</v>
      </c>
      <c r="P49" s="22" t="s">
        <v>132</v>
      </c>
      <c r="Q49" s="22" t="s">
        <v>6853</v>
      </c>
      <c r="R49" s="22" t="s">
        <v>6832</v>
      </c>
    </row>
    <row r="50" spans="1:18" ht="48">
      <c r="A50" s="11">
        <v>15</v>
      </c>
      <c r="B50" s="11" t="s">
        <v>6854</v>
      </c>
      <c r="C50" s="11" t="s">
        <v>136</v>
      </c>
      <c r="D50" s="11" t="s">
        <v>2041</v>
      </c>
      <c r="E50" s="11" t="s">
        <v>183</v>
      </c>
      <c r="F50" s="11">
        <v>23</v>
      </c>
      <c r="G50" s="12" t="s">
        <v>6855</v>
      </c>
      <c r="H50" s="11">
        <v>7935.47</v>
      </c>
      <c r="I50" s="23">
        <v>41087</v>
      </c>
      <c r="J50" s="23">
        <v>41207</v>
      </c>
      <c r="K50" s="23" t="s">
        <v>140</v>
      </c>
      <c r="M50" s="21">
        <v>16</v>
      </c>
      <c r="N50" s="22" t="s">
        <v>6856</v>
      </c>
      <c r="O50" s="22" t="s">
        <v>131</v>
      </c>
      <c r="P50" s="22" t="s">
        <v>132</v>
      </c>
      <c r="Q50" s="22" t="s">
        <v>6857</v>
      </c>
      <c r="R50" s="22" t="s">
        <v>6858</v>
      </c>
    </row>
    <row r="51" spans="1:18" ht="48">
      <c r="A51" s="11">
        <v>16</v>
      </c>
      <c r="B51" s="11" t="s">
        <v>6859</v>
      </c>
      <c r="C51" s="11" t="s">
        <v>136</v>
      </c>
      <c r="D51" s="11" t="s">
        <v>2041</v>
      </c>
      <c r="E51" s="11" t="s">
        <v>183</v>
      </c>
      <c r="F51" s="11">
        <v>23</v>
      </c>
      <c r="G51" s="12" t="s">
        <v>6860</v>
      </c>
      <c r="H51" s="11">
        <v>8452.51</v>
      </c>
      <c r="I51" s="23">
        <v>40732</v>
      </c>
      <c r="J51" s="23">
        <v>40796</v>
      </c>
      <c r="K51" s="23" t="s">
        <v>140</v>
      </c>
      <c r="M51" s="21">
        <v>17</v>
      </c>
      <c r="N51" s="22" t="s">
        <v>6861</v>
      </c>
      <c r="O51" s="22" t="s">
        <v>131</v>
      </c>
      <c r="P51" s="22" t="s">
        <v>132</v>
      </c>
      <c r="Q51" s="22" t="s">
        <v>6862</v>
      </c>
      <c r="R51" s="22" t="s">
        <v>6814</v>
      </c>
    </row>
    <row r="52" spans="1:18" ht="48">
      <c r="A52" s="11">
        <v>17</v>
      </c>
      <c r="B52" s="11" t="s">
        <v>6863</v>
      </c>
      <c r="C52" s="11" t="s">
        <v>136</v>
      </c>
      <c r="D52" s="11" t="s">
        <v>2041</v>
      </c>
      <c r="E52" s="11" t="s">
        <v>183</v>
      </c>
      <c r="F52" s="11">
        <v>23</v>
      </c>
      <c r="G52" s="12" t="s">
        <v>6864</v>
      </c>
      <c r="H52" s="11">
        <v>7842.13</v>
      </c>
      <c r="I52" s="23">
        <v>41086</v>
      </c>
      <c r="J52" s="23">
        <v>41223</v>
      </c>
      <c r="K52" s="23" t="s">
        <v>140</v>
      </c>
      <c r="M52" s="21">
        <v>18</v>
      </c>
      <c r="N52" s="22" t="s">
        <v>6865</v>
      </c>
      <c r="O52" s="22" t="s">
        <v>168</v>
      </c>
      <c r="P52" s="22" t="s">
        <v>132</v>
      </c>
      <c r="Q52" s="22" t="s">
        <v>6866</v>
      </c>
      <c r="R52" s="22" t="s">
        <v>4806</v>
      </c>
    </row>
    <row r="53" spans="1:18" ht="48">
      <c r="A53" s="11">
        <v>18</v>
      </c>
      <c r="B53" s="11" t="s">
        <v>6867</v>
      </c>
      <c r="C53" s="11" t="s">
        <v>136</v>
      </c>
      <c r="D53" s="11" t="s">
        <v>2041</v>
      </c>
      <c r="E53" s="11" t="s">
        <v>183</v>
      </c>
      <c r="F53" s="11">
        <v>6</v>
      </c>
      <c r="G53" s="12" t="s">
        <v>6868</v>
      </c>
      <c r="H53" s="11">
        <v>2038.61</v>
      </c>
      <c r="I53" s="23">
        <v>42461</v>
      </c>
      <c r="J53" s="23">
        <v>42612</v>
      </c>
      <c r="K53" s="23" t="s">
        <v>140</v>
      </c>
      <c r="M53" s="21">
        <v>19</v>
      </c>
      <c r="N53" s="22" t="s">
        <v>6869</v>
      </c>
      <c r="O53" s="22" t="s">
        <v>168</v>
      </c>
      <c r="P53" s="22" t="s">
        <v>132</v>
      </c>
      <c r="Q53" s="22" t="s">
        <v>6870</v>
      </c>
      <c r="R53" s="22" t="s">
        <v>6793</v>
      </c>
    </row>
    <row r="54" spans="1:18" ht="48">
      <c r="A54" s="11">
        <v>19</v>
      </c>
      <c r="B54" s="11" t="s">
        <v>6871</v>
      </c>
      <c r="C54" s="11" t="s">
        <v>136</v>
      </c>
      <c r="D54" s="11" t="s">
        <v>2041</v>
      </c>
      <c r="E54" s="11" t="s">
        <v>183</v>
      </c>
      <c r="F54" s="11">
        <v>7</v>
      </c>
      <c r="G54" s="12" t="s">
        <v>6872</v>
      </c>
      <c r="H54" s="11">
        <v>2483.32</v>
      </c>
      <c r="I54" s="23">
        <v>42524</v>
      </c>
      <c r="J54" s="23">
        <v>42645</v>
      </c>
      <c r="K54" s="23" t="s">
        <v>140</v>
      </c>
      <c r="M54" s="21">
        <v>20</v>
      </c>
      <c r="N54" s="22" t="s">
        <v>6873</v>
      </c>
      <c r="O54" s="22" t="s">
        <v>168</v>
      </c>
      <c r="P54" s="22" t="s">
        <v>132</v>
      </c>
      <c r="Q54" s="22" t="s">
        <v>6874</v>
      </c>
      <c r="R54" s="22" t="s">
        <v>6793</v>
      </c>
    </row>
    <row r="55" spans="1:18" ht="48">
      <c r="A55" s="11">
        <v>20</v>
      </c>
      <c r="B55" s="11" t="s">
        <v>6875</v>
      </c>
      <c r="C55" s="11" t="s">
        <v>136</v>
      </c>
      <c r="D55" s="11" t="s">
        <v>2041</v>
      </c>
      <c r="E55" s="11" t="s">
        <v>183</v>
      </c>
      <c r="F55" s="11">
        <v>10</v>
      </c>
      <c r="G55" s="12" t="s">
        <v>6876</v>
      </c>
      <c r="H55" s="11">
        <v>2810.48</v>
      </c>
      <c r="I55" s="23">
        <v>42534</v>
      </c>
      <c r="J55" s="23">
        <v>42620</v>
      </c>
      <c r="K55" s="23" t="s">
        <v>140</v>
      </c>
      <c r="M55" s="21">
        <v>21</v>
      </c>
      <c r="N55" s="22" t="s">
        <v>6877</v>
      </c>
      <c r="O55" s="22" t="s">
        <v>168</v>
      </c>
      <c r="P55" s="22" t="s">
        <v>132</v>
      </c>
      <c r="Q55" s="22" t="s">
        <v>6878</v>
      </c>
      <c r="R55" s="22" t="s">
        <v>563</v>
      </c>
    </row>
    <row r="56" spans="1:18" ht="48">
      <c r="A56" s="11">
        <v>21</v>
      </c>
      <c r="B56" s="11" t="s">
        <v>6879</v>
      </c>
      <c r="C56" s="11" t="s">
        <v>136</v>
      </c>
      <c r="D56" s="11" t="s">
        <v>2041</v>
      </c>
      <c r="E56" s="11" t="s">
        <v>183</v>
      </c>
      <c r="F56" s="11">
        <v>4</v>
      </c>
      <c r="G56" s="12" t="s">
        <v>6880</v>
      </c>
      <c r="H56" s="11">
        <v>1299.03</v>
      </c>
      <c r="I56" s="23">
        <v>42529</v>
      </c>
      <c r="J56" s="23">
        <v>42621</v>
      </c>
      <c r="K56" s="23" t="s">
        <v>140</v>
      </c>
      <c r="M56" s="21">
        <v>22</v>
      </c>
      <c r="N56" s="22" t="s">
        <v>6881</v>
      </c>
      <c r="O56" s="22" t="s">
        <v>168</v>
      </c>
      <c r="P56" s="22" t="s">
        <v>132</v>
      </c>
      <c r="Q56" s="22" t="s">
        <v>6882</v>
      </c>
      <c r="R56" s="22" t="s">
        <v>6793</v>
      </c>
    </row>
    <row r="57" spans="1:18" ht="48">
      <c r="A57" s="11">
        <v>22</v>
      </c>
      <c r="B57" s="11" t="s">
        <v>6883</v>
      </c>
      <c r="C57" s="11" t="s">
        <v>136</v>
      </c>
      <c r="D57" s="11" t="s">
        <v>2041</v>
      </c>
      <c r="E57" s="11" t="s">
        <v>183</v>
      </c>
      <c r="F57" s="11">
        <v>21</v>
      </c>
      <c r="G57" s="12" t="s">
        <v>6884</v>
      </c>
      <c r="H57" s="11">
        <v>8452.67</v>
      </c>
      <c r="I57" s="23">
        <v>41039</v>
      </c>
      <c r="J57" s="23">
        <v>41172</v>
      </c>
      <c r="K57" s="23" t="s">
        <v>140</v>
      </c>
      <c r="M57" s="21">
        <v>23</v>
      </c>
      <c r="N57" s="22" t="s">
        <v>6885</v>
      </c>
      <c r="O57" s="22" t="s">
        <v>168</v>
      </c>
      <c r="P57" s="22" t="s">
        <v>132</v>
      </c>
      <c r="Q57" s="22" t="s">
        <v>6886</v>
      </c>
      <c r="R57" s="22" t="s">
        <v>6793</v>
      </c>
    </row>
    <row r="58" spans="1:18" ht="27" customHeight="1">
      <c r="A58" s="11">
        <v>23</v>
      </c>
      <c r="B58" s="11" t="s">
        <v>6887</v>
      </c>
      <c r="C58" s="11" t="s">
        <v>136</v>
      </c>
      <c r="D58" s="11" t="s">
        <v>6888</v>
      </c>
      <c r="E58" s="11" t="s">
        <v>214</v>
      </c>
      <c r="F58" s="11">
        <v>720</v>
      </c>
      <c r="G58" s="12" t="s">
        <v>6889</v>
      </c>
      <c r="H58" s="11">
        <v>4100.12</v>
      </c>
      <c r="I58" s="23">
        <v>40344</v>
      </c>
      <c r="J58" s="23">
        <v>40770</v>
      </c>
      <c r="K58" s="23" t="s">
        <v>140</v>
      </c>
      <c r="M58" s="21">
        <v>24</v>
      </c>
      <c r="N58" s="22" t="s">
        <v>6890</v>
      </c>
      <c r="O58" s="22" t="s">
        <v>168</v>
      </c>
      <c r="P58" s="22" t="s">
        <v>132</v>
      </c>
      <c r="Q58" s="22" t="s">
        <v>6891</v>
      </c>
      <c r="R58" s="22" t="s">
        <v>6793</v>
      </c>
    </row>
    <row r="59" spans="1:18" ht="27" customHeight="1">
      <c r="A59" s="11">
        <v>24</v>
      </c>
      <c r="B59" s="11" t="s">
        <v>6892</v>
      </c>
      <c r="C59" s="11" t="s">
        <v>136</v>
      </c>
      <c r="D59" s="11" t="s">
        <v>6888</v>
      </c>
      <c r="E59" s="11" t="s">
        <v>214</v>
      </c>
      <c r="F59" s="11">
        <v>520</v>
      </c>
      <c r="G59" s="12" t="s">
        <v>6893</v>
      </c>
      <c r="H59" s="11">
        <v>31024213</v>
      </c>
      <c r="I59" s="23">
        <v>41404</v>
      </c>
      <c r="J59" s="23">
        <v>41557</v>
      </c>
      <c r="K59" s="23" t="s">
        <v>140</v>
      </c>
      <c r="M59" s="21">
        <v>25</v>
      </c>
      <c r="N59" s="22" t="s">
        <v>6894</v>
      </c>
      <c r="O59" s="22" t="s">
        <v>131</v>
      </c>
      <c r="P59" s="22" t="s">
        <v>132</v>
      </c>
      <c r="Q59" s="22" t="s">
        <v>6895</v>
      </c>
      <c r="R59" s="22" t="s">
        <v>6896</v>
      </c>
    </row>
    <row r="60" spans="1:18" ht="27" customHeight="1">
      <c r="A60" s="11">
        <v>25</v>
      </c>
      <c r="B60" s="11" t="s">
        <v>6897</v>
      </c>
      <c r="C60" s="11" t="s">
        <v>136</v>
      </c>
      <c r="D60" s="11" t="s">
        <v>6888</v>
      </c>
      <c r="E60" s="11" t="s">
        <v>214</v>
      </c>
      <c r="F60" s="11">
        <v>611</v>
      </c>
      <c r="G60" s="12" t="s">
        <v>6898</v>
      </c>
      <c r="H60" s="11">
        <v>3342.8</v>
      </c>
      <c r="I60" s="23">
        <v>41577</v>
      </c>
      <c r="J60" s="23">
        <v>41942</v>
      </c>
      <c r="K60" s="23" t="s">
        <v>140</v>
      </c>
      <c r="M60" s="21">
        <v>26</v>
      </c>
      <c r="N60" s="22" t="s">
        <v>6899</v>
      </c>
      <c r="O60" s="22" t="s">
        <v>131</v>
      </c>
      <c r="P60" s="22" t="s">
        <v>132</v>
      </c>
      <c r="Q60" s="22" t="s">
        <v>6900</v>
      </c>
      <c r="R60" s="22" t="s">
        <v>6814</v>
      </c>
    </row>
    <row r="61" spans="1:18" ht="27" customHeight="1">
      <c r="A61" s="11">
        <v>26</v>
      </c>
      <c r="B61" s="11" t="s">
        <v>6901</v>
      </c>
      <c r="C61" s="11" t="s">
        <v>136</v>
      </c>
      <c r="D61" s="11" t="s">
        <v>6888</v>
      </c>
      <c r="E61" s="11" t="s">
        <v>214</v>
      </c>
      <c r="F61" s="11">
        <v>560</v>
      </c>
      <c r="G61" s="12" t="s">
        <v>6902</v>
      </c>
      <c r="H61" s="11">
        <v>3328.6</v>
      </c>
      <c r="I61" s="23">
        <v>41726</v>
      </c>
      <c r="J61" s="23">
        <v>41965</v>
      </c>
      <c r="K61" s="23" t="s">
        <v>140</v>
      </c>
      <c r="M61" s="21">
        <v>27</v>
      </c>
      <c r="N61" s="22" t="s">
        <v>6903</v>
      </c>
      <c r="O61" s="22" t="s">
        <v>168</v>
      </c>
      <c r="P61" s="22" t="s">
        <v>132</v>
      </c>
      <c r="Q61" s="22" t="s">
        <v>6904</v>
      </c>
      <c r="R61" s="22" t="s">
        <v>6793</v>
      </c>
    </row>
    <row r="62" spans="1:18" ht="27" customHeight="1">
      <c r="A62" s="11">
        <v>27</v>
      </c>
      <c r="B62" s="11" t="s">
        <v>6905</v>
      </c>
      <c r="C62" s="11" t="s">
        <v>136</v>
      </c>
      <c r="D62" s="11" t="s">
        <v>6888</v>
      </c>
      <c r="E62" s="11" t="s">
        <v>214</v>
      </c>
      <c r="F62" s="11">
        <v>530</v>
      </c>
      <c r="G62" s="12" t="s">
        <v>6906</v>
      </c>
      <c r="H62" s="11">
        <v>3112.75</v>
      </c>
      <c r="I62" s="23">
        <v>41730</v>
      </c>
      <c r="J62" s="23">
        <v>41944</v>
      </c>
      <c r="K62" s="23" t="s">
        <v>140</v>
      </c>
      <c r="M62" s="21">
        <v>28</v>
      </c>
      <c r="N62" s="22" t="s">
        <v>6907</v>
      </c>
      <c r="O62" s="22" t="s">
        <v>131</v>
      </c>
      <c r="P62" s="22" t="s">
        <v>132</v>
      </c>
      <c r="Q62" s="22" t="s">
        <v>6908</v>
      </c>
      <c r="R62" s="22" t="s">
        <v>6909</v>
      </c>
    </row>
    <row r="63" spans="1:18" ht="27" customHeight="1">
      <c r="A63" s="11">
        <v>28</v>
      </c>
      <c r="B63" s="11" t="s">
        <v>6910</v>
      </c>
      <c r="C63" s="11" t="s">
        <v>136</v>
      </c>
      <c r="D63" s="11" t="s">
        <v>6888</v>
      </c>
      <c r="E63" s="11" t="s">
        <v>214</v>
      </c>
      <c r="F63" s="11">
        <v>632</v>
      </c>
      <c r="G63" s="12" t="s">
        <v>6911</v>
      </c>
      <c r="H63" s="11">
        <v>36288213</v>
      </c>
      <c r="I63" s="23">
        <v>41374</v>
      </c>
      <c r="J63" s="23">
        <v>41588</v>
      </c>
      <c r="K63" s="23" t="s">
        <v>140</v>
      </c>
      <c r="M63" s="21">
        <v>29</v>
      </c>
      <c r="N63" s="22" t="s">
        <v>6912</v>
      </c>
      <c r="O63" s="22" t="s">
        <v>168</v>
      </c>
      <c r="P63" s="22" t="s">
        <v>132</v>
      </c>
      <c r="Q63" s="22" t="s">
        <v>6913</v>
      </c>
      <c r="R63" s="22" t="s">
        <v>6793</v>
      </c>
    </row>
    <row r="64" spans="1:18" ht="27" customHeight="1">
      <c r="A64" s="13"/>
      <c r="B64" s="13"/>
      <c r="C64" s="13"/>
      <c r="D64" s="13"/>
      <c r="E64" s="13"/>
      <c r="F64" s="13"/>
      <c r="G64" s="14"/>
      <c r="H64" s="13"/>
      <c r="I64" s="24"/>
      <c r="J64" s="24"/>
      <c r="K64" s="13"/>
      <c r="L64" s="16"/>
      <c r="M64" s="21">
        <v>30</v>
      </c>
      <c r="N64" s="22" t="s">
        <v>6914</v>
      </c>
      <c r="O64" s="22" t="s">
        <v>168</v>
      </c>
      <c r="P64" s="22" t="s">
        <v>132</v>
      </c>
      <c r="Q64" s="22" t="s">
        <v>6915</v>
      </c>
      <c r="R64" s="22" t="s">
        <v>6793</v>
      </c>
    </row>
    <row r="65" spans="1:18" ht="27" customHeight="1">
      <c r="A65" s="13"/>
      <c r="B65" s="13"/>
      <c r="C65" s="13"/>
      <c r="D65" s="13"/>
      <c r="E65" s="13"/>
      <c r="F65" s="13"/>
      <c r="G65" s="14"/>
      <c r="H65" s="13"/>
      <c r="I65" s="24"/>
      <c r="J65" s="24"/>
      <c r="K65" s="13"/>
      <c r="L65" s="16"/>
      <c r="M65" s="21">
        <v>31</v>
      </c>
      <c r="N65" s="22" t="s">
        <v>6916</v>
      </c>
      <c r="O65" s="22" t="s">
        <v>168</v>
      </c>
      <c r="P65" s="22" t="s">
        <v>132</v>
      </c>
      <c r="Q65" s="22" t="s">
        <v>6917</v>
      </c>
      <c r="R65" s="22" t="s">
        <v>6918</v>
      </c>
    </row>
    <row r="66" spans="1:18" ht="27" customHeight="1">
      <c r="A66" s="13"/>
      <c r="B66" s="13"/>
      <c r="C66" s="13"/>
      <c r="D66" s="13"/>
      <c r="E66" s="13"/>
      <c r="F66" s="13"/>
      <c r="G66" s="14"/>
      <c r="H66" s="13"/>
      <c r="I66" s="24"/>
      <c r="J66" s="24"/>
      <c r="K66" s="13"/>
      <c r="L66" s="16"/>
      <c r="M66" s="21">
        <v>32</v>
      </c>
      <c r="N66" s="22" t="s">
        <v>6919</v>
      </c>
      <c r="O66" s="22" t="s">
        <v>131</v>
      </c>
      <c r="P66" s="22" t="s">
        <v>132</v>
      </c>
      <c r="Q66" s="22" t="s">
        <v>6920</v>
      </c>
      <c r="R66" s="22" t="s">
        <v>4806</v>
      </c>
    </row>
    <row r="67" spans="1:18" ht="27" customHeight="1">
      <c r="A67" s="13"/>
      <c r="B67" s="13"/>
      <c r="C67" s="13"/>
      <c r="D67" s="13"/>
      <c r="E67" s="13"/>
      <c r="F67" s="13"/>
      <c r="G67" s="14"/>
      <c r="H67" s="13"/>
      <c r="I67" s="24"/>
      <c r="J67" s="24"/>
      <c r="K67" s="13"/>
      <c r="L67" s="16"/>
      <c r="M67" s="21">
        <v>33</v>
      </c>
      <c r="N67" s="22" t="s">
        <v>6921</v>
      </c>
      <c r="O67" s="22" t="s">
        <v>168</v>
      </c>
      <c r="P67" s="22" t="s">
        <v>132</v>
      </c>
      <c r="Q67" s="22" t="s">
        <v>6922</v>
      </c>
      <c r="R67" s="22" t="s">
        <v>4806</v>
      </c>
    </row>
    <row r="68" spans="1:18" ht="27" customHeight="1">
      <c r="A68" s="13"/>
      <c r="B68" s="13"/>
      <c r="C68" s="13"/>
      <c r="D68" s="13"/>
      <c r="E68" s="13"/>
      <c r="F68" s="13"/>
      <c r="G68" s="14"/>
      <c r="H68" s="13"/>
      <c r="I68" s="24"/>
      <c r="J68" s="24"/>
      <c r="K68" s="13"/>
      <c r="L68" s="16"/>
      <c r="M68" s="21">
        <v>34</v>
      </c>
      <c r="N68" s="22" t="s">
        <v>6923</v>
      </c>
      <c r="O68" s="22" t="s">
        <v>168</v>
      </c>
      <c r="P68" s="22" t="s">
        <v>132</v>
      </c>
      <c r="Q68" s="22" t="s">
        <v>6924</v>
      </c>
      <c r="R68" s="22" t="s">
        <v>6925</v>
      </c>
    </row>
    <row r="69" spans="1:18" ht="27" customHeight="1">
      <c r="A69" s="13"/>
      <c r="B69" s="13"/>
      <c r="C69" s="13"/>
      <c r="D69" s="13"/>
      <c r="E69" s="13"/>
      <c r="F69" s="13"/>
      <c r="G69" s="14"/>
      <c r="H69" s="13"/>
      <c r="I69" s="24"/>
      <c r="J69" s="24"/>
      <c r="K69" s="13"/>
      <c r="L69" s="16"/>
      <c r="M69" s="21">
        <v>35</v>
      </c>
      <c r="N69" s="22" t="s">
        <v>6926</v>
      </c>
      <c r="O69" s="22" t="s">
        <v>131</v>
      </c>
      <c r="P69" s="22" t="s">
        <v>132</v>
      </c>
      <c r="Q69" s="22" t="s">
        <v>6927</v>
      </c>
      <c r="R69" s="22" t="s">
        <v>6793</v>
      </c>
    </row>
    <row r="70" spans="1:18" ht="27" customHeight="1">
      <c r="A70" s="13"/>
      <c r="B70" s="13"/>
      <c r="C70" s="13"/>
      <c r="D70" s="13"/>
      <c r="E70" s="13"/>
      <c r="F70" s="13"/>
      <c r="G70" s="14"/>
      <c r="H70" s="13"/>
      <c r="I70" s="24"/>
      <c r="J70" s="24"/>
      <c r="K70" s="13"/>
      <c r="L70" s="16"/>
      <c r="M70" s="21">
        <v>36</v>
      </c>
      <c r="N70" s="22" t="s">
        <v>6928</v>
      </c>
      <c r="O70" s="22" t="s">
        <v>168</v>
      </c>
      <c r="P70" s="22" t="s">
        <v>132</v>
      </c>
      <c r="Q70" s="22" t="s">
        <v>6929</v>
      </c>
      <c r="R70" s="22" t="s">
        <v>6909</v>
      </c>
    </row>
    <row r="71" spans="1:18" ht="27" customHeight="1">
      <c r="A71" s="13"/>
      <c r="B71" s="13"/>
      <c r="C71" s="13"/>
      <c r="D71" s="13"/>
      <c r="E71" s="13"/>
      <c r="F71" s="13"/>
      <c r="G71" s="14"/>
      <c r="H71" s="13"/>
      <c r="I71" s="24"/>
      <c r="J71" s="24"/>
      <c r="K71" s="13"/>
      <c r="L71" s="16"/>
      <c r="M71" s="21">
        <v>37</v>
      </c>
      <c r="N71" s="22" t="s">
        <v>6930</v>
      </c>
      <c r="O71" s="22" t="s">
        <v>168</v>
      </c>
      <c r="P71" s="22" t="s">
        <v>132</v>
      </c>
      <c r="Q71" s="22" t="s">
        <v>6931</v>
      </c>
      <c r="R71" s="22" t="s">
        <v>6793</v>
      </c>
    </row>
    <row r="72" spans="1:18" ht="27" customHeight="1">
      <c r="A72" s="13"/>
      <c r="B72" s="13"/>
      <c r="C72" s="13"/>
      <c r="D72" s="13"/>
      <c r="E72" s="13"/>
      <c r="F72" s="13"/>
      <c r="G72" s="14"/>
      <c r="H72" s="13"/>
      <c r="I72" s="24"/>
      <c r="J72" s="24"/>
      <c r="K72" s="13"/>
      <c r="L72" s="16"/>
      <c r="M72" s="21">
        <v>38</v>
      </c>
      <c r="N72" s="22" t="s">
        <v>6932</v>
      </c>
      <c r="O72" s="22" t="s">
        <v>168</v>
      </c>
      <c r="P72" s="22" t="s">
        <v>132</v>
      </c>
      <c r="Q72" s="22" t="s">
        <v>6933</v>
      </c>
      <c r="R72" s="22" t="s">
        <v>4806</v>
      </c>
    </row>
    <row r="73" spans="1:18" ht="27" customHeight="1">
      <c r="A73" s="13"/>
      <c r="B73" s="13"/>
      <c r="C73" s="13"/>
      <c r="D73" s="13"/>
      <c r="E73" s="13"/>
      <c r="F73" s="13"/>
      <c r="G73" s="14"/>
      <c r="H73" s="13"/>
      <c r="I73" s="24"/>
      <c r="J73" s="24"/>
      <c r="K73" s="13"/>
      <c r="L73" s="16"/>
      <c r="M73" s="21">
        <v>39</v>
      </c>
      <c r="N73" s="22" t="s">
        <v>6934</v>
      </c>
      <c r="O73" s="22" t="s">
        <v>168</v>
      </c>
      <c r="P73" s="22" t="s">
        <v>132</v>
      </c>
      <c r="Q73" s="22" t="s">
        <v>6935</v>
      </c>
      <c r="R73" s="22" t="s">
        <v>6936</v>
      </c>
    </row>
    <row r="74" spans="1:18" ht="27" customHeight="1">
      <c r="A74" s="13"/>
      <c r="B74" s="13"/>
      <c r="C74" s="13"/>
      <c r="D74" s="13"/>
      <c r="E74" s="13"/>
      <c r="F74" s="13"/>
      <c r="G74" s="14"/>
      <c r="H74" s="13"/>
      <c r="I74" s="24"/>
      <c r="J74" s="24"/>
      <c r="K74" s="13"/>
      <c r="L74" s="16"/>
      <c r="M74" s="21">
        <v>40</v>
      </c>
      <c r="N74" s="22" t="s">
        <v>6937</v>
      </c>
      <c r="O74" s="22" t="s">
        <v>168</v>
      </c>
      <c r="P74" s="22" t="s">
        <v>132</v>
      </c>
      <c r="Q74" s="22" t="s">
        <v>6938</v>
      </c>
      <c r="R74" s="22" t="s">
        <v>6925</v>
      </c>
    </row>
    <row r="75" spans="1:18" ht="27" customHeight="1">
      <c r="A75" s="13"/>
      <c r="B75" s="13"/>
      <c r="C75" s="13"/>
      <c r="D75" s="13"/>
      <c r="E75" s="13"/>
      <c r="F75" s="13"/>
      <c r="G75" s="14"/>
      <c r="H75" s="13"/>
      <c r="I75" s="24"/>
      <c r="J75" s="24"/>
      <c r="K75" s="13"/>
      <c r="L75" s="16"/>
      <c r="M75" s="21">
        <v>41</v>
      </c>
      <c r="N75" s="22" t="s">
        <v>6939</v>
      </c>
      <c r="O75" s="22" t="s">
        <v>168</v>
      </c>
      <c r="P75" s="22" t="s">
        <v>132</v>
      </c>
      <c r="Q75" s="22" t="s">
        <v>6940</v>
      </c>
      <c r="R75" s="22" t="s">
        <v>6793</v>
      </c>
    </row>
    <row r="76" spans="1:18" ht="27" customHeight="1">
      <c r="A76" s="13"/>
      <c r="B76" s="13"/>
      <c r="C76" s="13"/>
      <c r="D76" s="13"/>
      <c r="E76" s="13"/>
      <c r="F76" s="13"/>
      <c r="G76" s="14"/>
      <c r="H76" s="13"/>
      <c r="I76" s="24"/>
      <c r="J76" s="24"/>
      <c r="K76" s="13"/>
      <c r="L76" s="16"/>
      <c r="M76" s="30">
        <v>42</v>
      </c>
      <c r="N76" s="31" t="s">
        <v>1298</v>
      </c>
      <c r="O76" s="31" t="s">
        <v>131</v>
      </c>
      <c r="P76" s="31" t="s">
        <v>132</v>
      </c>
      <c r="Q76" s="31" t="s">
        <v>6941</v>
      </c>
      <c r="R76" s="31" t="s">
        <v>6793</v>
      </c>
    </row>
    <row r="77" spans="1:18" ht="27" customHeight="1">
      <c r="A77" s="13"/>
      <c r="B77" s="13"/>
      <c r="C77" s="13"/>
      <c r="D77" s="13"/>
      <c r="E77" s="13"/>
      <c r="F77" s="13"/>
      <c r="G77" s="14"/>
      <c r="H77" s="13"/>
      <c r="I77" s="24"/>
      <c r="J77" s="24"/>
      <c r="K77" s="13"/>
      <c r="L77" s="16"/>
      <c r="M77" s="21">
        <v>43</v>
      </c>
      <c r="N77" s="22" t="s">
        <v>6942</v>
      </c>
      <c r="O77" s="22" t="s">
        <v>168</v>
      </c>
      <c r="P77" s="22" t="s">
        <v>132</v>
      </c>
      <c r="Q77" s="22" t="s">
        <v>6943</v>
      </c>
      <c r="R77" s="22" t="s">
        <v>1185</v>
      </c>
    </row>
    <row r="78" spans="1:18" ht="27" customHeight="1">
      <c r="A78" s="13"/>
      <c r="B78" s="13"/>
      <c r="C78" s="13"/>
      <c r="D78" s="13"/>
      <c r="E78" s="13"/>
      <c r="F78" s="13"/>
      <c r="G78" s="14"/>
      <c r="H78" s="13"/>
      <c r="I78" s="24"/>
      <c r="J78" s="24"/>
      <c r="K78" s="13"/>
      <c r="L78" s="16"/>
      <c r="M78" s="21">
        <v>44</v>
      </c>
      <c r="N78" s="22" t="s">
        <v>6944</v>
      </c>
      <c r="O78" s="22" t="s">
        <v>168</v>
      </c>
      <c r="P78" s="22" t="s">
        <v>132</v>
      </c>
      <c r="Q78" s="22" t="s">
        <v>6945</v>
      </c>
      <c r="R78" s="22" t="s">
        <v>6793</v>
      </c>
    </row>
    <row r="79" spans="1:18" ht="27" customHeight="1">
      <c r="A79" s="13"/>
      <c r="B79" s="13"/>
      <c r="C79" s="13"/>
      <c r="D79" s="13"/>
      <c r="E79" s="13"/>
      <c r="F79" s="13"/>
      <c r="G79" s="14"/>
      <c r="H79" s="13"/>
      <c r="I79" s="24"/>
      <c r="J79" s="24"/>
      <c r="K79" s="13"/>
      <c r="L79" s="16"/>
      <c r="M79" s="21">
        <v>45</v>
      </c>
      <c r="N79" s="22" t="s">
        <v>6946</v>
      </c>
      <c r="O79" s="22" t="s">
        <v>168</v>
      </c>
      <c r="P79" s="22" t="s">
        <v>132</v>
      </c>
      <c r="Q79" s="22" t="s">
        <v>6947</v>
      </c>
      <c r="R79" s="22" t="s">
        <v>6896</v>
      </c>
    </row>
    <row r="80" spans="1:18" ht="27" customHeight="1">
      <c r="A80" s="13"/>
      <c r="B80" s="13"/>
      <c r="C80" s="13"/>
      <c r="D80" s="13"/>
      <c r="E80" s="13"/>
      <c r="F80" s="13"/>
      <c r="G80" s="14"/>
      <c r="H80" s="13"/>
      <c r="I80" s="24"/>
      <c r="J80" s="24"/>
      <c r="K80" s="13"/>
      <c r="L80" s="16"/>
      <c r="M80" s="21">
        <v>46</v>
      </c>
      <c r="N80" s="22" t="s">
        <v>6948</v>
      </c>
      <c r="O80" s="22" t="s">
        <v>131</v>
      </c>
      <c r="P80" s="22" t="s">
        <v>132</v>
      </c>
      <c r="Q80" s="22" t="s">
        <v>6949</v>
      </c>
      <c r="R80" s="22" t="s">
        <v>6950</v>
      </c>
    </row>
    <row r="81" spans="1:18" ht="27" customHeight="1">
      <c r="A81" s="13"/>
      <c r="B81" s="13"/>
      <c r="C81" s="13"/>
      <c r="D81" s="13"/>
      <c r="E81" s="13"/>
      <c r="F81" s="13"/>
      <c r="G81" s="14"/>
      <c r="H81" s="13"/>
      <c r="I81" s="24"/>
      <c r="J81" s="24"/>
      <c r="K81" s="13"/>
      <c r="L81" s="16"/>
      <c r="M81" s="21">
        <v>47</v>
      </c>
      <c r="N81" s="22" t="s">
        <v>6951</v>
      </c>
      <c r="O81" s="22" t="s">
        <v>168</v>
      </c>
      <c r="P81" s="22" t="s">
        <v>132</v>
      </c>
      <c r="Q81" s="22" t="s">
        <v>6952</v>
      </c>
      <c r="R81" s="22" t="s">
        <v>159</v>
      </c>
    </row>
    <row r="82" spans="1:18" ht="27" customHeight="1">
      <c r="A82" s="13"/>
      <c r="B82" s="13"/>
      <c r="C82" s="13"/>
      <c r="D82" s="13"/>
      <c r="E82" s="13"/>
      <c r="F82" s="13"/>
      <c r="G82" s="14"/>
      <c r="H82" s="13"/>
      <c r="I82" s="24"/>
      <c r="J82" s="24"/>
      <c r="K82" s="13"/>
      <c r="L82" s="16"/>
      <c r="M82" s="21">
        <v>48</v>
      </c>
      <c r="N82" s="22" t="s">
        <v>6953</v>
      </c>
      <c r="O82" s="22" t="s">
        <v>131</v>
      </c>
      <c r="P82" s="22" t="s">
        <v>132</v>
      </c>
      <c r="Q82" s="22" t="s">
        <v>6954</v>
      </c>
      <c r="R82" s="22" t="s">
        <v>159</v>
      </c>
    </row>
    <row r="83" spans="1:18" ht="27" customHeight="1">
      <c r="A83" s="13"/>
      <c r="B83" s="13"/>
      <c r="C83" s="13"/>
      <c r="D83" s="13"/>
      <c r="E83" s="13"/>
      <c r="F83" s="13"/>
      <c r="G83" s="14"/>
      <c r="H83" s="13"/>
      <c r="I83" s="24"/>
      <c r="J83" s="24"/>
      <c r="K83" s="13"/>
      <c r="L83" s="16"/>
      <c r="M83" s="21">
        <v>49</v>
      </c>
      <c r="N83" s="22" t="s">
        <v>6955</v>
      </c>
      <c r="O83" s="22" t="s">
        <v>131</v>
      </c>
      <c r="P83" s="22" t="s">
        <v>132</v>
      </c>
      <c r="Q83" s="22" t="s">
        <v>6956</v>
      </c>
      <c r="R83" s="22" t="s">
        <v>190</v>
      </c>
    </row>
    <row r="84" spans="1:18" ht="27" customHeight="1">
      <c r="A84" s="13"/>
      <c r="B84" s="13"/>
      <c r="C84" s="13"/>
      <c r="D84" s="13"/>
      <c r="E84" s="13"/>
      <c r="F84" s="13"/>
      <c r="G84" s="14"/>
      <c r="H84" s="13"/>
      <c r="I84" s="24"/>
      <c r="J84" s="24"/>
      <c r="K84" s="13"/>
      <c r="L84" s="16"/>
      <c r="M84" s="21">
        <v>50</v>
      </c>
      <c r="N84" s="22" t="s">
        <v>6957</v>
      </c>
      <c r="O84" s="22" t="s">
        <v>168</v>
      </c>
      <c r="P84" s="22" t="s">
        <v>132</v>
      </c>
      <c r="Q84" s="22" t="s">
        <v>6958</v>
      </c>
      <c r="R84" s="22" t="s">
        <v>4806</v>
      </c>
    </row>
    <row r="85" spans="1:18" ht="27" customHeight="1">
      <c r="A85" s="13"/>
      <c r="B85" s="13"/>
      <c r="C85" s="13"/>
      <c r="D85" s="13"/>
      <c r="E85" s="13"/>
      <c r="F85" s="13"/>
      <c r="G85" s="14"/>
      <c r="H85" s="13"/>
      <c r="I85" s="24"/>
      <c r="J85" s="24"/>
      <c r="K85" s="13"/>
      <c r="L85" s="16"/>
      <c r="M85" s="21">
        <v>51</v>
      </c>
      <c r="N85" s="22" t="s">
        <v>6959</v>
      </c>
      <c r="O85" s="22" t="s">
        <v>131</v>
      </c>
      <c r="P85" s="22" t="s">
        <v>132</v>
      </c>
      <c r="Q85" s="22" t="s">
        <v>6960</v>
      </c>
      <c r="R85" s="22" t="s">
        <v>190</v>
      </c>
    </row>
    <row r="86" spans="1:18" ht="27" customHeight="1">
      <c r="A86" s="13"/>
      <c r="B86" s="13"/>
      <c r="C86" s="13"/>
      <c r="D86" s="13"/>
      <c r="E86" s="13"/>
      <c r="F86" s="13"/>
      <c r="G86" s="14"/>
      <c r="H86" s="13"/>
      <c r="I86" s="24"/>
      <c r="J86" s="24"/>
      <c r="K86" s="13"/>
      <c r="L86" s="16"/>
      <c r="M86" s="21">
        <v>52</v>
      </c>
      <c r="N86" s="22" t="s">
        <v>6961</v>
      </c>
      <c r="O86" s="22" t="s">
        <v>131</v>
      </c>
      <c r="P86" s="22" t="s">
        <v>132</v>
      </c>
      <c r="Q86" s="22" t="s">
        <v>6962</v>
      </c>
      <c r="R86" s="22" t="s">
        <v>159</v>
      </c>
    </row>
    <row r="87" spans="1:18" ht="27" customHeight="1">
      <c r="A87" s="13"/>
      <c r="B87" s="13"/>
      <c r="C87" s="13"/>
      <c r="D87" s="13"/>
      <c r="E87" s="13"/>
      <c r="F87" s="13"/>
      <c r="G87" s="14"/>
      <c r="H87" s="13"/>
      <c r="I87" s="24"/>
      <c r="J87" s="24"/>
      <c r="K87" s="13"/>
      <c r="L87" s="16"/>
      <c r="M87" s="21">
        <v>53</v>
      </c>
      <c r="N87" s="22" t="s">
        <v>6963</v>
      </c>
      <c r="O87" s="22" t="s">
        <v>168</v>
      </c>
      <c r="P87" s="22" t="s">
        <v>132</v>
      </c>
      <c r="Q87" s="22" t="s">
        <v>6964</v>
      </c>
      <c r="R87" s="22" t="s">
        <v>1141</v>
      </c>
    </row>
    <row r="88" spans="1:18" ht="27" customHeight="1">
      <c r="A88" s="13"/>
      <c r="B88" s="13"/>
      <c r="C88" s="13"/>
      <c r="D88" s="13"/>
      <c r="E88" s="13"/>
      <c r="F88" s="13"/>
      <c r="G88" s="14"/>
      <c r="H88" s="13"/>
      <c r="I88" s="24"/>
      <c r="J88" s="24"/>
      <c r="K88" s="13"/>
      <c r="L88" s="16"/>
      <c r="M88" s="21">
        <v>54</v>
      </c>
      <c r="N88" s="22" t="s">
        <v>6965</v>
      </c>
      <c r="O88" s="22" t="s">
        <v>168</v>
      </c>
      <c r="P88" s="22" t="s">
        <v>132</v>
      </c>
      <c r="Q88" s="22" t="s">
        <v>6966</v>
      </c>
      <c r="R88" s="22" t="s">
        <v>1141</v>
      </c>
    </row>
    <row r="89" spans="1:18" ht="27" customHeight="1">
      <c r="A89" s="13"/>
      <c r="B89" s="13"/>
      <c r="C89" s="13"/>
      <c r="D89" s="13"/>
      <c r="E89" s="13"/>
      <c r="F89" s="13"/>
      <c r="G89" s="14"/>
      <c r="H89" s="13"/>
      <c r="I89" s="24"/>
      <c r="J89" s="24"/>
      <c r="K89" s="13"/>
      <c r="L89" s="16"/>
      <c r="M89" s="21">
        <v>55</v>
      </c>
      <c r="N89" s="22" t="s">
        <v>6967</v>
      </c>
      <c r="O89" s="22" t="s">
        <v>131</v>
      </c>
      <c r="P89" s="22" t="s">
        <v>132</v>
      </c>
      <c r="Q89" s="22" t="s">
        <v>6968</v>
      </c>
      <c r="R89" s="22" t="s">
        <v>563</v>
      </c>
    </row>
    <row r="90" spans="1:18" ht="27" customHeight="1">
      <c r="A90" s="13"/>
      <c r="B90" s="13"/>
      <c r="C90" s="13"/>
      <c r="D90" s="13"/>
      <c r="E90" s="13"/>
      <c r="F90" s="13"/>
      <c r="G90" s="14"/>
      <c r="H90" s="13"/>
      <c r="I90" s="24"/>
      <c r="J90" s="24"/>
      <c r="K90" s="13"/>
      <c r="L90" s="16"/>
      <c r="M90" s="21">
        <v>56</v>
      </c>
      <c r="N90" s="22" t="s">
        <v>6969</v>
      </c>
      <c r="O90" s="22" t="s">
        <v>168</v>
      </c>
      <c r="P90" s="22" t="s">
        <v>132</v>
      </c>
      <c r="Q90" s="22" t="s">
        <v>6970</v>
      </c>
      <c r="R90" s="22" t="s">
        <v>563</v>
      </c>
    </row>
    <row r="91" spans="1:18" ht="27" customHeight="1">
      <c r="A91" s="13"/>
      <c r="B91" s="13"/>
      <c r="C91" s="13"/>
      <c r="D91" s="13"/>
      <c r="E91" s="13"/>
      <c r="F91" s="13"/>
      <c r="G91" s="14"/>
      <c r="H91" s="13"/>
      <c r="I91" s="24"/>
      <c r="J91" s="24"/>
      <c r="K91" s="13"/>
      <c r="L91" s="16"/>
      <c r="M91" s="21">
        <v>57</v>
      </c>
      <c r="N91" s="22" t="s">
        <v>6971</v>
      </c>
      <c r="O91" s="22" t="s">
        <v>168</v>
      </c>
      <c r="P91" s="22" t="s">
        <v>132</v>
      </c>
      <c r="Q91" s="22" t="s">
        <v>6972</v>
      </c>
      <c r="R91" s="22" t="s">
        <v>4806</v>
      </c>
    </row>
    <row r="92" spans="1:18" ht="27" customHeight="1">
      <c r="A92" s="13"/>
      <c r="B92" s="13"/>
      <c r="C92" s="13"/>
      <c r="D92" s="13"/>
      <c r="E92" s="13"/>
      <c r="F92" s="13"/>
      <c r="G92" s="14"/>
      <c r="H92" s="13"/>
      <c r="I92" s="24"/>
      <c r="J92" s="24"/>
      <c r="K92" s="13"/>
      <c r="L92" s="16"/>
      <c r="M92" s="21">
        <v>58</v>
      </c>
      <c r="N92" s="22" t="s">
        <v>6973</v>
      </c>
      <c r="O92" s="22" t="s">
        <v>131</v>
      </c>
      <c r="P92" s="22" t="s">
        <v>132</v>
      </c>
      <c r="Q92" s="22" t="s">
        <v>6974</v>
      </c>
      <c r="R92" s="22" t="s">
        <v>159</v>
      </c>
    </row>
    <row r="93" spans="1:18" ht="27" customHeight="1">
      <c r="A93" s="13"/>
      <c r="B93" s="13"/>
      <c r="C93" s="13"/>
      <c r="D93" s="13"/>
      <c r="E93" s="13"/>
      <c r="F93" s="13"/>
      <c r="G93" s="14"/>
      <c r="H93" s="13"/>
      <c r="I93" s="24"/>
      <c r="J93" s="24"/>
      <c r="K93" s="13"/>
      <c r="L93" s="16"/>
      <c r="M93" s="21">
        <v>59</v>
      </c>
      <c r="N93" s="22" t="s">
        <v>2302</v>
      </c>
      <c r="O93" s="22" t="s">
        <v>131</v>
      </c>
      <c r="P93" s="22" t="s">
        <v>132</v>
      </c>
      <c r="Q93" s="22" t="s">
        <v>6975</v>
      </c>
      <c r="R93" s="22" t="s">
        <v>6976</v>
      </c>
    </row>
    <row r="94" spans="1:18" ht="27" customHeight="1">
      <c r="A94" s="13"/>
      <c r="B94" s="13"/>
      <c r="C94" s="13"/>
      <c r="D94" s="13"/>
      <c r="E94" s="13"/>
      <c r="F94" s="13"/>
      <c r="G94" s="14"/>
      <c r="H94" s="13"/>
      <c r="I94" s="24"/>
      <c r="J94" s="24"/>
      <c r="K94" s="13"/>
      <c r="L94" s="16"/>
      <c r="M94" s="21">
        <v>60</v>
      </c>
      <c r="N94" s="22" t="s">
        <v>6977</v>
      </c>
      <c r="O94" s="22" t="s">
        <v>168</v>
      </c>
      <c r="P94" s="22" t="s">
        <v>132</v>
      </c>
      <c r="Q94" s="22" t="s">
        <v>6978</v>
      </c>
      <c r="R94" s="22" t="s">
        <v>6979</v>
      </c>
    </row>
    <row r="95" spans="1:18" ht="27" customHeight="1">
      <c r="A95" s="13"/>
      <c r="B95" s="13"/>
      <c r="C95" s="13"/>
      <c r="D95" s="13"/>
      <c r="E95" s="13"/>
      <c r="F95" s="13"/>
      <c r="G95" s="14"/>
      <c r="H95" s="13"/>
      <c r="I95" s="24"/>
      <c r="J95" s="24"/>
      <c r="K95" s="13"/>
      <c r="L95" s="16"/>
      <c r="M95" s="21">
        <v>61</v>
      </c>
      <c r="N95" s="22" t="s">
        <v>6980</v>
      </c>
      <c r="O95" s="22" t="s">
        <v>168</v>
      </c>
      <c r="P95" s="22" t="s">
        <v>132</v>
      </c>
      <c r="Q95" s="22" t="s">
        <v>6981</v>
      </c>
      <c r="R95" s="22" t="s">
        <v>6976</v>
      </c>
    </row>
    <row r="96" spans="1:18" ht="27" customHeight="1">
      <c r="A96" s="13"/>
      <c r="B96" s="13"/>
      <c r="C96" s="13"/>
      <c r="D96" s="13"/>
      <c r="E96" s="13"/>
      <c r="F96" s="13"/>
      <c r="G96" s="14"/>
      <c r="H96" s="13"/>
      <c r="I96" s="24"/>
      <c r="J96" s="24"/>
      <c r="K96" s="13"/>
      <c r="L96" s="16"/>
      <c r="M96" s="21">
        <v>62</v>
      </c>
      <c r="N96" s="22" t="s">
        <v>6982</v>
      </c>
      <c r="O96" s="22" t="s">
        <v>131</v>
      </c>
      <c r="P96" s="22" t="s">
        <v>132</v>
      </c>
      <c r="Q96" s="22" t="s">
        <v>6983</v>
      </c>
      <c r="R96" s="22" t="s">
        <v>6979</v>
      </c>
    </row>
    <row r="97" spans="1:18" ht="27" customHeight="1">
      <c r="A97" s="13"/>
      <c r="B97" s="13"/>
      <c r="C97" s="13"/>
      <c r="D97" s="13"/>
      <c r="E97" s="13"/>
      <c r="F97" s="13"/>
      <c r="G97" s="14"/>
      <c r="H97" s="13"/>
      <c r="I97" s="24"/>
      <c r="J97" s="24"/>
      <c r="K97" s="13"/>
      <c r="L97" s="16"/>
      <c r="M97" s="21">
        <v>63</v>
      </c>
      <c r="N97" s="22" t="s">
        <v>6984</v>
      </c>
      <c r="O97" s="22" t="s">
        <v>168</v>
      </c>
      <c r="P97" s="22" t="s">
        <v>132</v>
      </c>
      <c r="Q97" s="22" t="s">
        <v>6985</v>
      </c>
      <c r="R97" s="22" t="s">
        <v>1569</v>
      </c>
    </row>
    <row r="98" spans="1:18" ht="27" customHeight="1">
      <c r="A98" s="13"/>
      <c r="B98" s="13"/>
      <c r="C98" s="13"/>
      <c r="D98" s="13"/>
      <c r="E98" s="13"/>
      <c r="F98" s="13"/>
      <c r="G98" s="14"/>
      <c r="H98" s="13"/>
      <c r="I98" s="24"/>
      <c r="J98" s="24"/>
      <c r="K98" s="13"/>
      <c r="L98" s="16"/>
      <c r="M98" s="21">
        <v>64</v>
      </c>
      <c r="N98" s="22" t="s">
        <v>6986</v>
      </c>
      <c r="O98" s="22" t="s">
        <v>168</v>
      </c>
      <c r="P98" s="22" t="s">
        <v>132</v>
      </c>
      <c r="Q98" s="22" t="s">
        <v>6987</v>
      </c>
      <c r="R98" s="22" t="s">
        <v>4229</v>
      </c>
    </row>
    <row r="99" spans="1:18" ht="27" customHeight="1">
      <c r="A99" s="13"/>
      <c r="B99" s="13"/>
      <c r="C99" s="13"/>
      <c r="D99" s="13"/>
      <c r="E99" s="13"/>
      <c r="F99" s="13"/>
      <c r="G99" s="14"/>
      <c r="H99" s="13"/>
      <c r="I99" s="24"/>
      <c r="J99" s="24"/>
      <c r="K99" s="13"/>
      <c r="L99" s="16"/>
      <c r="M99" s="21">
        <v>65</v>
      </c>
      <c r="N99" s="22" t="s">
        <v>6988</v>
      </c>
      <c r="O99" s="22" t="s">
        <v>131</v>
      </c>
      <c r="P99" s="22" t="s">
        <v>132</v>
      </c>
      <c r="Q99" s="22" t="s">
        <v>6989</v>
      </c>
      <c r="R99" s="22" t="s">
        <v>1136</v>
      </c>
    </row>
    <row r="100" spans="1:18" ht="27" customHeight="1">
      <c r="A100" s="13"/>
      <c r="B100" s="13"/>
      <c r="C100" s="13"/>
      <c r="D100" s="13"/>
      <c r="E100" s="13"/>
      <c r="F100" s="13"/>
      <c r="G100" s="14"/>
      <c r="H100" s="13"/>
      <c r="I100" s="24"/>
      <c r="J100" s="24"/>
      <c r="K100" s="13"/>
      <c r="L100" s="16"/>
      <c r="M100" s="21">
        <v>66</v>
      </c>
      <c r="N100" s="22" t="s">
        <v>6990</v>
      </c>
      <c r="O100" s="22" t="s">
        <v>131</v>
      </c>
      <c r="P100" s="22" t="s">
        <v>132</v>
      </c>
      <c r="Q100" s="22" t="s">
        <v>6991</v>
      </c>
      <c r="R100" s="22" t="s">
        <v>370</v>
      </c>
    </row>
    <row r="101" spans="1:18" ht="27" customHeight="1">
      <c r="A101" s="13"/>
      <c r="B101" s="13"/>
      <c r="C101" s="13"/>
      <c r="D101" s="13"/>
      <c r="E101" s="13"/>
      <c r="F101" s="13"/>
      <c r="G101" s="14"/>
      <c r="H101" s="13"/>
      <c r="I101" s="24"/>
      <c r="J101" s="24"/>
      <c r="K101" s="13"/>
      <c r="L101" s="16"/>
      <c r="M101" s="21">
        <v>67</v>
      </c>
      <c r="N101" s="22" t="s">
        <v>6992</v>
      </c>
      <c r="O101" s="22" t="s">
        <v>131</v>
      </c>
      <c r="P101" s="22" t="s">
        <v>132</v>
      </c>
      <c r="Q101" s="22" t="s">
        <v>6993</v>
      </c>
      <c r="R101" s="22" t="s">
        <v>6994</v>
      </c>
    </row>
    <row r="102" spans="1:18" ht="27" customHeight="1">
      <c r="A102" s="13"/>
      <c r="B102" s="13"/>
      <c r="C102" s="13"/>
      <c r="D102" s="13"/>
      <c r="E102" s="13"/>
      <c r="F102" s="13"/>
      <c r="G102" s="14"/>
      <c r="H102" s="13"/>
      <c r="I102" s="24"/>
      <c r="J102" s="24"/>
      <c r="K102" s="13"/>
      <c r="L102" s="16"/>
      <c r="M102" s="21">
        <v>68</v>
      </c>
      <c r="N102" s="22" t="s">
        <v>5449</v>
      </c>
      <c r="O102" s="22" t="s">
        <v>131</v>
      </c>
      <c r="P102" s="22" t="s">
        <v>132</v>
      </c>
      <c r="Q102" s="22" t="s">
        <v>6995</v>
      </c>
      <c r="R102" s="22" t="s">
        <v>6996</v>
      </c>
    </row>
    <row r="103" spans="1:18" ht="27" customHeight="1">
      <c r="A103" s="13"/>
      <c r="B103" s="13"/>
      <c r="C103" s="13"/>
      <c r="D103" s="13"/>
      <c r="E103" s="13"/>
      <c r="F103" s="13"/>
      <c r="G103" s="14"/>
      <c r="H103" s="13"/>
      <c r="I103" s="24"/>
      <c r="J103" s="24"/>
      <c r="K103" s="13"/>
      <c r="L103" s="16"/>
      <c r="M103" s="21">
        <v>69</v>
      </c>
      <c r="N103" s="22" t="s">
        <v>6997</v>
      </c>
      <c r="O103" s="22" t="s">
        <v>168</v>
      </c>
      <c r="P103" s="22" t="s">
        <v>132</v>
      </c>
      <c r="Q103" s="22" t="s">
        <v>6998</v>
      </c>
      <c r="R103" s="22" t="s">
        <v>4229</v>
      </c>
    </row>
    <row r="104" spans="1:18" ht="27" customHeight="1">
      <c r="A104" s="13"/>
      <c r="B104" s="13"/>
      <c r="C104" s="13"/>
      <c r="D104" s="13"/>
      <c r="E104" s="13"/>
      <c r="F104" s="13"/>
      <c r="G104" s="14"/>
      <c r="H104" s="13"/>
      <c r="I104" s="24"/>
      <c r="J104" s="24"/>
      <c r="K104" s="13"/>
      <c r="L104" s="16"/>
      <c r="M104" s="21">
        <v>70</v>
      </c>
      <c r="N104" s="22" t="s">
        <v>6999</v>
      </c>
      <c r="O104" s="22" t="s">
        <v>168</v>
      </c>
      <c r="P104" s="22" t="s">
        <v>132</v>
      </c>
      <c r="Q104" s="22" t="s">
        <v>7000</v>
      </c>
      <c r="R104" s="22" t="s">
        <v>1569</v>
      </c>
    </row>
    <row r="105" spans="1:18" ht="27" customHeight="1">
      <c r="A105" s="13"/>
      <c r="B105" s="13"/>
      <c r="C105" s="13"/>
      <c r="D105" s="13"/>
      <c r="E105" s="13"/>
      <c r="F105" s="13"/>
      <c r="G105" s="14"/>
      <c r="H105" s="13"/>
      <c r="I105" s="24"/>
      <c r="J105" s="24"/>
      <c r="K105" s="13"/>
      <c r="L105" s="16"/>
      <c r="M105" s="21">
        <v>71</v>
      </c>
      <c r="N105" s="22" t="s">
        <v>7001</v>
      </c>
      <c r="O105" s="22" t="s">
        <v>131</v>
      </c>
      <c r="P105" s="22" t="s">
        <v>132</v>
      </c>
      <c r="Q105" s="22" t="s">
        <v>7002</v>
      </c>
      <c r="R105" s="22" t="s">
        <v>7003</v>
      </c>
    </row>
    <row r="106" spans="1:18" ht="27" customHeight="1">
      <c r="A106" s="13"/>
      <c r="B106" s="13"/>
      <c r="C106" s="13"/>
      <c r="D106" s="13"/>
      <c r="E106" s="13"/>
      <c r="F106" s="13"/>
      <c r="G106" s="14"/>
      <c r="H106" s="13"/>
      <c r="I106" s="24"/>
      <c r="J106" s="24"/>
      <c r="K106" s="13"/>
      <c r="L106" s="16"/>
      <c r="M106" s="21">
        <v>72</v>
      </c>
      <c r="N106" s="22" t="s">
        <v>7004</v>
      </c>
      <c r="O106" s="22" t="s">
        <v>168</v>
      </c>
      <c r="P106" s="22" t="s">
        <v>132</v>
      </c>
      <c r="Q106" s="22" t="s">
        <v>7005</v>
      </c>
      <c r="R106" s="22" t="s">
        <v>7006</v>
      </c>
    </row>
    <row r="107" spans="1:18" ht="27" customHeight="1">
      <c r="A107" s="13"/>
      <c r="B107" s="13"/>
      <c r="C107" s="13"/>
      <c r="D107" s="13"/>
      <c r="E107" s="13"/>
      <c r="F107" s="13"/>
      <c r="G107" s="14"/>
      <c r="H107" s="13"/>
      <c r="I107" s="24"/>
      <c r="J107" s="24"/>
      <c r="K107" s="13"/>
      <c r="L107" s="16"/>
      <c r="M107" s="21">
        <v>73</v>
      </c>
      <c r="N107" s="22" t="s">
        <v>7007</v>
      </c>
      <c r="O107" s="22" t="s">
        <v>168</v>
      </c>
      <c r="P107" s="22" t="s">
        <v>132</v>
      </c>
      <c r="Q107" s="22" t="s">
        <v>7008</v>
      </c>
      <c r="R107" s="22" t="s">
        <v>370</v>
      </c>
    </row>
    <row r="108" spans="1:18" ht="27" customHeight="1">
      <c r="A108" s="13"/>
      <c r="B108" s="13"/>
      <c r="C108" s="13"/>
      <c r="D108" s="13"/>
      <c r="E108" s="13"/>
      <c r="F108" s="13"/>
      <c r="G108" s="14"/>
      <c r="H108" s="13"/>
      <c r="I108" s="24"/>
      <c r="J108" s="24"/>
      <c r="K108" s="13"/>
      <c r="L108" s="16"/>
      <c r="M108" s="21">
        <v>74</v>
      </c>
      <c r="N108" s="22" t="s">
        <v>738</v>
      </c>
      <c r="O108" s="22" t="s">
        <v>131</v>
      </c>
      <c r="P108" s="22" t="s">
        <v>132</v>
      </c>
      <c r="Q108" s="22" t="s">
        <v>7009</v>
      </c>
      <c r="R108" s="22" t="s">
        <v>3527</v>
      </c>
    </row>
    <row r="109" spans="1:18" ht="27" customHeight="1">
      <c r="A109" s="13"/>
      <c r="B109" s="13"/>
      <c r="C109" s="13"/>
      <c r="D109" s="13"/>
      <c r="E109" s="13"/>
      <c r="F109" s="13"/>
      <c r="G109" s="14"/>
      <c r="H109" s="13"/>
      <c r="I109" s="24"/>
      <c r="J109" s="24"/>
      <c r="K109" s="13"/>
      <c r="L109" s="16"/>
      <c r="M109" s="21">
        <v>75</v>
      </c>
      <c r="N109" s="22" t="s">
        <v>7010</v>
      </c>
      <c r="O109" s="22" t="s">
        <v>168</v>
      </c>
      <c r="P109" s="22" t="s">
        <v>132</v>
      </c>
      <c r="Q109" s="22" t="s">
        <v>7011</v>
      </c>
      <c r="R109" s="22" t="s">
        <v>6994</v>
      </c>
    </row>
    <row r="110" spans="1:18" ht="27" customHeight="1">
      <c r="A110" s="13"/>
      <c r="B110" s="13"/>
      <c r="C110" s="13"/>
      <c r="D110" s="13"/>
      <c r="E110" s="13"/>
      <c r="F110" s="13"/>
      <c r="G110" s="14"/>
      <c r="H110" s="13"/>
      <c r="I110" s="24"/>
      <c r="J110" s="24"/>
      <c r="K110" s="13"/>
      <c r="L110" s="16"/>
      <c r="M110" s="21">
        <v>76</v>
      </c>
      <c r="N110" s="22" t="s">
        <v>7012</v>
      </c>
      <c r="O110" s="22" t="s">
        <v>131</v>
      </c>
      <c r="P110" s="22" t="s">
        <v>132</v>
      </c>
      <c r="Q110" s="22" t="s">
        <v>7013</v>
      </c>
      <c r="R110" s="22" t="s">
        <v>784</v>
      </c>
    </row>
    <row r="111" spans="1:18" ht="27" customHeight="1">
      <c r="A111" s="13"/>
      <c r="B111" s="13"/>
      <c r="C111" s="13"/>
      <c r="D111" s="13"/>
      <c r="E111" s="13"/>
      <c r="F111" s="13"/>
      <c r="G111" s="14"/>
      <c r="H111" s="13"/>
      <c r="I111" s="24"/>
      <c r="J111" s="24"/>
      <c r="K111" s="13"/>
      <c r="L111" s="16"/>
      <c r="M111" s="21">
        <v>77</v>
      </c>
      <c r="N111" s="22" t="s">
        <v>7014</v>
      </c>
      <c r="O111" s="22" t="s">
        <v>131</v>
      </c>
      <c r="P111" s="22" t="s">
        <v>132</v>
      </c>
      <c r="Q111" s="22" t="s">
        <v>7015</v>
      </c>
      <c r="R111" s="22" t="s">
        <v>422</v>
      </c>
    </row>
    <row r="112" spans="1:18" ht="27" customHeight="1">
      <c r="A112" s="13"/>
      <c r="B112" s="13"/>
      <c r="C112" s="13"/>
      <c r="D112" s="13"/>
      <c r="E112" s="13"/>
      <c r="F112" s="13"/>
      <c r="G112" s="14"/>
      <c r="H112" s="13"/>
      <c r="I112" s="24"/>
      <c r="J112" s="24"/>
      <c r="K112" s="13"/>
      <c r="L112" s="16"/>
      <c r="M112" s="21">
        <v>78</v>
      </c>
      <c r="N112" s="22" t="s">
        <v>6186</v>
      </c>
      <c r="O112" s="22" t="s">
        <v>168</v>
      </c>
      <c r="P112" s="22" t="s">
        <v>132</v>
      </c>
      <c r="Q112" s="22" t="s">
        <v>7016</v>
      </c>
      <c r="R112" s="22" t="s">
        <v>445</v>
      </c>
    </row>
    <row r="113" spans="1:18" ht="27" customHeight="1">
      <c r="A113" s="13"/>
      <c r="B113" s="13"/>
      <c r="C113" s="13"/>
      <c r="D113" s="13"/>
      <c r="E113" s="13"/>
      <c r="F113" s="13"/>
      <c r="G113" s="14"/>
      <c r="H113" s="13"/>
      <c r="I113" s="24"/>
      <c r="J113" s="24"/>
      <c r="K113" s="13"/>
      <c r="L113" s="16"/>
      <c r="M113" s="21">
        <v>79</v>
      </c>
      <c r="N113" s="22" t="s">
        <v>1272</v>
      </c>
      <c r="O113" s="22" t="s">
        <v>168</v>
      </c>
      <c r="P113" s="22" t="s">
        <v>132</v>
      </c>
      <c r="Q113" s="22" t="s">
        <v>7017</v>
      </c>
      <c r="R113" s="22" t="s">
        <v>7018</v>
      </c>
    </row>
    <row r="117" spans="1:18" ht="18.75">
      <c r="A117" s="1" t="s">
        <v>6789</v>
      </c>
      <c r="B117" s="2"/>
      <c r="C117" s="2"/>
      <c r="D117" s="2"/>
      <c r="E117" s="2"/>
      <c r="F117" s="2"/>
      <c r="G117" s="2"/>
      <c r="H117" s="2"/>
      <c r="I117" s="2"/>
      <c r="J117" s="2"/>
      <c r="K117" s="2"/>
      <c r="L117" s="2"/>
      <c r="M117" s="2"/>
      <c r="N117" s="2"/>
      <c r="O117" s="2"/>
      <c r="P117" s="2"/>
      <c r="Q117" s="2"/>
      <c r="R117" s="25"/>
    </row>
    <row r="118" spans="1:18" ht="18.75">
      <c r="A118" s="1" t="s">
        <v>6790</v>
      </c>
      <c r="B118" s="2"/>
      <c r="C118" s="2"/>
      <c r="D118" s="2"/>
      <c r="E118" s="2"/>
      <c r="F118" s="2"/>
      <c r="G118" s="2"/>
      <c r="H118" s="2"/>
      <c r="I118" s="2"/>
      <c r="J118" s="2"/>
      <c r="K118" s="2"/>
      <c r="L118" s="2"/>
      <c r="M118" s="2"/>
      <c r="N118" s="2"/>
      <c r="O118" s="2"/>
      <c r="P118" s="2"/>
      <c r="Q118" s="2"/>
      <c r="R118" s="25"/>
    </row>
    <row r="119" spans="1:18" ht="18.75">
      <c r="A119" s="1" t="s">
        <v>1358</v>
      </c>
      <c r="B119" s="2"/>
      <c r="C119" s="2"/>
      <c r="D119" s="2"/>
      <c r="E119" s="2"/>
      <c r="F119" s="2"/>
      <c r="G119" s="2"/>
      <c r="H119" s="2"/>
      <c r="I119" s="2"/>
      <c r="J119" s="2"/>
      <c r="K119" s="2"/>
      <c r="L119" s="2"/>
      <c r="M119" s="2"/>
      <c r="N119" s="2"/>
      <c r="O119" s="2"/>
      <c r="P119" s="2"/>
      <c r="Q119" s="2"/>
      <c r="R119" s="25"/>
    </row>
    <row r="120" spans="1:18" ht="20.25">
      <c r="A120" s="3" t="s">
        <v>112</v>
      </c>
      <c r="B120" s="4"/>
      <c r="C120" s="4"/>
      <c r="D120" s="4"/>
      <c r="E120" s="4"/>
      <c r="F120" s="4"/>
      <c r="G120" s="4"/>
      <c r="H120" s="4"/>
      <c r="I120" s="4"/>
      <c r="J120" s="4"/>
      <c r="K120" s="15"/>
      <c r="L120" s="16"/>
      <c r="M120" s="3" t="s">
        <v>113</v>
      </c>
      <c r="N120" s="4"/>
      <c r="O120" s="4"/>
      <c r="P120" s="4"/>
      <c r="Q120" s="4"/>
      <c r="R120" s="15"/>
    </row>
    <row r="121" spans="1:18" ht="13.5">
      <c r="A121" s="5" t="s">
        <v>1</v>
      </c>
      <c r="B121" s="5" t="s">
        <v>114</v>
      </c>
      <c r="C121" s="5" t="s">
        <v>115</v>
      </c>
      <c r="D121" s="6" t="s">
        <v>116</v>
      </c>
      <c r="E121" s="7"/>
      <c r="F121" s="7"/>
      <c r="G121" s="7"/>
      <c r="H121" s="8"/>
      <c r="I121" s="17" t="s">
        <v>117</v>
      </c>
      <c r="J121" s="17" t="s">
        <v>118</v>
      </c>
      <c r="K121" s="5" t="s">
        <v>119</v>
      </c>
      <c r="L121" s="16"/>
      <c r="M121" s="18" t="s">
        <v>1</v>
      </c>
      <c r="N121" s="19" t="s">
        <v>120</v>
      </c>
      <c r="O121" s="19" t="s">
        <v>121</v>
      </c>
      <c r="P121" s="19" t="s">
        <v>122</v>
      </c>
      <c r="Q121" s="22" t="s">
        <v>123</v>
      </c>
      <c r="R121" s="19" t="s">
        <v>124</v>
      </c>
    </row>
    <row r="122" spans="1:18" ht="24">
      <c r="A122" s="9"/>
      <c r="B122" s="9"/>
      <c r="C122" s="9"/>
      <c r="D122" s="5" t="s">
        <v>125</v>
      </c>
      <c r="E122" s="5" t="s">
        <v>126</v>
      </c>
      <c r="F122" s="5" t="s">
        <v>127</v>
      </c>
      <c r="G122" s="10" t="s">
        <v>128</v>
      </c>
      <c r="H122" s="10" t="s">
        <v>129</v>
      </c>
      <c r="I122" s="20"/>
      <c r="J122" s="20"/>
      <c r="K122" s="9"/>
      <c r="L122" s="16"/>
      <c r="M122" s="21">
        <v>1</v>
      </c>
      <c r="N122" s="22" t="s">
        <v>6791</v>
      </c>
      <c r="O122" s="22" t="s">
        <v>131</v>
      </c>
      <c r="P122" s="22" t="s">
        <v>147</v>
      </c>
      <c r="Q122" s="22" t="s">
        <v>6792</v>
      </c>
      <c r="R122" s="22" t="s">
        <v>6793</v>
      </c>
    </row>
    <row r="123" spans="1:18" ht="48">
      <c r="A123" s="11">
        <v>1</v>
      </c>
      <c r="B123" s="11" t="s">
        <v>6819</v>
      </c>
      <c r="C123" s="11" t="s">
        <v>1363</v>
      </c>
      <c r="D123" s="11" t="s">
        <v>7019</v>
      </c>
      <c r="E123" s="11" t="s">
        <v>183</v>
      </c>
      <c r="F123" s="11">
        <v>8</v>
      </c>
      <c r="G123" s="12" t="s">
        <v>6820</v>
      </c>
      <c r="H123" s="11">
        <v>2546.36</v>
      </c>
      <c r="I123" s="23">
        <v>41039</v>
      </c>
      <c r="J123" s="23">
        <v>41070</v>
      </c>
      <c r="K123" s="23" t="s">
        <v>140</v>
      </c>
      <c r="M123" s="21">
        <v>2</v>
      </c>
      <c r="N123" s="22" t="s">
        <v>6796</v>
      </c>
      <c r="O123" s="22" t="s">
        <v>131</v>
      </c>
      <c r="P123" s="22" t="s">
        <v>147</v>
      </c>
      <c r="Q123" s="22" t="s">
        <v>6797</v>
      </c>
      <c r="R123" s="22" t="s">
        <v>6793</v>
      </c>
    </row>
    <row r="124" spans="1:18" ht="48">
      <c r="A124" s="11">
        <v>2</v>
      </c>
      <c r="B124" s="11" t="s">
        <v>6823</v>
      </c>
      <c r="C124" s="11" t="s">
        <v>1363</v>
      </c>
      <c r="D124" s="11" t="s">
        <v>7019</v>
      </c>
      <c r="E124" s="11" t="s">
        <v>183</v>
      </c>
      <c r="F124" s="11">
        <v>7</v>
      </c>
      <c r="G124" s="12" t="s">
        <v>6824</v>
      </c>
      <c r="H124" s="11">
        <v>3204.66</v>
      </c>
      <c r="I124" s="23">
        <v>43313</v>
      </c>
      <c r="J124" s="23">
        <v>43405</v>
      </c>
      <c r="K124" s="23" t="s">
        <v>140</v>
      </c>
      <c r="M124" s="21">
        <v>3</v>
      </c>
      <c r="N124" s="22" t="s">
        <v>6800</v>
      </c>
      <c r="O124" s="22" t="s">
        <v>131</v>
      </c>
      <c r="P124" s="22" t="s">
        <v>147</v>
      </c>
      <c r="Q124" s="22" t="s">
        <v>6801</v>
      </c>
      <c r="R124" s="22" t="s">
        <v>6793</v>
      </c>
    </row>
    <row r="125" spans="1:18" ht="48">
      <c r="A125" s="11">
        <v>3</v>
      </c>
      <c r="B125" s="11" t="s">
        <v>6828</v>
      </c>
      <c r="C125" s="11" t="s">
        <v>1363</v>
      </c>
      <c r="D125" s="11" t="s">
        <v>7020</v>
      </c>
      <c r="E125" s="11" t="s">
        <v>183</v>
      </c>
      <c r="F125" s="11">
        <v>31</v>
      </c>
      <c r="G125" s="12" t="s">
        <v>6829</v>
      </c>
      <c r="H125" s="11">
        <v>10354.8</v>
      </c>
      <c r="I125" s="23">
        <v>40882</v>
      </c>
      <c r="J125" s="23">
        <v>41070</v>
      </c>
      <c r="K125" s="23" t="s">
        <v>140</v>
      </c>
      <c r="M125" s="21">
        <v>4</v>
      </c>
      <c r="N125" s="22" t="s">
        <v>6804</v>
      </c>
      <c r="O125" s="22" t="s">
        <v>131</v>
      </c>
      <c r="P125" s="22" t="s">
        <v>147</v>
      </c>
      <c r="Q125" s="22" t="s">
        <v>6805</v>
      </c>
      <c r="R125" s="22" t="s">
        <v>789</v>
      </c>
    </row>
    <row r="126" spans="1:18" ht="48">
      <c r="A126" s="11">
        <v>4</v>
      </c>
      <c r="B126" s="11" t="s">
        <v>6833</v>
      </c>
      <c r="C126" s="11" t="s">
        <v>1363</v>
      </c>
      <c r="D126" s="11" t="s">
        <v>7019</v>
      </c>
      <c r="E126" s="11" t="s">
        <v>183</v>
      </c>
      <c r="F126" s="11">
        <v>25</v>
      </c>
      <c r="G126" s="12" t="s">
        <v>6834</v>
      </c>
      <c r="H126" s="11">
        <v>8081.06</v>
      </c>
      <c r="I126" s="23">
        <v>41450</v>
      </c>
      <c r="J126" s="23">
        <v>41547</v>
      </c>
      <c r="K126" s="23" t="s">
        <v>140</v>
      </c>
      <c r="M126" s="21">
        <v>5</v>
      </c>
      <c r="N126" s="22" t="s">
        <v>6808</v>
      </c>
      <c r="O126" s="22" t="s">
        <v>131</v>
      </c>
      <c r="P126" s="22" t="s">
        <v>147</v>
      </c>
      <c r="Q126" s="22" t="s">
        <v>6809</v>
      </c>
      <c r="R126" s="22" t="s">
        <v>4806</v>
      </c>
    </row>
    <row r="127" spans="1:18" ht="48">
      <c r="A127" s="11">
        <v>5</v>
      </c>
      <c r="B127" s="11" t="s">
        <v>6837</v>
      </c>
      <c r="C127" s="11" t="s">
        <v>1363</v>
      </c>
      <c r="D127" s="11" t="s">
        <v>7019</v>
      </c>
      <c r="E127" s="11" t="s">
        <v>183</v>
      </c>
      <c r="F127" s="11">
        <v>46</v>
      </c>
      <c r="G127" s="12" t="s">
        <v>6838</v>
      </c>
      <c r="H127" s="11">
        <v>14184.95</v>
      </c>
      <c r="I127" s="23">
        <v>41431</v>
      </c>
      <c r="J127" s="23">
        <v>41567</v>
      </c>
      <c r="K127" s="23" t="s">
        <v>140</v>
      </c>
      <c r="M127" s="21">
        <v>6</v>
      </c>
      <c r="N127" s="22" t="s">
        <v>6812</v>
      </c>
      <c r="O127" s="22" t="s">
        <v>168</v>
      </c>
      <c r="P127" s="22" t="s">
        <v>147</v>
      </c>
      <c r="Q127" s="22" t="s">
        <v>6813</v>
      </c>
      <c r="R127" s="22" t="s">
        <v>6814</v>
      </c>
    </row>
    <row r="128" spans="1:18" ht="48">
      <c r="A128" s="11">
        <v>6</v>
      </c>
      <c r="B128" s="11" t="s">
        <v>6842</v>
      </c>
      <c r="C128" s="11" t="s">
        <v>1363</v>
      </c>
      <c r="D128" s="11" t="s">
        <v>7019</v>
      </c>
      <c r="E128" s="11" t="s">
        <v>183</v>
      </c>
      <c r="F128" s="11">
        <v>34</v>
      </c>
      <c r="G128" s="12" t="s">
        <v>6843</v>
      </c>
      <c r="H128" s="11">
        <v>10627.8</v>
      </c>
      <c r="I128" s="23">
        <v>41080</v>
      </c>
      <c r="J128" s="23">
        <v>41180</v>
      </c>
      <c r="K128" s="23" t="s">
        <v>140</v>
      </c>
      <c r="M128" s="21">
        <v>7</v>
      </c>
      <c r="N128" s="22" t="s">
        <v>6817</v>
      </c>
      <c r="O128" s="22" t="s">
        <v>168</v>
      </c>
      <c r="P128" s="22" t="s">
        <v>147</v>
      </c>
      <c r="Q128" s="22" t="s">
        <v>6818</v>
      </c>
      <c r="R128" s="22" t="s">
        <v>7021</v>
      </c>
    </row>
    <row r="129" spans="1:18" ht="48">
      <c r="A129" s="11">
        <v>7</v>
      </c>
      <c r="B129" s="11" t="s">
        <v>6846</v>
      </c>
      <c r="C129" s="11" t="s">
        <v>1363</v>
      </c>
      <c r="D129" s="11" t="s">
        <v>7019</v>
      </c>
      <c r="E129" s="11" t="s">
        <v>183</v>
      </c>
      <c r="F129" s="11">
        <v>28</v>
      </c>
      <c r="G129" s="12" t="s">
        <v>6847</v>
      </c>
      <c r="H129" s="11">
        <v>13105.09</v>
      </c>
      <c r="I129" s="23">
        <v>41353</v>
      </c>
      <c r="J129" s="23">
        <v>41428</v>
      </c>
      <c r="K129" s="23" t="s">
        <v>140</v>
      </c>
      <c r="M129" s="21">
        <v>8</v>
      </c>
      <c r="N129" s="22" t="s">
        <v>6821</v>
      </c>
      <c r="O129" s="22" t="s">
        <v>131</v>
      </c>
      <c r="P129" s="22" t="s">
        <v>147</v>
      </c>
      <c r="Q129" s="22" t="s">
        <v>6822</v>
      </c>
      <c r="R129" s="22" t="s">
        <v>7022</v>
      </c>
    </row>
    <row r="130" spans="1:18" ht="48">
      <c r="A130" s="11">
        <v>8</v>
      </c>
      <c r="B130" s="11" t="s">
        <v>6851</v>
      </c>
      <c r="C130" s="11" t="s">
        <v>1363</v>
      </c>
      <c r="D130" s="11" t="s">
        <v>7019</v>
      </c>
      <c r="E130" s="11" t="s">
        <v>183</v>
      </c>
      <c r="F130" s="11">
        <v>12</v>
      </c>
      <c r="G130" s="12" t="s">
        <v>6852</v>
      </c>
      <c r="H130" s="11">
        <v>4673.82</v>
      </c>
      <c r="I130" s="23">
        <v>42510</v>
      </c>
      <c r="J130" s="23">
        <v>42602</v>
      </c>
      <c r="K130" s="23" t="s">
        <v>140</v>
      </c>
      <c r="M130" s="21">
        <v>9</v>
      </c>
      <c r="N130" s="22" t="s">
        <v>6825</v>
      </c>
      <c r="O130" s="22" t="s">
        <v>131</v>
      </c>
      <c r="P130" s="22" t="s">
        <v>147</v>
      </c>
      <c r="Q130" s="22" t="s">
        <v>6826</v>
      </c>
      <c r="R130" s="22" t="s">
        <v>6827</v>
      </c>
    </row>
    <row r="131" spans="1:18" ht="48">
      <c r="A131" s="11">
        <v>9</v>
      </c>
      <c r="B131" s="11" t="s">
        <v>6854</v>
      </c>
      <c r="C131" s="11" t="s">
        <v>1363</v>
      </c>
      <c r="D131" s="11" t="s">
        <v>7019</v>
      </c>
      <c r="E131" s="11" t="s">
        <v>183</v>
      </c>
      <c r="F131" s="11">
        <v>23</v>
      </c>
      <c r="G131" s="12" t="s">
        <v>6855</v>
      </c>
      <c r="H131" s="11">
        <v>7935.47</v>
      </c>
      <c r="I131" s="23">
        <v>41087</v>
      </c>
      <c r="J131" s="23">
        <v>41207</v>
      </c>
      <c r="K131" s="23" t="s">
        <v>140</v>
      </c>
      <c r="M131" s="21">
        <v>10</v>
      </c>
      <c r="N131" s="22" t="s">
        <v>6830</v>
      </c>
      <c r="O131" s="22" t="s">
        <v>168</v>
      </c>
      <c r="P131" s="22" t="s">
        <v>132</v>
      </c>
      <c r="Q131" s="22" t="s">
        <v>6831</v>
      </c>
      <c r="R131" s="22" t="s">
        <v>6832</v>
      </c>
    </row>
    <row r="132" spans="1:18" ht="48">
      <c r="A132" s="11">
        <v>10</v>
      </c>
      <c r="B132" s="11" t="s">
        <v>6859</v>
      </c>
      <c r="C132" s="11" t="s">
        <v>1363</v>
      </c>
      <c r="D132" s="11" t="s">
        <v>7019</v>
      </c>
      <c r="E132" s="11" t="s">
        <v>183</v>
      </c>
      <c r="F132" s="11">
        <v>23</v>
      </c>
      <c r="G132" s="12" t="s">
        <v>6860</v>
      </c>
      <c r="H132" s="11">
        <v>8452.51</v>
      </c>
      <c r="I132" s="23">
        <v>40732</v>
      </c>
      <c r="J132" s="23">
        <v>40796</v>
      </c>
      <c r="K132" s="23" t="s">
        <v>140</v>
      </c>
      <c r="M132" s="21">
        <v>11</v>
      </c>
      <c r="N132" s="22" t="s">
        <v>5650</v>
      </c>
      <c r="O132" s="22" t="s">
        <v>131</v>
      </c>
      <c r="P132" s="22" t="s">
        <v>2940</v>
      </c>
      <c r="Q132" s="22" t="s">
        <v>6835</v>
      </c>
      <c r="R132" s="22" t="s">
        <v>6836</v>
      </c>
    </row>
    <row r="133" spans="1:18" ht="48">
      <c r="A133" s="11">
        <v>11</v>
      </c>
      <c r="B133" s="11" t="s">
        <v>6863</v>
      </c>
      <c r="C133" s="11" t="s">
        <v>1363</v>
      </c>
      <c r="D133" s="11" t="s">
        <v>7019</v>
      </c>
      <c r="E133" s="11" t="s">
        <v>183</v>
      </c>
      <c r="F133" s="11">
        <v>23</v>
      </c>
      <c r="G133" s="12" t="s">
        <v>6864</v>
      </c>
      <c r="H133" s="11">
        <v>7842.13</v>
      </c>
      <c r="I133" s="23">
        <v>41086</v>
      </c>
      <c r="J133" s="23">
        <v>41223</v>
      </c>
      <c r="K133" s="23" t="s">
        <v>140</v>
      </c>
      <c r="M133" s="21">
        <v>12</v>
      </c>
      <c r="N133" s="22" t="s">
        <v>6839</v>
      </c>
      <c r="O133" s="22" t="s">
        <v>131</v>
      </c>
      <c r="P133" s="22" t="s">
        <v>132</v>
      </c>
      <c r="Q133" s="22" t="s">
        <v>6840</v>
      </c>
      <c r="R133" s="22" t="s">
        <v>6841</v>
      </c>
    </row>
    <row r="134" spans="1:18" ht="48">
      <c r="A134" s="11">
        <v>12</v>
      </c>
      <c r="B134" s="11" t="s">
        <v>6867</v>
      </c>
      <c r="C134" s="11" t="s">
        <v>1363</v>
      </c>
      <c r="D134" s="11" t="s">
        <v>7019</v>
      </c>
      <c r="E134" s="11" t="s">
        <v>183</v>
      </c>
      <c r="F134" s="11">
        <v>6</v>
      </c>
      <c r="G134" s="12" t="s">
        <v>6868</v>
      </c>
      <c r="H134" s="11">
        <v>2038.61</v>
      </c>
      <c r="I134" s="23">
        <v>42461</v>
      </c>
      <c r="J134" s="23">
        <v>42612</v>
      </c>
      <c r="K134" s="23" t="s">
        <v>140</v>
      </c>
      <c r="M134" s="21">
        <v>13</v>
      </c>
      <c r="N134" s="22" t="s">
        <v>6844</v>
      </c>
      <c r="O134" s="22" t="s">
        <v>131</v>
      </c>
      <c r="P134" s="22" t="s">
        <v>132</v>
      </c>
      <c r="Q134" s="22" t="s">
        <v>6845</v>
      </c>
      <c r="R134" s="22" t="s">
        <v>6832</v>
      </c>
    </row>
    <row r="135" spans="1:18" ht="48">
      <c r="A135" s="11">
        <v>13</v>
      </c>
      <c r="B135" s="11" t="s">
        <v>6871</v>
      </c>
      <c r="C135" s="11" t="s">
        <v>1363</v>
      </c>
      <c r="D135" s="11" t="s">
        <v>7019</v>
      </c>
      <c r="E135" s="11" t="s">
        <v>183</v>
      </c>
      <c r="F135" s="11">
        <v>7</v>
      </c>
      <c r="G135" s="12" t="s">
        <v>6872</v>
      </c>
      <c r="H135" s="11">
        <v>2483.32</v>
      </c>
      <c r="I135" s="23">
        <v>42524</v>
      </c>
      <c r="J135" s="23">
        <v>42645</v>
      </c>
      <c r="K135" s="23" t="s">
        <v>140</v>
      </c>
      <c r="M135" s="21">
        <v>14</v>
      </c>
      <c r="N135" s="22" t="s">
        <v>6607</v>
      </c>
      <c r="O135" s="22" t="s">
        <v>131</v>
      </c>
      <c r="P135" s="22" t="s">
        <v>132</v>
      </c>
      <c r="Q135" s="22" t="s">
        <v>6853</v>
      </c>
      <c r="R135" s="22" t="s">
        <v>6832</v>
      </c>
    </row>
    <row r="136" spans="1:18" ht="48">
      <c r="A136" s="11">
        <v>14</v>
      </c>
      <c r="B136" s="11" t="s">
        <v>6875</v>
      </c>
      <c r="C136" s="11" t="s">
        <v>1363</v>
      </c>
      <c r="D136" s="11" t="s">
        <v>7019</v>
      </c>
      <c r="E136" s="11" t="s">
        <v>183</v>
      </c>
      <c r="F136" s="11">
        <v>10</v>
      </c>
      <c r="G136" s="12" t="s">
        <v>6876</v>
      </c>
      <c r="H136" s="11">
        <v>2810.48</v>
      </c>
      <c r="I136" s="23">
        <v>42534</v>
      </c>
      <c r="J136" s="23">
        <v>42620</v>
      </c>
      <c r="K136" s="23" t="s">
        <v>140</v>
      </c>
      <c r="M136" s="21">
        <v>15</v>
      </c>
      <c r="N136" s="22" t="s">
        <v>6865</v>
      </c>
      <c r="O136" s="22" t="s">
        <v>168</v>
      </c>
      <c r="P136" s="22" t="s">
        <v>132</v>
      </c>
      <c r="Q136" s="22" t="s">
        <v>6866</v>
      </c>
      <c r="R136" s="22" t="s">
        <v>4806</v>
      </c>
    </row>
    <row r="137" spans="1:18" ht="48">
      <c r="A137" s="11">
        <v>15</v>
      </c>
      <c r="B137" s="11" t="s">
        <v>6879</v>
      </c>
      <c r="C137" s="11" t="s">
        <v>1363</v>
      </c>
      <c r="D137" s="11" t="s">
        <v>7019</v>
      </c>
      <c r="E137" s="11" t="s">
        <v>183</v>
      </c>
      <c r="F137" s="11">
        <v>4</v>
      </c>
      <c r="G137" s="12" t="s">
        <v>6880</v>
      </c>
      <c r="H137" s="11">
        <v>1299.03</v>
      </c>
      <c r="I137" s="23">
        <v>42529</v>
      </c>
      <c r="J137" s="23">
        <v>42621</v>
      </c>
      <c r="K137" s="23" t="s">
        <v>140</v>
      </c>
      <c r="M137" s="21">
        <v>16</v>
      </c>
      <c r="N137" s="22" t="s">
        <v>6873</v>
      </c>
      <c r="O137" s="22" t="s">
        <v>168</v>
      </c>
      <c r="P137" s="22" t="s">
        <v>132</v>
      </c>
      <c r="Q137" s="22" t="s">
        <v>6874</v>
      </c>
      <c r="R137" s="22" t="s">
        <v>6793</v>
      </c>
    </row>
    <row r="138" spans="1:18" ht="48">
      <c r="A138" s="11">
        <v>16</v>
      </c>
      <c r="B138" s="11" t="s">
        <v>6883</v>
      </c>
      <c r="C138" s="11" t="s">
        <v>1363</v>
      </c>
      <c r="D138" s="11" t="s">
        <v>2041</v>
      </c>
      <c r="E138" s="11" t="s">
        <v>183</v>
      </c>
      <c r="F138" s="11">
        <v>21</v>
      </c>
      <c r="G138" s="12" t="s">
        <v>6884</v>
      </c>
      <c r="H138" s="11">
        <v>8452.67</v>
      </c>
      <c r="I138" s="23">
        <v>41039</v>
      </c>
      <c r="J138" s="23">
        <v>41172</v>
      </c>
      <c r="K138" s="23" t="s">
        <v>140</v>
      </c>
      <c r="M138" s="21">
        <v>17</v>
      </c>
      <c r="N138" s="22" t="s">
        <v>6881</v>
      </c>
      <c r="O138" s="22" t="s">
        <v>168</v>
      </c>
      <c r="P138" s="22" t="s">
        <v>132</v>
      </c>
      <c r="Q138" s="22" t="s">
        <v>6882</v>
      </c>
      <c r="R138" s="22" t="s">
        <v>6793</v>
      </c>
    </row>
    <row r="139" spans="1:18" ht="24">
      <c r="A139" s="11">
        <v>17</v>
      </c>
      <c r="B139" s="11" t="s">
        <v>7023</v>
      </c>
      <c r="C139" s="11" t="s">
        <v>1363</v>
      </c>
      <c r="D139" s="11" t="s">
        <v>7024</v>
      </c>
      <c r="E139" s="11" t="s">
        <v>773</v>
      </c>
      <c r="F139" s="11">
        <v>3207</v>
      </c>
      <c r="G139" s="12" t="s">
        <v>6824</v>
      </c>
      <c r="H139" s="11">
        <v>3204.66</v>
      </c>
      <c r="I139" s="23">
        <v>43313</v>
      </c>
      <c r="J139" s="23">
        <v>43405</v>
      </c>
      <c r="K139" s="23" t="s">
        <v>140</v>
      </c>
      <c r="M139" s="21">
        <v>18</v>
      </c>
      <c r="N139" s="22" t="s">
        <v>6885</v>
      </c>
      <c r="O139" s="22" t="s">
        <v>168</v>
      </c>
      <c r="P139" s="22" t="s">
        <v>132</v>
      </c>
      <c r="Q139" s="22" t="s">
        <v>6886</v>
      </c>
      <c r="R139" s="22" t="s">
        <v>6793</v>
      </c>
    </row>
    <row r="140" spans="1:18" ht="24">
      <c r="A140" s="11">
        <v>18</v>
      </c>
      <c r="B140" s="11" t="s">
        <v>7025</v>
      </c>
      <c r="C140" s="11" t="s">
        <v>1363</v>
      </c>
      <c r="D140" s="11" t="s">
        <v>7026</v>
      </c>
      <c r="E140" s="11" t="s">
        <v>773</v>
      </c>
      <c r="F140" s="11">
        <v>11254</v>
      </c>
      <c r="G140" s="12" t="s">
        <v>6829</v>
      </c>
      <c r="H140" s="11">
        <v>10354.8</v>
      </c>
      <c r="I140" s="23">
        <v>40882</v>
      </c>
      <c r="J140" s="23">
        <v>41070</v>
      </c>
      <c r="K140" s="23" t="s">
        <v>140</v>
      </c>
      <c r="M140" s="21">
        <v>19</v>
      </c>
      <c r="N140" s="22" t="s">
        <v>6890</v>
      </c>
      <c r="O140" s="22" t="s">
        <v>168</v>
      </c>
      <c r="P140" s="22" t="s">
        <v>132</v>
      </c>
      <c r="Q140" s="22" t="s">
        <v>6891</v>
      </c>
      <c r="R140" s="22" t="s">
        <v>6793</v>
      </c>
    </row>
    <row r="141" spans="1:18" ht="24">
      <c r="A141" s="11">
        <v>19</v>
      </c>
      <c r="B141" s="11" t="s">
        <v>7027</v>
      </c>
      <c r="C141" s="11" t="s">
        <v>1363</v>
      </c>
      <c r="D141" s="11" t="s">
        <v>7026</v>
      </c>
      <c r="E141" s="11" t="s">
        <v>773</v>
      </c>
      <c r="F141" s="11">
        <v>8081</v>
      </c>
      <c r="G141" s="12" t="s">
        <v>6834</v>
      </c>
      <c r="H141" s="11">
        <v>8081.06</v>
      </c>
      <c r="I141" s="23">
        <v>41450</v>
      </c>
      <c r="J141" s="23">
        <v>41547</v>
      </c>
      <c r="K141" s="23" t="s">
        <v>140</v>
      </c>
      <c r="M141" s="21">
        <v>20</v>
      </c>
      <c r="N141" s="22" t="s">
        <v>6894</v>
      </c>
      <c r="O141" s="22" t="s">
        <v>131</v>
      </c>
      <c r="P141" s="22" t="s">
        <v>132</v>
      </c>
      <c r="Q141" s="22" t="s">
        <v>6895</v>
      </c>
      <c r="R141" s="22" t="s">
        <v>6896</v>
      </c>
    </row>
    <row r="142" spans="1:18" ht="28.5" customHeight="1">
      <c r="A142" s="11">
        <v>20</v>
      </c>
      <c r="B142" s="11" t="s">
        <v>7028</v>
      </c>
      <c r="C142" s="11" t="s">
        <v>1363</v>
      </c>
      <c r="D142" s="11" t="s">
        <v>7026</v>
      </c>
      <c r="E142" s="11" t="s">
        <v>773</v>
      </c>
      <c r="F142" s="11">
        <v>7813</v>
      </c>
      <c r="G142" s="12" t="s">
        <v>6855</v>
      </c>
      <c r="H142" s="11">
        <v>7935.47</v>
      </c>
      <c r="I142" s="23">
        <v>41087</v>
      </c>
      <c r="J142" s="23">
        <v>41207</v>
      </c>
      <c r="K142" s="23" t="s">
        <v>140</v>
      </c>
      <c r="M142" s="21">
        <v>21</v>
      </c>
      <c r="N142" s="22" t="s">
        <v>6903</v>
      </c>
      <c r="O142" s="22" t="s">
        <v>168</v>
      </c>
      <c r="P142" s="22" t="s">
        <v>132</v>
      </c>
      <c r="Q142" s="22" t="s">
        <v>6904</v>
      </c>
      <c r="R142" s="22" t="s">
        <v>6793</v>
      </c>
    </row>
    <row r="143" spans="1:18" ht="28.5" customHeight="1">
      <c r="A143" s="13"/>
      <c r="B143" s="13"/>
      <c r="C143" s="13"/>
      <c r="D143" s="13"/>
      <c r="E143" s="13"/>
      <c r="F143" s="13"/>
      <c r="G143" s="14"/>
      <c r="H143" s="13"/>
      <c r="I143" s="24"/>
      <c r="J143" s="24"/>
      <c r="K143" s="13"/>
      <c r="L143" s="16"/>
      <c r="M143" s="21">
        <v>22</v>
      </c>
      <c r="N143" s="22" t="s">
        <v>6907</v>
      </c>
      <c r="O143" s="22" t="s">
        <v>131</v>
      </c>
      <c r="P143" s="22" t="s">
        <v>132</v>
      </c>
      <c r="Q143" s="22" t="s">
        <v>6908</v>
      </c>
      <c r="R143" s="22" t="s">
        <v>6909</v>
      </c>
    </row>
    <row r="144" spans="1:18" ht="28.5" customHeight="1">
      <c r="A144" s="13"/>
      <c r="B144" s="13"/>
      <c r="C144" s="13"/>
      <c r="D144" s="13"/>
      <c r="E144" s="13"/>
      <c r="F144" s="13"/>
      <c r="G144" s="14"/>
      <c r="H144" s="13"/>
      <c r="I144" s="24"/>
      <c r="J144" s="24"/>
      <c r="K144" s="13"/>
      <c r="L144" s="16"/>
      <c r="M144" s="21">
        <v>23</v>
      </c>
      <c r="N144" s="22" t="s">
        <v>6912</v>
      </c>
      <c r="O144" s="22" t="s">
        <v>168</v>
      </c>
      <c r="P144" s="22" t="s">
        <v>132</v>
      </c>
      <c r="Q144" s="22" t="s">
        <v>6913</v>
      </c>
      <c r="R144" s="22" t="s">
        <v>6793</v>
      </c>
    </row>
    <row r="145" spans="1:18" ht="28.5" customHeight="1">
      <c r="A145" s="13"/>
      <c r="B145" s="13"/>
      <c r="C145" s="13"/>
      <c r="D145" s="13"/>
      <c r="E145" s="13"/>
      <c r="F145" s="13"/>
      <c r="G145" s="14"/>
      <c r="H145" s="13"/>
      <c r="I145" s="24"/>
      <c r="J145" s="24"/>
      <c r="K145" s="13"/>
      <c r="L145" s="16"/>
      <c r="M145" s="21">
        <v>24</v>
      </c>
      <c r="N145" s="22" t="s">
        <v>6932</v>
      </c>
      <c r="O145" s="22" t="s">
        <v>131</v>
      </c>
      <c r="P145" s="22" t="s">
        <v>132</v>
      </c>
      <c r="Q145" s="22" t="s">
        <v>6933</v>
      </c>
      <c r="R145" s="22" t="s">
        <v>4806</v>
      </c>
    </row>
    <row r="146" spans="1:18" ht="28.5" customHeight="1">
      <c r="A146" s="13"/>
      <c r="B146" s="13"/>
      <c r="C146" s="13"/>
      <c r="D146" s="13"/>
      <c r="E146" s="13"/>
      <c r="F146" s="13"/>
      <c r="G146" s="14"/>
      <c r="H146" s="13"/>
      <c r="I146" s="24"/>
      <c r="J146" s="24"/>
      <c r="K146" s="13"/>
      <c r="L146" s="16"/>
      <c r="M146" s="21">
        <v>25</v>
      </c>
      <c r="N146" s="22" t="s">
        <v>6948</v>
      </c>
      <c r="O146" s="22" t="s">
        <v>131</v>
      </c>
      <c r="P146" s="22" t="s">
        <v>132</v>
      </c>
      <c r="Q146" s="22" t="s">
        <v>6949</v>
      </c>
      <c r="R146" s="22" t="s">
        <v>7029</v>
      </c>
    </row>
    <row r="147" spans="1:18" ht="28.5" customHeight="1">
      <c r="A147" s="13"/>
      <c r="B147" s="13"/>
      <c r="C147" s="13"/>
      <c r="D147" s="13"/>
      <c r="E147" s="13"/>
      <c r="F147" s="13"/>
      <c r="G147" s="14"/>
      <c r="H147" s="13"/>
      <c r="I147" s="24"/>
      <c r="J147" s="24"/>
      <c r="K147" s="13"/>
      <c r="L147" s="16"/>
      <c r="M147" s="21">
        <v>26</v>
      </c>
      <c r="N147" s="22" t="s">
        <v>6961</v>
      </c>
      <c r="O147" s="22" t="s">
        <v>131</v>
      </c>
      <c r="P147" s="22" t="s">
        <v>132</v>
      </c>
      <c r="Q147" s="22" t="s">
        <v>6962</v>
      </c>
      <c r="R147" s="22" t="s">
        <v>159</v>
      </c>
    </row>
    <row r="148" spans="1:18" ht="28.5" customHeight="1">
      <c r="A148" s="13"/>
      <c r="B148" s="13"/>
      <c r="C148" s="13"/>
      <c r="D148" s="13"/>
      <c r="E148" s="13"/>
      <c r="F148" s="13"/>
      <c r="G148" s="14"/>
      <c r="H148" s="13"/>
      <c r="I148" s="24"/>
      <c r="J148" s="24"/>
      <c r="K148" s="13"/>
      <c r="L148" s="16"/>
      <c r="M148" s="21">
        <v>27</v>
      </c>
      <c r="N148" s="22" t="s">
        <v>6967</v>
      </c>
      <c r="O148" s="22" t="s">
        <v>131</v>
      </c>
      <c r="P148" s="22" t="s">
        <v>132</v>
      </c>
      <c r="Q148" s="22" t="s">
        <v>6968</v>
      </c>
      <c r="R148" s="22" t="s">
        <v>563</v>
      </c>
    </row>
    <row r="149" spans="1:18" ht="28.5" customHeight="1">
      <c r="A149" s="13"/>
      <c r="B149" s="13"/>
      <c r="C149" s="13"/>
      <c r="D149" s="13"/>
      <c r="E149" s="13"/>
      <c r="F149" s="13"/>
      <c r="G149" s="14"/>
      <c r="H149" s="13"/>
      <c r="I149" s="24"/>
      <c r="J149" s="24"/>
      <c r="K149" s="13"/>
      <c r="L149" s="16"/>
      <c r="M149" s="21">
        <v>28</v>
      </c>
      <c r="N149" s="22" t="s">
        <v>6973</v>
      </c>
      <c r="O149" s="22" t="s">
        <v>131</v>
      </c>
      <c r="P149" s="22" t="s">
        <v>132</v>
      </c>
      <c r="Q149" s="22" t="s">
        <v>6974</v>
      </c>
      <c r="R149" s="22" t="s">
        <v>159</v>
      </c>
    </row>
    <row r="150" spans="1:18" ht="28.5" customHeight="1">
      <c r="A150" s="13"/>
      <c r="B150" s="13"/>
      <c r="C150" s="13"/>
      <c r="D150" s="13"/>
      <c r="E150" s="13"/>
      <c r="F150" s="13"/>
      <c r="G150" s="14"/>
      <c r="H150" s="13"/>
      <c r="I150" s="24"/>
      <c r="J150" s="24"/>
      <c r="K150" s="13"/>
      <c r="L150" s="16"/>
      <c r="M150" s="21">
        <v>29</v>
      </c>
      <c r="N150" s="22" t="s">
        <v>2302</v>
      </c>
      <c r="O150" s="22" t="s">
        <v>131</v>
      </c>
      <c r="P150" s="22" t="s">
        <v>132</v>
      </c>
      <c r="Q150" s="22" t="s">
        <v>6975</v>
      </c>
      <c r="R150" s="22" t="s">
        <v>6976</v>
      </c>
    </row>
    <row r="151" spans="1:18" ht="28.5" customHeight="1">
      <c r="A151" s="13"/>
      <c r="B151" s="13"/>
      <c r="C151" s="13"/>
      <c r="D151" s="13"/>
      <c r="E151" s="13"/>
      <c r="F151" s="13"/>
      <c r="G151" s="14"/>
      <c r="H151" s="13"/>
      <c r="I151" s="24"/>
      <c r="J151" s="24"/>
      <c r="K151" s="13"/>
      <c r="L151" s="16"/>
      <c r="M151" s="21">
        <v>30</v>
      </c>
      <c r="N151" s="22" t="s">
        <v>6977</v>
      </c>
      <c r="O151" s="22" t="s">
        <v>168</v>
      </c>
      <c r="P151" s="22" t="s">
        <v>132</v>
      </c>
      <c r="Q151" s="22" t="s">
        <v>6978</v>
      </c>
      <c r="R151" s="22" t="s">
        <v>6979</v>
      </c>
    </row>
    <row r="152" spans="1:18" ht="28.5" customHeight="1">
      <c r="A152" s="13"/>
      <c r="B152" s="13"/>
      <c r="C152" s="13"/>
      <c r="D152" s="13"/>
      <c r="E152" s="13"/>
      <c r="F152" s="13"/>
      <c r="G152" s="14"/>
      <c r="H152" s="13"/>
      <c r="I152" s="24"/>
      <c r="J152" s="24"/>
      <c r="K152" s="13"/>
      <c r="L152" s="16"/>
      <c r="M152" s="21">
        <v>31</v>
      </c>
      <c r="N152" s="22" t="s">
        <v>6980</v>
      </c>
      <c r="O152" s="22" t="s">
        <v>168</v>
      </c>
      <c r="P152" s="22" t="s">
        <v>132</v>
      </c>
      <c r="Q152" s="22" t="s">
        <v>6981</v>
      </c>
      <c r="R152" s="22" t="s">
        <v>6976</v>
      </c>
    </row>
    <row r="153" spans="1:18" ht="28.5" customHeight="1">
      <c r="A153" s="13"/>
      <c r="B153" s="13"/>
      <c r="C153" s="13"/>
      <c r="D153" s="13"/>
      <c r="E153" s="13"/>
      <c r="F153" s="13"/>
      <c r="G153" s="14"/>
      <c r="H153" s="13"/>
      <c r="I153" s="24"/>
      <c r="J153" s="24"/>
      <c r="K153" s="13"/>
      <c r="L153" s="16"/>
      <c r="M153" s="21">
        <v>32</v>
      </c>
      <c r="N153" s="22" t="s">
        <v>6982</v>
      </c>
      <c r="O153" s="22" t="s">
        <v>131</v>
      </c>
      <c r="P153" s="22" t="s">
        <v>132</v>
      </c>
      <c r="Q153" s="22" t="s">
        <v>6983</v>
      </c>
      <c r="R153" s="22" t="s">
        <v>6979</v>
      </c>
    </row>
    <row r="154" spans="1:18" ht="28.5" customHeight="1">
      <c r="A154" s="13"/>
      <c r="B154" s="13"/>
      <c r="C154" s="13"/>
      <c r="D154" s="13"/>
      <c r="E154" s="13"/>
      <c r="F154" s="13"/>
      <c r="G154" s="14"/>
      <c r="H154" s="13"/>
      <c r="I154" s="24"/>
      <c r="J154" s="24"/>
      <c r="K154" s="13"/>
      <c r="L154" s="16"/>
      <c r="M154" s="21">
        <v>33</v>
      </c>
      <c r="N154" s="22" t="s">
        <v>6984</v>
      </c>
      <c r="O154" s="22" t="s">
        <v>168</v>
      </c>
      <c r="P154" s="22" t="s">
        <v>132</v>
      </c>
      <c r="Q154" s="22" t="s">
        <v>6985</v>
      </c>
      <c r="R154" s="22" t="s">
        <v>1569</v>
      </c>
    </row>
    <row r="155" spans="1:18" ht="28.5" customHeight="1">
      <c r="A155" s="13"/>
      <c r="B155" s="13"/>
      <c r="C155" s="13"/>
      <c r="D155" s="13"/>
      <c r="E155" s="13"/>
      <c r="F155" s="13"/>
      <c r="G155" s="14"/>
      <c r="H155" s="13"/>
      <c r="I155" s="24"/>
      <c r="J155" s="24"/>
      <c r="K155" s="13"/>
      <c r="L155" s="16"/>
      <c r="M155" s="21">
        <v>34</v>
      </c>
      <c r="N155" s="22" t="s">
        <v>6986</v>
      </c>
      <c r="O155" s="22" t="s">
        <v>168</v>
      </c>
      <c r="P155" s="22" t="s">
        <v>132</v>
      </c>
      <c r="Q155" s="22" t="s">
        <v>6987</v>
      </c>
      <c r="R155" s="22" t="s">
        <v>4229</v>
      </c>
    </row>
    <row r="156" spans="1:18" ht="28.5" customHeight="1">
      <c r="A156" s="13"/>
      <c r="B156" s="13"/>
      <c r="C156" s="13"/>
      <c r="D156" s="13"/>
      <c r="E156" s="13"/>
      <c r="F156" s="13"/>
      <c r="G156" s="14"/>
      <c r="H156" s="13"/>
      <c r="I156" s="24"/>
      <c r="J156" s="24"/>
      <c r="K156" s="13"/>
      <c r="L156" s="16"/>
      <c r="M156" s="21">
        <v>35</v>
      </c>
      <c r="N156" s="22" t="s">
        <v>6988</v>
      </c>
      <c r="O156" s="22" t="s">
        <v>131</v>
      </c>
      <c r="P156" s="22" t="s">
        <v>132</v>
      </c>
      <c r="Q156" s="22" t="s">
        <v>6989</v>
      </c>
      <c r="R156" s="22" t="s">
        <v>1136</v>
      </c>
    </row>
    <row r="157" spans="1:18" ht="28.5" customHeight="1">
      <c r="A157" s="13"/>
      <c r="B157" s="13"/>
      <c r="C157" s="13"/>
      <c r="D157" s="13"/>
      <c r="E157" s="13"/>
      <c r="F157" s="13"/>
      <c r="G157" s="14"/>
      <c r="H157" s="13"/>
      <c r="I157" s="24"/>
      <c r="J157" s="24"/>
      <c r="K157" s="13"/>
      <c r="L157" s="16"/>
      <c r="M157" s="21">
        <v>36</v>
      </c>
      <c r="N157" s="22" t="s">
        <v>6990</v>
      </c>
      <c r="O157" s="22" t="s">
        <v>131</v>
      </c>
      <c r="P157" s="22" t="s">
        <v>132</v>
      </c>
      <c r="Q157" s="22" t="s">
        <v>6991</v>
      </c>
      <c r="R157" s="22" t="s">
        <v>370</v>
      </c>
    </row>
    <row r="158" spans="1:18" ht="28.5" customHeight="1">
      <c r="A158" s="13"/>
      <c r="B158" s="13"/>
      <c r="C158" s="13"/>
      <c r="D158" s="13"/>
      <c r="E158" s="13"/>
      <c r="F158" s="13"/>
      <c r="G158" s="14"/>
      <c r="H158" s="13"/>
      <c r="I158" s="24"/>
      <c r="J158" s="24"/>
      <c r="K158" s="13"/>
      <c r="L158" s="16"/>
      <c r="M158" s="21">
        <v>37</v>
      </c>
      <c r="N158" s="22" t="s">
        <v>6997</v>
      </c>
      <c r="O158" s="22" t="s">
        <v>168</v>
      </c>
      <c r="P158" s="22" t="s">
        <v>132</v>
      </c>
      <c r="Q158" s="22" t="s">
        <v>6998</v>
      </c>
      <c r="R158" s="22" t="s">
        <v>4229</v>
      </c>
    </row>
    <row r="159" spans="1:18" ht="28.5" customHeight="1">
      <c r="A159" s="13"/>
      <c r="B159" s="13"/>
      <c r="C159" s="13"/>
      <c r="D159" s="13"/>
      <c r="E159" s="13"/>
      <c r="F159" s="13"/>
      <c r="G159" s="14"/>
      <c r="H159" s="13"/>
      <c r="I159" s="24"/>
      <c r="J159" s="24"/>
      <c r="K159" s="13"/>
      <c r="L159" s="16"/>
      <c r="M159" s="21">
        <v>38</v>
      </c>
      <c r="N159" s="22" t="s">
        <v>6999</v>
      </c>
      <c r="O159" s="22" t="s">
        <v>168</v>
      </c>
      <c r="P159" s="22" t="s">
        <v>132</v>
      </c>
      <c r="Q159" s="22" t="s">
        <v>7000</v>
      </c>
      <c r="R159" s="22" t="s">
        <v>1569</v>
      </c>
    </row>
    <row r="160" spans="1:18" ht="28.5" customHeight="1">
      <c r="A160" s="13"/>
      <c r="B160" s="13"/>
      <c r="C160" s="13"/>
      <c r="D160" s="13"/>
      <c r="E160" s="13"/>
      <c r="F160" s="13"/>
      <c r="G160" s="14"/>
      <c r="H160" s="13"/>
      <c r="I160" s="24"/>
      <c r="J160" s="24"/>
      <c r="K160" s="13"/>
      <c r="L160" s="16"/>
      <c r="M160" s="21">
        <v>39</v>
      </c>
      <c r="N160" s="22" t="s">
        <v>7001</v>
      </c>
      <c r="O160" s="22" t="s">
        <v>131</v>
      </c>
      <c r="P160" s="22" t="s">
        <v>132</v>
      </c>
      <c r="Q160" s="22" t="s">
        <v>7002</v>
      </c>
      <c r="R160" s="22" t="s">
        <v>7003</v>
      </c>
    </row>
    <row r="161" spans="1:18" ht="28.5" customHeight="1">
      <c r="A161" s="13"/>
      <c r="B161" s="13"/>
      <c r="C161" s="13"/>
      <c r="D161" s="13"/>
      <c r="E161" s="13"/>
      <c r="F161" s="13"/>
      <c r="G161" s="14"/>
      <c r="H161" s="13"/>
      <c r="I161" s="24"/>
      <c r="J161" s="24"/>
      <c r="K161" s="13"/>
      <c r="L161" s="16"/>
      <c r="M161" s="21">
        <v>40</v>
      </c>
      <c r="N161" s="22" t="s">
        <v>7004</v>
      </c>
      <c r="O161" s="22" t="s">
        <v>168</v>
      </c>
      <c r="P161" s="22" t="s">
        <v>132</v>
      </c>
      <c r="Q161" s="22" t="s">
        <v>7005</v>
      </c>
      <c r="R161" s="22" t="s">
        <v>7006</v>
      </c>
    </row>
    <row r="162" spans="1:18" ht="28.5" customHeight="1">
      <c r="A162" s="13"/>
      <c r="B162" s="13"/>
      <c r="C162" s="13"/>
      <c r="D162" s="13"/>
      <c r="E162" s="13"/>
      <c r="F162" s="13"/>
      <c r="G162" s="14"/>
      <c r="H162" s="13"/>
      <c r="I162" s="24"/>
      <c r="J162" s="24"/>
      <c r="K162" s="13"/>
      <c r="L162" s="16"/>
      <c r="M162" s="21">
        <v>41</v>
      </c>
      <c r="N162" s="22" t="s">
        <v>7007</v>
      </c>
      <c r="O162" s="22" t="s">
        <v>168</v>
      </c>
      <c r="P162" s="22" t="s">
        <v>132</v>
      </c>
      <c r="Q162" s="22" t="s">
        <v>7008</v>
      </c>
      <c r="R162" s="22" t="s">
        <v>370</v>
      </c>
    </row>
    <row r="163" spans="1:18" ht="28.5" customHeight="1">
      <c r="A163" s="13"/>
      <c r="B163" s="13"/>
      <c r="C163" s="13"/>
      <c r="D163" s="13"/>
      <c r="E163" s="13"/>
      <c r="F163" s="13"/>
      <c r="G163" s="14"/>
      <c r="H163" s="13"/>
      <c r="I163" s="24"/>
      <c r="J163" s="24"/>
      <c r="K163" s="13"/>
      <c r="L163" s="16"/>
      <c r="M163" s="21">
        <v>42</v>
      </c>
      <c r="N163" s="22" t="s">
        <v>738</v>
      </c>
      <c r="O163" s="22" t="s">
        <v>131</v>
      </c>
      <c r="P163" s="22" t="s">
        <v>132</v>
      </c>
      <c r="Q163" s="22" t="s">
        <v>7009</v>
      </c>
      <c r="R163" s="22" t="s">
        <v>3527</v>
      </c>
    </row>
    <row r="164" spans="1:18" ht="28.5" customHeight="1">
      <c r="A164" s="16"/>
      <c r="B164" s="16"/>
      <c r="C164" s="16"/>
      <c r="D164" s="16"/>
      <c r="E164" s="16"/>
      <c r="F164" s="16"/>
      <c r="G164" s="16"/>
      <c r="H164" s="16"/>
      <c r="I164" s="32"/>
      <c r="J164" s="32"/>
      <c r="K164" s="16"/>
      <c r="L164" s="16"/>
      <c r="M164" s="21">
        <v>43</v>
      </c>
      <c r="N164" s="22" t="s">
        <v>6965</v>
      </c>
      <c r="O164" s="22" t="s">
        <v>168</v>
      </c>
      <c r="P164" s="22" t="s">
        <v>132</v>
      </c>
      <c r="Q164" s="22" t="s">
        <v>6966</v>
      </c>
      <c r="R164" s="22" t="s">
        <v>1141</v>
      </c>
    </row>
    <row r="165" spans="1:18" ht="28.5" customHeight="1">
      <c r="A165" s="16"/>
      <c r="B165" s="16"/>
      <c r="C165" s="16"/>
      <c r="D165" s="16"/>
      <c r="E165" s="16"/>
      <c r="F165" s="16"/>
      <c r="G165" s="16"/>
      <c r="H165" s="16"/>
      <c r="I165" s="32"/>
      <c r="J165" s="32"/>
      <c r="K165" s="16"/>
      <c r="L165" s="16"/>
      <c r="M165" s="21">
        <v>44</v>
      </c>
      <c r="N165" s="22" t="s">
        <v>6944</v>
      </c>
      <c r="O165" s="22" t="s">
        <v>168</v>
      </c>
      <c r="P165" s="22" t="s">
        <v>132</v>
      </c>
      <c r="Q165" s="22" t="s">
        <v>6945</v>
      </c>
      <c r="R165" s="22" t="s">
        <v>6793</v>
      </c>
    </row>
    <row r="166" spans="1:18" ht="28.5" customHeight="1">
      <c r="A166" s="16"/>
      <c r="B166" s="16"/>
      <c r="C166" s="16"/>
      <c r="D166" s="16"/>
      <c r="E166" s="16"/>
      <c r="F166" s="16"/>
      <c r="G166" s="16"/>
      <c r="H166" s="16"/>
      <c r="I166" s="32"/>
      <c r="J166" s="32"/>
      <c r="K166" s="16"/>
      <c r="L166" s="16"/>
      <c r="M166" s="21">
        <v>45</v>
      </c>
      <c r="N166" s="22" t="s">
        <v>6946</v>
      </c>
      <c r="O166" s="22" t="s">
        <v>168</v>
      </c>
      <c r="P166" s="22" t="s">
        <v>132</v>
      </c>
      <c r="Q166" s="22" t="s">
        <v>6947</v>
      </c>
      <c r="R166" s="22" t="s">
        <v>6896</v>
      </c>
    </row>
    <row r="167" spans="1:18" ht="28.5" customHeight="1">
      <c r="A167" s="16"/>
      <c r="B167" s="16"/>
      <c r="C167" s="16"/>
      <c r="D167" s="16"/>
      <c r="E167" s="16"/>
      <c r="F167" s="16"/>
      <c r="G167" s="16"/>
      <c r="H167" s="16"/>
      <c r="I167" s="32"/>
      <c r="J167" s="32"/>
      <c r="K167" s="16"/>
      <c r="L167" s="16"/>
      <c r="M167" s="21">
        <v>46</v>
      </c>
      <c r="N167" s="22" t="s">
        <v>6186</v>
      </c>
      <c r="O167" s="22" t="s">
        <v>168</v>
      </c>
      <c r="P167" s="22" t="s">
        <v>132</v>
      </c>
      <c r="Q167" s="22" t="s">
        <v>7016</v>
      </c>
      <c r="R167" s="22" t="s">
        <v>445</v>
      </c>
    </row>
    <row r="168" spans="1:18" ht="28.5" customHeight="1">
      <c r="A168" s="16"/>
      <c r="B168" s="16"/>
      <c r="C168" s="16"/>
      <c r="D168" s="16"/>
      <c r="E168" s="16"/>
      <c r="F168" s="16"/>
      <c r="G168" s="16"/>
      <c r="H168" s="16"/>
      <c r="I168" s="32"/>
      <c r="J168" s="32"/>
      <c r="K168" s="16"/>
      <c r="L168" s="16"/>
      <c r="M168" s="21">
        <v>47</v>
      </c>
      <c r="N168" s="22" t="s">
        <v>6951</v>
      </c>
      <c r="O168" s="22" t="s">
        <v>168</v>
      </c>
      <c r="P168" s="22" t="s">
        <v>132</v>
      </c>
      <c r="Q168" s="22" t="s">
        <v>6952</v>
      </c>
      <c r="R168" s="22" t="s">
        <v>159</v>
      </c>
    </row>
    <row r="169" spans="1:18" ht="28.5" customHeight="1">
      <c r="A169" s="16"/>
      <c r="B169" s="16"/>
      <c r="C169" s="16"/>
      <c r="D169" s="16"/>
      <c r="E169" s="16"/>
      <c r="F169" s="16"/>
      <c r="G169" s="16"/>
      <c r="H169" s="16"/>
      <c r="I169" s="32"/>
      <c r="J169" s="32"/>
      <c r="K169" s="16"/>
      <c r="L169" s="16"/>
      <c r="M169" s="21">
        <v>48</v>
      </c>
      <c r="N169" s="22" t="s">
        <v>6953</v>
      </c>
      <c r="O169" s="22" t="s">
        <v>131</v>
      </c>
      <c r="P169" s="22" t="s">
        <v>132</v>
      </c>
      <c r="Q169" s="22" t="s">
        <v>6954</v>
      </c>
      <c r="R169" s="22" t="s">
        <v>159</v>
      </c>
    </row>
    <row r="170" spans="1:18" ht="28.5" customHeight="1">
      <c r="A170" s="16"/>
      <c r="B170" s="16"/>
      <c r="C170" s="16"/>
      <c r="D170" s="16"/>
      <c r="E170" s="16"/>
      <c r="F170" s="16"/>
      <c r="G170" s="16"/>
      <c r="H170" s="16"/>
      <c r="I170" s="32"/>
      <c r="J170" s="32"/>
      <c r="K170" s="16"/>
      <c r="L170" s="16"/>
      <c r="M170" s="21">
        <v>49</v>
      </c>
      <c r="N170" s="22" t="s">
        <v>7014</v>
      </c>
      <c r="O170" s="22" t="s">
        <v>131</v>
      </c>
      <c r="P170" s="22" t="s">
        <v>132</v>
      </c>
      <c r="Q170" s="22" t="s">
        <v>7015</v>
      </c>
      <c r="R170" s="22" t="s">
        <v>422</v>
      </c>
    </row>
    <row r="173" spans="1:18" ht="18.75">
      <c r="A173" s="1" t="s">
        <v>6789</v>
      </c>
      <c r="B173" s="2"/>
      <c r="C173" s="2"/>
      <c r="D173" s="2"/>
      <c r="E173" s="2"/>
      <c r="F173" s="2"/>
      <c r="G173" s="2"/>
      <c r="H173" s="2"/>
      <c r="I173" s="2"/>
      <c r="J173" s="2"/>
      <c r="K173" s="2"/>
      <c r="L173" s="2"/>
      <c r="M173" s="2"/>
      <c r="N173" s="2"/>
      <c r="O173" s="2"/>
      <c r="P173" s="2"/>
      <c r="Q173" s="2"/>
      <c r="R173" s="25"/>
    </row>
    <row r="174" spans="1:18" ht="18.75">
      <c r="A174" s="1" t="s">
        <v>6790</v>
      </c>
      <c r="B174" s="2"/>
      <c r="C174" s="2"/>
      <c r="D174" s="2"/>
      <c r="E174" s="2"/>
      <c r="F174" s="2"/>
      <c r="G174" s="2"/>
      <c r="H174" s="2"/>
      <c r="I174" s="2"/>
      <c r="J174" s="2"/>
      <c r="K174" s="2"/>
      <c r="L174" s="2"/>
      <c r="M174" s="2"/>
      <c r="N174" s="2"/>
      <c r="O174" s="2"/>
      <c r="P174" s="2"/>
      <c r="Q174" s="2"/>
      <c r="R174" s="25"/>
    </row>
    <row r="175" spans="1:18" ht="18.75">
      <c r="A175" s="1" t="s">
        <v>770</v>
      </c>
      <c r="B175" s="2"/>
      <c r="C175" s="2"/>
      <c r="D175" s="2"/>
      <c r="E175" s="2"/>
      <c r="F175" s="2"/>
      <c r="G175" s="2"/>
      <c r="H175" s="2"/>
      <c r="I175" s="2"/>
      <c r="J175" s="2"/>
      <c r="K175" s="2"/>
      <c r="L175" s="2"/>
      <c r="M175" s="2"/>
      <c r="N175" s="2"/>
      <c r="O175" s="2"/>
      <c r="P175" s="2"/>
      <c r="Q175" s="2"/>
      <c r="R175" s="25"/>
    </row>
    <row r="176" spans="1:18" ht="20.25">
      <c r="A176" s="3" t="s">
        <v>112</v>
      </c>
      <c r="B176" s="4"/>
      <c r="C176" s="4"/>
      <c r="D176" s="4"/>
      <c r="E176" s="4"/>
      <c r="F176" s="4"/>
      <c r="G176" s="4"/>
      <c r="H176" s="4"/>
      <c r="I176" s="4"/>
      <c r="J176" s="4"/>
      <c r="K176" s="15"/>
      <c r="L176" s="16"/>
      <c r="M176" s="3" t="s">
        <v>113</v>
      </c>
      <c r="N176" s="4"/>
      <c r="O176" s="4"/>
      <c r="P176" s="4"/>
      <c r="Q176" s="4"/>
      <c r="R176" s="15"/>
    </row>
    <row r="177" spans="1:18" ht="13.5">
      <c r="A177" s="5" t="s">
        <v>1</v>
      </c>
      <c r="B177" s="5" t="s">
        <v>114</v>
      </c>
      <c r="C177" s="5" t="s">
        <v>115</v>
      </c>
      <c r="D177" s="6" t="s">
        <v>116</v>
      </c>
      <c r="E177" s="7"/>
      <c r="F177" s="7"/>
      <c r="G177" s="7"/>
      <c r="H177" s="8"/>
      <c r="I177" s="17" t="s">
        <v>117</v>
      </c>
      <c r="J177" s="17" t="s">
        <v>118</v>
      </c>
      <c r="K177" s="5" t="s">
        <v>119</v>
      </c>
      <c r="L177" s="16"/>
      <c r="M177" s="18" t="s">
        <v>1</v>
      </c>
      <c r="N177" s="19" t="s">
        <v>120</v>
      </c>
      <c r="O177" s="19" t="s">
        <v>121</v>
      </c>
      <c r="P177" s="19" t="s">
        <v>122</v>
      </c>
      <c r="Q177" s="22" t="s">
        <v>123</v>
      </c>
      <c r="R177" s="19" t="s">
        <v>124</v>
      </c>
    </row>
    <row r="178" spans="1:18" ht="24">
      <c r="A178" s="9"/>
      <c r="B178" s="9"/>
      <c r="C178" s="9"/>
      <c r="D178" s="5" t="s">
        <v>125</v>
      </c>
      <c r="E178" s="5" t="s">
        <v>126</v>
      </c>
      <c r="F178" s="5" t="s">
        <v>127</v>
      </c>
      <c r="G178" s="10" t="s">
        <v>128</v>
      </c>
      <c r="H178" s="10" t="s">
        <v>129</v>
      </c>
      <c r="I178" s="20"/>
      <c r="J178" s="20"/>
      <c r="K178" s="9"/>
      <c r="L178" s="16"/>
      <c r="M178" s="21">
        <v>1</v>
      </c>
      <c r="N178" s="22" t="s">
        <v>6791</v>
      </c>
      <c r="O178" s="22" t="s">
        <v>131</v>
      </c>
      <c r="P178" s="22" t="s">
        <v>147</v>
      </c>
      <c r="Q178" s="22" t="s">
        <v>6792</v>
      </c>
      <c r="R178" s="22" t="s">
        <v>6793</v>
      </c>
    </row>
    <row r="179" spans="1:18" ht="24">
      <c r="A179" s="11">
        <v>1</v>
      </c>
      <c r="B179" s="11" t="s">
        <v>6794</v>
      </c>
      <c r="C179" s="11" t="s">
        <v>771</v>
      </c>
      <c r="D179" s="11" t="s">
        <v>381</v>
      </c>
      <c r="E179" s="11" t="s">
        <v>138</v>
      </c>
      <c r="F179" s="11">
        <v>23</v>
      </c>
      <c r="G179" s="12" t="s">
        <v>6795</v>
      </c>
      <c r="H179" s="11">
        <v>10560.35</v>
      </c>
      <c r="I179" s="23">
        <v>42926</v>
      </c>
      <c r="J179" s="23">
        <v>43462</v>
      </c>
      <c r="K179" s="23" t="s">
        <v>140</v>
      </c>
      <c r="M179" s="21">
        <v>2</v>
      </c>
      <c r="N179" s="22" t="s">
        <v>6796</v>
      </c>
      <c r="O179" s="22" t="s">
        <v>131</v>
      </c>
      <c r="P179" s="22" t="s">
        <v>147</v>
      </c>
      <c r="Q179" s="22" t="s">
        <v>6797</v>
      </c>
      <c r="R179" s="22" t="s">
        <v>6793</v>
      </c>
    </row>
    <row r="180" spans="1:18" ht="24">
      <c r="A180" s="11">
        <v>2</v>
      </c>
      <c r="B180" s="11" t="s">
        <v>6798</v>
      </c>
      <c r="C180" s="11" t="s">
        <v>771</v>
      </c>
      <c r="D180" s="11" t="s">
        <v>381</v>
      </c>
      <c r="E180" s="11" t="s">
        <v>138</v>
      </c>
      <c r="F180" s="11">
        <v>26</v>
      </c>
      <c r="G180" s="12" t="s">
        <v>6799</v>
      </c>
      <c r="H180" s="11">
        <v>12537.95</v>
      </c>
      <c r="I180" s="23">
        <v>42781</v>
      </c>
      <c r="J180" s="23">
        <v>43189</v>
      </c>
      <c r="K180" s="23" t="s">
        <v>140</v>
      </c>
      <c r="M180" s="21">
        <v>3</v>
      </c>
      <c r="N180" s="22" t="s">
        <v>6800</v>
      </c>
      <c r="O180" s="22" t="s">
        <v>131</v>
      </c>
      <c r="P180" s="22" t="s">
        <v>147</v>
      </c>
      <c r="Q180" s="22" t="s">
        <v>6801</v>
      </c>
      <c r="R180" s="22" t="s">
        <v>6793</v>
      </c>
    </row>
    <row r="181" spans="1:18" ht="24">
      <c r="A181" s="11">
        <v>3</v>
      </c>
      <c r="B181" s="11" t="s">
        <v>6802</v>
      </c>
      <c r="C181" s="11" t="s">
        <v>1363</v>
      </c>
      <c r="D181" s="11" t="s">
        <v>381</v>
      </c>
      <c r="E181" s="11" t="s">
        <v>138</v>
      </c>
      <c r="F181" s="11">
        <v>20</v>
      </c>
      <c r="G181" s="12" t="s">
        <v>6803</v>
      </c>
      <c r="H181" s="11">
        <v>7905.11</v>
      </c>
      <c r="I181" s="23">
        <v>42975</v>
      </c>
      <c r="J181" s="23">
        <v>43476</v>
      </c>
      <c r="K181" s="23" t="s">
        <v>140</v>
      </c>
      <c r="M181" s="21">
        <v>4</v>
      </c>
      <c r="N181" s="22" t="s">
        <v>6804</v>
      </c>
      <c r="O181" s="22" t="s">
        <v>131</v>
      </c>
      <c r="P181" s="22" t="s">
        <v>147</v>
      </c>
      <c r="Q181" s="22" t="s">
        <v>6805</v>
      </c>
      <c r="R181" s="22" t="s">
        <v>789</v>
      </c>
    </row>
    <row r="182" spans="1:18" ht="24">
      <c r="A182" s="11">
        <v>4</v>
      </c>
      <c r="B182" s="11" t="s">
        <v>6806</v>
      </c>
      <c r="C182" s="11" t="s">
        <v>771</v>
      </c>
      <c r="D182" s="11" t="s">
        <v>381</v>
      </c>
      <c r="E182" s="11" t="s">
        <v>138</v>
      </c>
      <c r="F182" s="11">
        <v>11</v>
      </c>
      <c r="G182" s="12" t="s">
        <v>7030</v>
      </c>
      <c r="H182" s="11">
        <v>5311.44</v>
      </c>
      <c r="I182" s="23">
        <v>42887</v>
      </c>
      <c r="J182" s="23">
        <v>43177</v>
      </c>
      <c r="K182" s="23" t="s">
        <v>140</v>
      </c>
      <c r="M182" s="21">
        <v>5</v>
      </c>
      <c r="N182" s="22" t="s">
        <v>6808</v>
      </c>
      <c r="O182" s="22" t="s">
        <v>131</v>
      </c>
      <c r="P182" s="22" t="s">
        <v>147</v>
      </c>
      <c r="Q182" s="22" t="s">
        <v>6809</v>
      </c>
      <c r="R182" s="22" t="s">
        <v>4806</v>
      </c>
    </row>
    <row r="183" spans="1:18" ht="24">
      <c r="A183" s="11">
        <v>5</v>
      </c>
      <c r="B183" s="11" t="s">
        <v>6810</v>
      </c>
      <c r="C183" s="11" t="s">
        <v>771</v>
      </c>
      <c r="D183" s="11" t="s">
        <v>381</v>
      </c>
      <c r="E183" s="11" t="s">
        <v>138</v>
      </c>
      <c r="F183" s="11">
        <v>20</v>
      </c>
      <c r="G183" s="12" t="s">
        <v>6811</v>
      </c>
      <c r="H183" s="11">
        <v>7990.46</v>
      </c>
      <c r="I183" s="23">
        <v>43111</v>
      </c>
      <c r="J183" s="23">
        <v>43472</v>
      </c>
      <c r="K183" s="23" t="s">
        <v>140</v>
      </c>
      <c r="M183" s="21">
        <v>6</v>
      </c>
      <c r="N183" s="22" t="s">
        <v>6812</v>
      </c>
      <c r="O183" s="22" t="s">
        <v>168</v>
      </c>
      <c r="P183" s="22" t="s">
        <v>147</v>
      </c>
      <c r="Q183" s="22" t="s">
        <v>6813</v>
      </c>
      <c r="R183" s="22" t="s">
        <v>6814</v>
      </c>
    </row>
    <row r="184" spans="1:18" ht="24">
      <c r="A184" s="11">
        <v>6</v>
      </c>
      <c r="B184" s="11" t="s">
        <v>6815</v>
      </c>
      <c r="C184" s="11" t="s">
        <v>771</v>
      </c>
      <c r="D184" s="11" t="s">
        <v>381</v>
      </c>
      <c r="E184" s="11" t="s">
        <v>138</v>
      </c>
      <c r="F184" s="11">
        <v>5</v>
      </c>
      <c r="G184" s="12" t="s">
        <v>6816</v>
      </c>
      <c r="H184" s="11">
        <v>4722.34</v>
      </c>
      <c r="I184" s="23">
        <v>41365</v>
      </c>
      <c r="J184" s="23">
        <v>41608</v>
      </c>
      <c r="K184" s="23" t="s">
        <v>140</v>
      </c>
      <c r="M184" s="21">
        <v>7</v>
      </c>
      <c r="N184" s="22" t="s">
        <v>6817</v>
      </c>
      <c r="O184" s="22" t="s">
        <v>168</v>
      </c>
      <c r="P184" s="22" t="s">
        <v>147</v>
      </c>
      <c r="Q184" s="22" t="s">
        <v>6818</v>
      </c>
      <c r="R184" s="22" t="s">
        <v>7021</v>
      </c>
    </row>
    <row r="185" spans="1:18" ht="24">
      <c r="A185" s="11">
        <v>7</v>
      </c>
      <c r="B185" s="11" t="s">
        <v>7031</v>
      </c>
      <c r="C185" s="11" t="s">
        <v>771</v>
      </c>
      <c r="D185" s="11" t="s">
        <v>4451</v>
      </c>
      <c r="E185" s="11" t="s">
        <v>773</v>
      </c>
      <c r="F185" s="11">
        <v>10302</v>
      </c>
      <c r="G185" s="12" t="s">
        <v>6795</v>
      </c>
      <c r="H185" s="11">
        <v>10560.35</v>
      </c>
      <c r="I185" s="23">
        <v>42926</v>
      </c>
      <c r="J185" s="23">
        <v>43462</v>
      </c>
      <c r="K185" s="23" t="s">
        <v>140</v>
      </c>
      <c r="M185" s="21">
        <v>8</v>
      </c>
      <c r="N185" s="22" t="s">
        <v>6821</v>
      </c>
      <c r="O185" s="22" t="s">
        <v>131</v>
      </c>
      <c r="P185" s="22" t="s">
        <v>147</v>
      </c>
      <c r="Q185" s="22" t="s">
        <v>6822</v>
      </c>
      <c r="R185" s="22" t="s">
        <v>7022</v>
      </c>
    </row>
    <row r="186" spans="1:18" ht="24">
      <c r="A186" s="11">
        <v>8</v>
      </c>
      <c r="B186" s="11" t="s">
        <v>7032</v>
      </c>
      <c r="C186" s="11" t="s">
        <v>771</v>
      </c>
      <c r="D186" s="11" t="s">
        <v>4451</v>
      </c>
      <c r="E186" s="11" t="s">
        <v>773</v>
      </c>
      <c r="F186" s="11">
        <v>12479</v>
      </c>
      <c r="G186" s="12" t="s">
        <v>6799</v>
      </c>
      <c r="H186" s="11">
        <v>1253.95</v>
      </c>
      <c r="I186" s="23">
        <v>42781</v>
      </c>
      <c r="J186" s="23">
        <v>43189</v>
      </c>
      <c r="K186" s="23" t="s">
        <v>140</v>
      </c>
      <c r="M186" s="21">
        <v>9</v>
      </c>
      <c r="N186" s="22" t="s">
        <v>6825</v>
      </c>
      <c r="O186" s="22" t="s">
        <v>131</v>
      </c>
      <c r="P186" s="22" t="s">
        <v>147</v>
      </c>
      <c r="Q186" s="22" t="s">
        <v>6826</v>
      </c>
      <c r="R186" s="22" t="s">
        <v>6827</v>
      </c>
    </row>
    <row r="187" spans="1:18" ht="24">
      <c r="A187" s="11">
        <v>9</v>
      </c>
      <c r="B187" s="11" t="s">
        <v>7033</v>
      </c>
      <c r="C187" s="11" t="s">
        <v>771</v>
      </c>
      <c r="D187" s="11" t="s">
        <v>4451</v>
      </c>
      <c r="E187" s="11" t="s">
        <v>773</v>
      </c>
      <c r="F187" s="11">
        <v>7661</v>
      </c>
      <c r="G187" s="12" t="s">
        <v>6803</v>
      </c>
      <c r="H187" s="11">
        <v>7905.11</v>
      </c>
      <c r="I187" s="23">
        <v>42975</v>
      </c>
      <c r="J187" s="23">
        <v>43476</v>
      </c>
      <c r="K187" s="23" t="s">
        <v>140</v>
      </c>
      <c r="M187" s="21">
        <v>10</v>
      </c>
      <c r="N187" s="22" t="s">
        <v>6830</v>
      </c>
      <c r="O187" s="22" t="s">
        <v>168</v>
      </c>
      <c r="P187" s="22" t="s">
        <v>132</v>
      </c>
      <c r="Q187" s="22" t="s">
        <v>6831</v>
      </c>
      <c r="R187" s="22" t="s">
        <v>6832</v>
      </c>
    </row>
    <row r="188" spans="1:18" ht="24.75" customHeight="1">
      <c r="A188" s="11">
        <v>10</v>
      </c>
      <c r="B188" s="11" t="s">
        <v>7034</v>
      </c>
      <c r="C188" s="11" t="s">
        <v>771</v>
      </c>
      <c r="D188" s="11" t="s">
        <v>4451</v>
      </c>
      <c r="E188" s="11" t="s">
        <v>773</v>
      </c>
      <c r="F188" s="11">
        <v>5051</v>
      </c>
      <c r="G188" s="12" t="s">
        <v>7030</v>
      </c>
      <c r="H188" s="11">
        <v>5311.44</v>
      </c>
      <c r="I188" s="23">
        <v>42887</v>
      </c>
      <c r="J188" s="23">
        <v>43177</v>
      </c>
      <c r="K188" s="23" t="s">
        <v>140</v>
      </c>
      <c r="M188" s="21">
        <v>11</v>
      </c>
      <c r="N188" s="22" t="s">
        <v>5650</v>
      </c>
      <c r="O188" s="22" t="s">
        <v>131</v>
      </c>
      <c r="P188" s="22" t="s">
        <v>132</v>
      </c>
      <c r="Q188" s="22" t="s">
        <v>6835</v>
      </c>
      <c r="R188" s="22" t="s">
        <v>6836</v>
      </c>
    </row>
    <row r="189" spans="1:18" ht="24.75" customHeight="1">
      <c r="A189" s="34"/>
      <c r="B189" s="34"/>
      <c r="C189" s="34"/>
      <c r="D189" s="34"/>
      <c r="E189" s="34"/>
      <c r="F189" s="34"/>
      <c r="G189" s="35"/>
      <c r="H189" s="34"/>
      <c r="I189" s="36"/>
      <c r="J189" s="36"/>
      <c r="K189" s="34"/>
      <c r="M189" s="21">
        <v>12</v>
      </c>
      <c r="N189" s="22" t="s">
        <v>6839</v>
      </c>
      <c r="O189" s="22" t="s">
        <v>131</v>
      </c>
      <c r="P189" s="22" t="s">
        <v>132</v>
      </c>
      <c r="Q189" s="22" t="s">
        <v>6840</v>
      </c>
      <c r="R189" s="22" t="s">
        <v>6841</v>
      </c>
    </row>
    <row r="190" spans="1:18" ht="24.75" customHeight="1">
      <c r="A190" s="34"/>
      <c r="B190" s="34"/>
      <c r="C190" s="34"/>
      <c r="D190" s="34"/>
      <c r="E190" s="34"/>
      <c r="F190" s="34"/>
      <c r="G190" s="35"/>
      <c r="H190" s="34"/>
      <c r="I190" s="36"/>
      <c r="J190" s="36"/>
      <c r="K190" s="34"/>
      <c r="M190" s="21">
        <v>13</v>
      </c>
      <c r="N190" s="22" t="s">
        <v>6844</v>
      </c>
      <c r="O190" s="22" t="s">
        <v>131</v>
      </c>
      <c r="P190" s="22" t="s">
        <v>132</v>
      </c>
      <c r="Q190" s="22" t="s">
        <v>6845</v>
      </c>
      <c r="R190" s="22" t="s">
        <v>6832</v>
      </c>
    </row>
    <row r="191" spans="1:18" ht="24.75" customHeight="1">
      <c r="A191" s="34"/>
      <c r="B191" s="34"/>
      <c r="C191" s="34"/>
      <c r="D191" s="34"/>
      <c r="E191" s="34"/>
      <c r="F191" s="34"/>
      <c r="G191" s="35"/>
      <c r="H191" s="34"/>
      <c r="I191" s="36"/>
      <c r="J191" s="36"/>
      <c r="K191" s="34"/>
      <c r="M191" s="21">
        <v>14</v>
      </c>
      <c r="N191" s="22" t="s">
        <v>6607</v>
      </c>
      <c r="O191" s="22" t="s">
        <v>131</v>
      </c>
      <c r="P191" s="22" t="s">
        <v>132</v>
      </c>
      <c r="Q191" s="22" t="s">
        <v>6853</v>
      </c>
      <c r="R191" s="22" t="s">
        <v>6832</v>
      </c>
    </row>
    <row r="192" spans="1:18" ht="24.75" customHeight="1">
      <c r="A192" s="34"/>
      <c r="B192" s="34"/>
      <c r="C192" s="34"/>
      <c r="D192" s="34"/>
      <c r="E192" s="34"/>
      <c r="F192" s="34"/>
      <c r="G192" s="35"/>
      <c r="H192" s="34"/>
      <c r="I192" s="36"/>
      <c r="J192" s="36"/>
      <c r="K192" s="34"/>
      <c r="M192" s="21">
        <v>15</v>
      </c>
      <c r="N192" s="22" t="s">
        <v>6865</v>
      </c>
      <c r="O192" s="22" t="s">
        <v>168</v>
      </c>
      <c r="P192" s="22" t="s">
        <v>132</v>
      </c>
      <c r="Q192" s="22" t="s">
        <v>6866</v>
      </c>
      <c r="R192" s="22" t="s">
        <v>4806</v>
      </c>
    </row>
    <row r="193" spans="1:18" ht="24.75" customHeight="1">
      <c r="A193" s="34"/>
      <c r="B193" s="34"/>
      <c r="C193" s="34"/>
      <c r="D193" s="34"/>
      <c r="E193" s="34"/>
      <c r="F193" s="34"/>
      <c r="G193" s="35"/>
      <c r="H193" s="34"/>
      <c r="I193" s="36"/>
      <c r="J193" s="36"/>
      <c r="K193" s="34"/>
      <c r="M193" s="21">
        <v>16</v>
      </c>
      <c r="N193" s="22" t="s">
        <v>6873</v>
      </c>
      <c r="O193" s="22" t="s">
        <v>168</v>
      </c>
      <c r="P193" s="22" t="s">
        <v>132</v>
      </c>
      <c r="Q193" s="22" t="s">
        <v>6874</v>
      </c>
      <c r="R193" s="22" t="s">
        <v>6793</v>
      </c>
    </row>
    <row r="194" spans="1:18" ht="24.75" customHeight="1">
      <c r="A194" s="34"/>
      <c r="B194" s="34"/>
      <c r="C194" s="34"/>
      <c r="D194" s="34"/>
      <c r="E194" s="34"/>
      <c r="F194" s="34"/>
      <c r="G194" s="35"/>
      <c r="H194" s="34"/>
      <c r="I194" s="36"/>
      <c r="J194" s="36"/>
      <c r="K194" s="34"/>
      <c r="M194" s="21">
        <v>17</v>
      </c>
      <c r="N194" s="22" t="s">
        <v>6881</v>
      </c>
      <c r="O194" s="22" t="s">
        <v>168</v>
      </c>
      <c r="P194" s="22" t="s">
        <v>132</v>
      </c>
      <c r="Q194" s="22" t="s">
        <v>6882</v>
      </c>
      <c r="R194" s="22" t="s">
        <v>6793</v>
      </c>
    </row>
    <row r="195" spans="1:18" ht="24.75" customHeight="1">
      <c r="A195" s="34"/>
      <c r="B195" s="34"/>
      <c r="C195" s="34"/>
      <c r="D195" s="34"/>
      <c r="E195" s="34"/>
      <c r="F195" s="34"/>
      <c r="G195" s="35"/>
      <c r="H195" s="34"/>
      <c r="I195" s="36"/>
      <c r="J195" s="36"/>
      <c r="K195" s="34"/>
      <c r="M195" s="21">
        <v>18</v>
      </c>
      <c r="N195" s="22" t="s">
        <v>6885</v>
      </c>
      <c r="O195" s="22" t="s">
        <v>168</v>
      </c>
      <c r="P195" s="22" t="s">
        <v>132</v>
      </c>
      <c r="Q195" s="22" t="s">
        <v>6886</v>
      </c>
      <c r="R195" s="22" t="s">
        <v>6793</v>
      </c>
    </row>
    <row r="196" spans="1:18" ht="24.75" customHeight="1">
      <c r="A196" s="34"/>
      <c r="B196" s="34"/>
      <c r="C196" s="34"/>
      <c r="D196" s="34"/>
      <c r="E196" s="34"/>
      <c r="F196" s="34"/>
      <c r="G196" s="35"/>
      <c r="H196" s="34"/>
      <c r="I196" s="36"/>
      <c r="J196" s="36"/>
      <c r="K196" s="34"/>
      <c r="M196" s="21">
        <v>19</v>
      </c>
      <c r="N196" s="22" t="s">
        <v>6890</v>
      </c>
      <c r="O196" s="22" t="s">
        <v>168</v>
      </c>
      <c r="P196" s="22" t="s">
        <v>132</v>
      </c>
      <c r="Q196" s="22" t="s">
        <v>6891</v>
      </c>
      <c r="R196" s="22" t="s">
        <v>6793</v>
      </c>
    </row>
    <row r="197" spans="1:18" ht="24.75" customHeight="1">
      <c r="A197" s="34"/>
      <c r="B197" s="34"/>
      <c r="C197" s="34"/>
      <c r="D197" s="34"/>
      <c r="E197" s="34"/>
      <c r="F197" s="34"/>
      <c r="G197" s="35"/>
      <c r="H197" s="34"/>
      <c r="I197" s="36"/>
      <c r="J197" s="36"/>
      <c r="K197" s="34"/>
      <c r="M197" s="21">
        <v>20</v>
      </c>
      <c r="N197" s="22" t="s">
        <v>6894</v>
      </c>
      <c r="O197" s="22" t="s">
        <v>131</v>
      </c>
      <c r="P197" s="22" t="s">
        <v>132</v>
      </c>
      <c r="Q197" s="22" t="s">
        <v>6895</v>
      </c>
      <c r="R197" s="22" t="s">
        <v>6896</v>
      </c>
    </row>
    <row r="198" spans="1:18" ht="24.75" customHeight="1">
      <c r="A198" s="34"/>
      <c r="B198" s="34"/>
      <c r="C198" s="34"/>
      <c r="D198" s="34"/>
      <c r="E198" s="34"/>
      <c r="F198" s="34"/>
      <c r="G198" s="35"/>
      <c r="H198" s="34"/>
      <c r="I198" s="36"/>
      <c r="J198" s="36"/>
      <c r="K198" s="34"/>
      <c r="M198" s="21">
        <v>21</v>
      </c>
      <c r="N198" s="22" t="s">
        <v>6903</v>
      </c>
      <c r="O198" s="22" t="s">
        <v>168</v>
      </c>
      <c r="P198" s="22" t="s">
        <v>132</v>
      </c>
      <c r="Q198" s="22" t="s">
        <v>6904</v>
      </c>
      <c r="R198" s="22" t="s">
        <v>6793</v>
      </c>
    </row>
    <row r="199" spans="1:18" ht="24.75" customHeight="1">
      <c r="A199" s="34"/>
      <c r="B199" s="34"/>
      <c r="C199" s="34"/>
      <c r="D199" s="34"/>
      <c r="E199" s="34"/>
      <c r="F199" s="34"/>
      <c r="G199" s="35"/>
      <c r="H199" s="34"/>
      <c r="I199" s="36"/>
      <c r="J199" s="36"/>
      <c r="K199" s="34"/>
      <c r="M199" s="21">
        <v>22</v>
      </c>
      <c r="N199" s="22" t="s">
        <v>6907</v>
      </c>
      <c r="O199" s="22" t="s">
        <v>131</v>
      </c>
      <c r="P199" s="22" t="s">
        <v>132</v>
      </c>
      <c r="Q199" s="22" t="s">
        <v>6908</v>
      </c>
      <c r="R199" s="22" t="s">
        <v>6909</v>
      </c>
    </row>
    <row r="200" spans="1:18" ht="24.75" customHeight="1">
      <c r="A200" s="34"/>
      <c r="B200" s="34"/>
      <c r="C200" s="34"/>
      <c r="D200" s="34"/>
      <c r="E200" s="34"/>
      <c r="F200" s="34"/>
      <c r="G200" s="35"/>
      <c r="H200" s="34"/>
      <c r="I200" s="36"/>
      <c r="J200" s="36"/>
      <c r="K200" s="34"/>
      <c r="M200" s="21">
        <v>23</v>
      </c>
      <c r="N200" s="22" t="s">
        <v>6912</v>
      </c>
      <c r="O200" s="22" t="s">
        <v>168</v>
      </c>
      <c r="P200" s="22" t="s">
        <v>132</v>
      </c>
      <c r="Q200" s="22" t="s">
        <v>6913</v>
      </c>
      <c r="R200" s="22" t="s">
        <v>6793</v>
      </c>
    </row>
    <row r="201" spans="1:18" ht="24.75" customHeight="1">
      <c r="A201" s="34"/>
      <c r="B201" s="34"/>
      <c r="C201" s="34"/>
      <c r="D201" s="34"/>
      <c r="E201" s="34"/>
      <c r="F201" s="34"/>
      <c r="G201" s="35"/>
      <c r="H201" s="34"/>
      <c r="I201" s="36"/>
      <c r="J201" s="36"/>
      <c r="K201" s="34"/>
      <c r="M201" s="21">
        <v>24</v>
      </c>
      <c r="N201" s="22" t="s">
        <v>6932</v>
      </c>
      <c r="O201" s="22" t="s">
        <v>131</v>
      </c>
      <c r="P201" s="22" t="s">
        <v>132</v>
      </c>
      <c r="Q201" s="22" t="s">
        <v>6933</v>
      </c>
      <c r="R201" s="22" t="s">
        <v>4806</v>
      </c>
    </row>
    <row r="202" spans="1:18" ht="24.75" customHeight="1">
      <c r="A202" s="13"/>
      <c r="B202" s="13"/>
      <c r="C202" s="13"/>
      <c r="D202" s="13"/>
      <c r="E202" s="13"/>
      <c r="F202" s="13"/>
      <c r="G202" s="14"/>
      <c r="H202" s="13"/>
      <c r="I202" s="24"/>
      <c r="J202" s="24"/>
      <c r="K202" s="13"/>
      <c r="L202" s="16"/>
      <c r="M202" s="21">
        <v>25</v>
      </c>
      <c r="N202" s="22" t="s">
        <v>6948</v>
      </c>
      <c r="O202" s="22" t="s">
        <v>131</v>
      </c>
      <c r="P202" s="22" t="s">
        <v>132</v>
      </c>
      <c r="Q202" s="22" t="s">
        <v>6949</v>
      </c>
      <c r="R202" s="22" t="s">
        <v>7029</v>
      </c>
    </row>
    <row r="203" spans="1:18" ht="24.75" customHeight="1">
      <c r="A203" s="13"/>
      <c r="B203" s="13"/>
      <c r="C203" s="13"/>
      <c r="D203" s="13"/>
      <c r="E203" s="13"/>
      <c r="F203" s="13"/>
      <c r="G203" s="14"/>
      <c r="H203" s="13"/>
      <c r="I203" s="24"/>
      <c r="J203" s="24"/>
      <c r="K203" s="13"/>
      <c r="L203" s="16"/>
      <c r="M203" s="21">
        <v>26</v>
      </c>
      <c r="N203" s="22" t="s">
        <v>6961</v>
      </c>
      <c r="O203" s="22" t="s">
        <v>131</v>
      </c>
      <c r="P203" s="22" t="s">
        <v>132</v>
      </c>
      <c r="Q203" s="22" t="s">
        <v>6962</v>
      </c>
      <c r="R203" s="22" t="s">
        <v>159</v>
      </c>
    </row>
    <row r="204" spans="1:18" ht="24.75" customHeight="1">
      <c r="A204" s="13"/>
      <c r="B204" s="13"/>
      <c r="C204" s="13"/>
      <c r="D204" s="13"/>
      <c r="E204" s="13"/>
      <c r="F204" s="13"/>
      <c r="G204" s="14"/>
      <c r="H204" s="13"/>
      <c r="I204" s="24"/>
      <c r="J204" s="24"/>
      <c r="K204" s="13"/>
      <c r="L204" s="16"/>
      <c r="M204" s="21">
        <v>27</v>
      </c>
      <c r="N204" s="22" t="s">
        <v>6967</v>
      </c>
      <c r="O204" s="22" t="s">
        <v>131</v>
      </c>
      <c r="P204" s="22" t="s">
        <v>132</v>
      </c>
      <c r="Q204" s="22" t="s">
        <v>6968</v>
      </c>
      <c r="R204" s="22" t="s">
        <v>563</v>
      </c>
    </row>
    <row r="205" spans="1:18" ht="24.75" customHeight="1">
      <c r="A205" s="13"/>
      <c r="B205" s="13"/>
      <c r="C205" s="13"/>
      <c r="D205" s="13"/>
      <c r="E205" s="13"/>
      <c r="F205" s="13"/>
      <c r="G205" s="14"/>
      <c r="H205" s="13"/>
      <c r="I205" s="24"/>
      <c r="J205" s="24"/>
      <c r="K205" s="13"/>
      <c r="L205" s="16"/>
      <c r="M205" s="21">
        <v>28</v>
      </c>
      <c r="N205" s="22" t="s">
        <v>6973</v>
      </c>
      <c r="O205" s="22" t="s">
        <v>131</v>
      </c>
      <c r="P205" s="22" t="s">
        <v>132</v>
      </c>
      <c r="Q205" s="22" t="s">
        <v>6974</v>
      </c>
      <c r="R205" s="22" t="s">
        <v>159</v>
      </c>
    </row>
    <row r="206" spans="1:18" ht="24.75" customHeight="1">
      <c r="A206" s="13"/>
      <c r="B206" s="13"/>
      <c r="C206" s="13"/>
      <c r="D206" s="13"/>
      <c r="E206" s="13"/>
      <c r="F206" s="13"/>
      <c r="G206" s="14"/>
      <c r="H206" s="13"/>
      <c r="I206" s="24"/>
      <c r="J206" s="24"/>
      <c r="K206" s="13"/>
      <c r="L206" s="16"/>
      <c r="M206" s="21">
        <v>29</v>
      </c>
      <c r="N206" s="22" t="s">
        <v>2302</v>
      </c>
      <c r="O206" s="22" t="s">
        <v>131</v>
      </c>
      <c r="P206" s="22" t="s">
        <v>132</v>
      </c>
      <c r="Q206" s="22" t="s">
        <v>6975</v>
      </c>
      <c r="R206" s="22" t="s">
        <v>6976</v>
      </c>
    </row>
    <row r="207" spans="1:18" ht="24.75" customHeight="1">
      <c r="A207" s="13"/>
      <c r="B207" s="13"/>
      <c r="C207" s="13"/>
      <c r="D207" s="13"/>
      <c r="E207" s="13"/>
      <c r="F207" s="13"/>
      <c r="G207" s="14"/>
      <c r="H207" s="13"/>
      <c r="I207" s="24"/>
      <c r="J207" s="24"/>
      <c r="K207" s="13"/>
      <c r="L207" s="16"/>
      <c r="M207" s="21">
        <v>30</v>
      </c>
      <c r="N207" s="22" t="s">
        <v>6977</v>
      </c>
      <c r="O207" s="22" t="s">
        <v>168</v>
      </c>
      <c r="P207" s="22" t="s">
        <v>132</v>
      </c>
      <c r="Q207" s="22" t="s">
        <v>6978</v>
      </c>
      <c r="R207" s="22" t="s">
        <v>6979</v>
      </c>
    </row>
    <row r="208" spans="1:18" ht="24.75" customHeight="1">
      <c r="A208" s="13"/>
      <c r="B208" s="13"/>
      <c r="C208" s="13"/>
      <c r="D208" s="13"/>
      <c r="E208" s="13"/>
      <c r="F208" s="13"/>
      <c r="G208" s="14"/>
      <c r="H208" s="13"/>
      <c r="I208" s="24"/>
      <c r="J208" s="24"/>
      <c r="K208" s="13"/>
      <c r="L208" s="16"/>
      <c r="M208" s="21">
        <v>31</v>
      </c>
      <c r="N208" s="22" t="s">
        <v>6980</v>
      </c>
      <c r="O208" s="22" t="s">
        <v>168</v>
      </c>
      <c r="P208" s="22" t="s">
        <v>132</v>
      </c>
      <c r="Q208" s="22" t="s">
        <v>6981</v>
      </c>
      <c r="R208" s="22" t="s">
        <v>6976</v>
      </c>
    </row>
    <row r="209" spans="1:18" ht="24.75" customHeight="1">
      <c r="A209" s="13"/>
      <c r="B209" s="13"/>
      <c r="C209" s="13"/>
      <c r="D209" s="13"/>
      <c r="E209" s="13"/>
      <c r="F209" s="13"/>
      <c r="G209" s="14"/>
      <c r="H209" s="13"/>
      <c r="I209" s="24"/>
      <c r="J209" s="24"/>
      <c r="K209" s="13"/>
      <c r="L209" s="16"/>
      <c r="M209" s="21">
        <v>32</v>
      </c>
      <c r="N209" s="22" t="s">
        <v>6982</v>
      </c>
      <c r="O209" s="22" t="s">
        <v>131</v>
      </c>
      <c r="P209" s="22" t="s">
        <v>132</v>
      </c>
      <c r="Q209" s="22" t="s">
        <v>6983</v>
      </c>
      <c r="R209" s="22" t="s">
        <v>6979</v>
      </c>
    </row>
    <row r="210" spans="1:18" ht="24.75" customHeight="1">
      <c r="A210" s="13"/>
      <c r="B210" s="13"/>
      <c r="C210" s="13"/>
      <c r="D210" s="13"/>
      <c r="E210" s="13"/>
      <c r="F210" s="13"/>
      <c r="G210" s="14"/>
      <c r="H210" s="13"/>
      <c r="I210" s="24"/>
      <c r="J210" s="24"/>
      <c r="K210" s="13"/>
      <c r="L210" s="16"/>
      <c r="M210" s="21">
        <v>33</v>
      </c>
      <c r="N210" s="22" t="s">
        <v>6984</v>
      </c>
      <c r="O210" s="22" t="s">
        <v>168</v>
      </c>
      <c r="P210" s="22" t="s">
        <v>132</v>
      </c>
      <c r="Q210" s="22" t="s">
        <v>6985</v>
      </c>
      <c r="R210" s="22" t="s">
        <v>1569</v>
      </c>
    </row>
    <row r="211" spans="1:18" ht="24.75" customHeight="1">
      <c r="A211" s="13"/>
      <c r="B211" s="13"/>
      <c r="C211" s="13"/>
      <c r="D211" s="13"/>
      <c r="E211" s="13"/>
      <c r="F211" s="13"/>
      <c r="G211" s="14"/>
      <c r="H211" s="13"/>
      <c r="I211" s="24"/>
      <c r="J211" s="24"/>
      <c r="K211" s="13"/>
      <c r="L211" s="16"/>
      <c r="M211" s="21">
        <v>34</v>
      </c>
      <c r="N211" s="22" t="s">
        <v>6986</v>
      </c>
      <c r="O211" s="22" t="s">
        <v>168</v>
      </c>
      <c r="P211" s="22" t="s">
        <v>132</v>
      </c>
      <c r="Q211" s="22" t="s">
        <v>6987</v>
      </c>
      <c r="R211" s="22" t="s">
        <v>4229</v>
      </c>
    </row>
    <row r="212" spans="1:18" ht="24.75" customHeight="1">
      <c r="A212" s="13"/>
      <c r="B212" s="13"/>
      <c r="C212" s="13"/>
      <c r="D212" s="13"/>
      <c r="E212" s="13"/>
      <c r="F212" s="13"/>
      <c r="G212" s="14"/>
      <c r="H212" s="13"/>
      <c r="I212" s="24"/>
      <c r="J212" s="24"/>
      <c r="K212" s="13"/>
      <c r="L212" s="16"/>
      <c r="M212" s="21">
        <v>35</v>
      </c>
      <c r="N212" s="22" t="s">
        <v>6988</v>
      </c>
      <c r="O212" s="22" t="s">
        <v>131</v>
      </c>
      <c r="P212" s="22" t="s">
        <v>132</v>
      </c>
      <c r="Q212" s="22" t="s">
        <v>6989</v>
      </c>
      <c r="R212" s="22" t="s">
        <v>1136</v>
      </c>
    </row>
    <row r="213" spans="1:18" ht="24.75" customHeight="1">
      <c r="A213" s="13"/>
      <c r="B213" s="13"/>
      <c r="C213" s="13"/>
      <c r="D213" s="13"/>
      <c r="E213" s="13"/>
      <c r="F213" s="13"/>
      <c r="G213" s="14"/>
      <c r="H213" s="13"/>
      <c r="I213" s="24"/>
      <c r="J213" s="24"/>
      <c r="K213" s="13"/>
      <c r="L213" s="16"/>
      <c r="M213" s="21">
        <v>36</v>
      </c>
      <c r="N213" s="22" t="s">
        <v>6990</v>
      </c>
      <c r="O213" s="22" t="s">
        <v>131</v>
      </c>
      <c r="P213" s="22" t="s">
        <v>132</v>
      </c>
      <c r="Q213" s="22" t="s">
        <v>6991</v>
      </c>
      <c r="R213" s="22" t="s">
        <v>370</v>
      </c>
    </row>
    <row r="214" spans="1:18" ht="24.75" customHeight="1">
      <c r="A214" s="16"/>
      <c r="B214" s="16"/>
      <c r="C214" s="16"/>
      <c r="D214" s="16"/>
      <c r="E214" s="16"/>
      <c r="F214" s="16"/>
      <c r="G214" s="16"/>
      <c r="H214" s="16"/>
      <c r="I214" s="32"/>
      <c r="J214" s="32"/>
      <c r="K214" s="16"/>
      <c r="L214" s="16"/>
      <c r="M214" s="21">
        <v>37</v>
      </c>
      <c r="N214" s="22" t="s">
        <v>6997</v>
      </c>
      <c r="O214" s="22" t="s">
        <v>168</v>
      </c>
      <c r="P214" s="22" t="s">
        <v>132</v>
      </c>
      <c r="Q214" s="22" t="s">
        <v>6998</v>
      </c>
      <c r="R214" s="22" t="s">
        <v>4229</v>
      </c>
    </row>
    <row r="215" spans="1:18" ht="24.75" customHeight="1">
      <c r="A215" s="16"/>
      <c r="B215" s="16"/>
      <c r="C215" s="16"/>
      <c r="D215" s="16"/>
      <c r="E215" s="16"/>
      <c r="F215" s="16"/>
      <c r="G215" s="16"/>
      <c r="H215" s="16"/>
      <c r="I215" s="32"/>
      <c r="J215" s="32"/>
      <c r="K215" s="16"/>
      <c r="L215" s="16"/>
      <c r="M215" s="21">
        <v>38</v>
      </c>
      <c r="N215" s="22" t="s">
        <v>6999</v>
      </c>
      <c r="O215" s="22" t="s">
        <v>168</v>
      </c>
      <c r="P215" s="22" t="s">
        <v>132</v>
      </c>
      <c r="Q215" s="22" t="s">
        <v>7000</v>
      </c>
      <c r="R215" s="22" t="s">
        <v>1569</v>
      </c>
    </row>
    <row r="216" spans="1:18" ht="24.75" customHeight="1">
      <c r="A216" s="16"/>
      <c r="B216" s="16"/>
      <c r="C216" s="16"/>
      <c r="D216" s="16"/>
      <c r="E216" s="16"/>
      <c r="F216" s="16"/>
      <c r="G216" s="16"/>
      <c r="H216" s="16"/>
      <c r="I216" s="32"/>
      <c r="J216" s="32"/>
      <c r="K216" s="16"/>
      <c r="L216" s="16"/>
      <c r="M216" s="21">
        <v>39</v>
      </c>
      <c r="N216" s="22" t="s">
        <v>7001</v>
      </c>
      <c r="O216" s="22" t="s">
        <v>131</v>
      </c>
      <c r="P216" s="22" t="s">
        <v>132</v>
      </c>
      <c r="Q216" s="22" t="s">
        <v>7002</v>
      </c>
      <c r="R216" s="22" t="s">
        <v>7003</v>
      </c>
    </row>
    <row r="217" spans="1:18" ht="24.75" customHeight="1">
      <c r="A217" s="16"/>
      <c r="B217" s="16"/>
      <c r="C217" s="16"/>
      <c r="D217" s="16"/>
      <c r="E217" s="16"/>
      <c r="F217" s="16"/>
      <c r="G217" s="16"/>
      <c r="H217" s="16"/>
      <c r="I217" s="32"/>
      <c r="J217" s="32"/>
      <c r="K217" s="16"/>
      <c r="L217" s="16"/>
      <c r="M217" s="21">
        <v>40</v>
      </c>
      <c r="N217" s="22" t="s">
        <v>7004</v>
      </c>
      <c r="O217" s="22" t="s">
        <v>168</v>
      </c>
      <c r="P217" s="22" t="s">
        <v>132</v>
      </c>
      <c r="Q217" s="22" t="s">
        <v>7005</v>
      </c>
      <c r="R217" s="22" t="s">
        <v>7006</v>
      </c>
    </row>
    <row r="218" spans="1:18" ht="24.75" customHeight="1">
      <c r="A218" s="16"/>
      <c r="B218" s="16"/>
      <c r="C218" s="16"/>
      <c r="D218" s="16"/>
      <c r="E218" s="16"/>
      <c r="F218" s="16"/>
      <c r="G218" s="16"/>
      <c r="H218" s="16"/>
      <c r="I218" s="32"/>
      <c r="J218" s="32"/>
      <c r="K218" s="16"/>
      <c r="L218" s="16"/>
      <c r="M218" s="21">
        <v>41</v>
      </c>
      <c r="N218" s="22" t="s">
        <v>7007</v>
      </c>
      <c r="O218" s="22" t="s">
        <v>168</v>
      </c>
      <c r="P218" s="22" t="s">
        <v>132</v>
      </c>
      <c r="Q218" s="22" t="s">
        <v>7008</v>
      </c>
      <c r="R218" s="22" t="s">
        <v>370</v>
      </c>
    </row>
    <row r="219" spans="1:18" ht="24.75" customHeight="1">
      <c r="A219" s="16"/>
      <c r="B219" s="16"/>
      <c r="C219" s="16"/>
      <c r="D219" s="16"/>
      <c r="E219" s="16"/>
      <c r="F219" s="16"/>
      <c r="G219" s="16"/>
      <c r="H219" s="16"/>
      <c r="I219" s="32"/>
      <c r="J219" s="32"/>
      <c r="K219" s="16"/>
      <c r="L219" s="16"/>
      <c r="M219" s="21">
        <v>42</v>
      </c>
      <c r="N219" s="22" t="s">
        <v>738</v>
      </c>
      <c r="O219" s="22" t="s">
        <v>131</v>
      </c>
      <c r="P219" s="22" t="s">
        <v>132</v>
      </c>
      <c r="Q219" s="22" t="s">
        <v>7009</v>
      </c>
      <c r="R219" s="22" t="s">
        <v>3527</v>
      </c>
    </row>
    <row r="220" spans="1:18" ht="24.75" customHeight="1">
      <c r="A220" s="16"/>
      <c r="B220" s="16"/>
      <c r="C220" s="16"/>
      <c r="D220" s="16"/>
      <c r="E220" s="16"/>
      <c r="F220" s="16"/>
      <c r="G220" s="16"/>
      <c r="H220" s="16"/>
      <c r="I220" s="32"/>
      <c r="J220" s="32"/>
      <c r="K220" s="16"/>
      <c r="L220" s="16"/>
      <c r="M220" s="21">
        <v>43</v>
      </c>
      <c r="N220" s="22" t="s">
        <v>6965</v>
      </c>
      <c r="O220" s="22" t="s">
        <v>168</v>
      </c>
      <c r="P220" s="22" t="s">
        <v>132</v>
      </c>
      <c r="Q220" s="22" t="s">
        <v>6966</v>
      </c>
      <c r="R220" s="22" t="s">
        <v>1141</v>
      </c>
    </row>
    <row r="221" spans="1:18" ht="24.75" customHeight="1">
      <c r="A221" s="16"/>
      <c r="B221" s="16"/>
      <c r="C221" s="16"/>
      <c r="D221" s="16"/>
      <c r="E221" s="16"/>
      <c r="F221" s="16"/>
      <c r="G221" s="16"/>
      <c r="H221" s="16"/>
      <c r="I221" s="32"/>
      <c r="J221" s="32"/>
      <c r="K221" s="16"/>
      <c r="L221" s="16"/>
      <c r="M221" s="21">
        <v>44</v>
      </c>
      <c r="N221" s="22" t="s">
        <v>6944</v>
      </c>
      <c r="O221" s="22" t="s">
        <v>168</v>
      </c>
      <c r="P221" s="22" t="s">
        <v>132</v>
      </c>
      <c r="Q221" s="22" t="s">
        <v>6945</v>
      </c>
      <c r="R221" s="22" t="s">
        <v>6793</v>
      </c>
    </row>
    <row r="222" spans="1:18" ht="24.75" customHeight="1">
      <c r="A222" s="16"/>
      <c r="B222" s="16"/>
      <c r="C222" s="16"/>
      <c r="D222" s="16"/>
      <c r="E222" s="16"/>
      <c r="F222" s="16"/>
      <c r="G222" s="16"/>
      <c r="H222" s="16"/>
      <c r="I222" s="32"/>
      <c r="J222" s="32"/>
      <c r="K222" s="16"/>
      <c r="L222" s="16"/>
      <c r="M222" s="21">
        <v>45</v>
      </c>
      <c r="N222" s="22" t="s">
        <v>6946</v>
      </c>
      <c r="O222" s="22" t="s">
        <v>168</v>
      </c>
      <c r="P222" s="22" t="s">
        <v>132</v>
      </c>
      <c r="Q222" s="22" t="s">
        <v>6947</v>
      </c>
      <c r="R222" s="22" t="s">
        <v>6896</v>
      </c>
    </row>
    <row r="223" spans="1:18" ht="24.75" customHeight="1">
      <c r="A223" s="16"/>
      <c r="B223" s="16"/>
      <c r="C223" s="16"/>
      <c r="D223" s="16"/>
      <c r="E223" s="16"/>
      <c r="F223" s="16"/>
      <c r="G223" s="16"/>
      <c r="H223" s="16"/>
      <c r="I223" s="32"/>
      <c r="J223" s="32"/>
      <c r="K223" s="16"/>
      <c r="L223" s="16"/>
      <c r="M223" s="21">
        <v>46</v>
      </c>
      <c r="N223" s="22" t="s">
        <v>6186</v>
      </c>
      <c r="O223" s="22" t="s">
        <v>168</v>
      </c>
      <c r="P223" s="22" t="s">
        <v>132</v>
      </c>
      <c r="Q223" s="22" t="s">
        <v>7016</v>
      </c>
      <c r="R223" s="22" t="s">
        <v>445</v>
      </c>
    </row>
    <row r="224" spans="1:18" ht="24.75" customHeight="1">
      <c r="A224" s="16"/>
      <c r="B224" s="16"/>
      <c r="C224" s="16"/>
      <c r="D224" s="16"/>
      <c r="E224" s="16"/>
      <c r="F224" s="16"/>
      <c r="G224" s="16"/>
      <c r="H224" s="16"/>
      <c r="I224" s="32"/>
      <c r="J224" s="32"/>
      <c r="K224" s="16"/>
      <c r="L224" s="16"/>
      <c r="M224" s="21">
        <v>47</v>
      </c>
      <c r="N224" s="22" t="s">
        <v>6951</v>
      </c>
      <c r="O224" s="22" t="s">
        <v>168</v>
      </c>
      <c r="P224" s="22" t="s">
        <v>132</v>
      </c>
      <c r="Q224" s="22" t="s">
        <v>6952</v>
      </c>
      <c r="R224" s="22" t="s">
        <v>159</v>
      </c>
    </row>
    <row r="225" spans="1:18" ht="26.25" customHeight="1">
      <c r="A225" s="16"/>
      <c r="B225" s="16"/>
      <c r="C225" s="16"/>
      <c r="D225" s="16"/>
      <c r="E225" s="16"/>
      <c r="F225" s="16"/>
      <c r="G225" s="16"/>
      <c r="H225" s="16"/>
      <c r="I225" s="32"/>
      <c r="J225" s="32"/>
      <c r="K225" s="16"/>
      <c r="L225" s="16"/>
      <c r="M225" s="21">
        <v>48</v>
      </c>
      <c r="N225" s="22" t="s">
        <v>6953</v>
      </c>
      <c r="O225" s="22" t="s">
        <v>131</v>
      </c>
      <c r="P225" s="22" t="s">
        <v>132</v>
      </c>
      <c r="Q225" s="22" t="s">
        <v>6954</v>
      </c>
      <c r="R225" s="22" t="s">
        <v>159</v>
      </c>
    </row>
    <row r="226" spans="1:18" ht="26.25" customHeight="1">
      <c r="A226" s="16"/>
      <c r="B226" s="16"/>
      <c r="C226" s="16"/>
      <c r="D226" s="16"/>
      <c r="E226" s="16"/>
      <c r="F226" s="16"/>
      <c r="G226" s="16"/>
      <c r="H226" s="16"/>
      <c r="I226" s="32"/>
      <c r="J226" s="32"/>
      <c r="K226" s="16"/>
      <c r="L226" s="16"/>
      <c r="M226" s="21">
        <v>49</v>
      </c>
      <c r="N226" s="22" t="s">
        <v>7014</v>
      </c>
      <c r="O226" s="22" t="s">
        <v>131</v>
      </c>
      <c r="P226" s="22" t="s">
        <v>132</v>
      </c>
      <c r="Q226" s="22" t="s">
        <v>7015</v>
      </c>
      <c r="R226" s="22" t="s">
        <v>422</v>
      </c>
    </row>
    <row r="229" spans="1:18" ht="18.75">
      <c r="A229" s="1" t="s">
        <v>7035</v>
      </c>
      <c r="B229" s="2"/>
      <c r="C229" s="2"/>
      <c r="D229" s="2"/>
      <c r="E229" s="2"/>
      <c r="F229" s="2"/>
      <c r="G229" s="2"/>
      <c r="H229" s="2"/>
      <c r="I229" s="2"/>
      <c r="J229" s="2"/>
      <c r="K229" s="2"/>
      <c r="L229" s="2"/>
      <c r="M229" s="2"/>
      <c r="N229" s="2"/>
      <c r="O229" s="2"/>
      <c r="P229" s="2"/>
      <c r="Q229" s="2"/>
      <c r="R229" s="25"/>
    </row>
    <row r="230" spans="1:18" ht="38.25" customHeight="1">
      <c r="A230" s="1" t="s">
        <v>7036</v>
      </c>
      <c r="B230" s="2"/>
      <c r="C230" s="2"/>
      <c r="D230" s="2"/>
      <c r="E230" s="2"/>
      <c r="F230" s="2"/>
      <c r="G230" s="2"/>
      <c r="H230" s="2"/>
      <c r="I230" s="2"/>
      <c r="J230" s="2"/>
      <c r="K230" s="2"/>
      <c r="L230" s="2"/>
      <c r="M230" s="2"/>
      <c r="N230" s="2"/>
      <c r="O230" s="2"/>
      <c r="P230" s="2"/>
      <c r="Q230" s="2"/>
      <c r="R230" s="25"/>
    </row>
    <row r="231" spans="1:18" ht="18.75">
      <c r="A231" s="1" t="s">
        <v>111</v>
      </c>
      <c r="B231" s="2"/>
      <c r="C231" s="2"/>
      <c r="D231" s="2"/>
      <c r="E231" s="2"/>
      <c r="F231" s="2"/>
      <c r="G231" s="2"/>
      <c r="H231" s="2"/>
      <c r="I231" s="2"/>
      <c r="J231" s="2"/>
      <c r="K231" s="2"/>
      <c r="L231" s="2"/>
      <c r="M231" s="2"/>
      <c r="N231" s="2"/>
      <c r="O231" s="2"/>
      <c r="P231" s="2"/>
      <c r="Q231" s="2"/>
      <c r="R231" s="25"/>
    </row>
    <row r="232" spans="1:18" ht="20.25">
      <c r="A232" s="3" t="s">
        <v>112</v>
      </c>
      <c r="B232" s="4"/>
      <c r="C232" s="4"/>
      <c r="D232" s="4"/>
      <c r="E232" s="4"/>
      <c r="F232" s="4"/>
      <c r="G232" s="4"/>
      <c r="H232" s="4"/>
      <c r="I232" s="4"/>
      <c r="J232" s="4"/>
      <c r="K232" s="15"/>
      <c r="L232" s="16"/>
      <c r="M232" s="3" t="s">
        <v>113</v>
      </c>
      <c r="N232" s="4"/>
      <c r="O232" s="4"/>
      <c r="P232" s="4"/>
      <c r="Q232" s="4"/>
      <c r="R232" s="15"/>
    </row>
    <row r="233" spans="1:18" ht="13.5">
      <c r="A233" s="5" t="s">
        <v>1</v>
      </c>
      <c r="B233" s="5" t="s">
        <v>114</v>
      </c>
      <c r="C233" s="5" t="s">
        <v>115</v>
      </c>
      <c r="D233" s="6" t="s">
        <v>116</v>
      </c>
      <c r="E233" s="7"/>
      <c r="F233" s="7"/>
      <c r="G233" s="7"/>
      <c r="H233" s="8"/>
      <c r="I233" s="17" t="s">
        <v>117</v>
      </c>
      <c r="J233" s="17" t="s">
        <v>118</v>
      </c>
      <c r="K233" s="5" t="s">
        <v>119</v>
      </c>
      <c r="L233" s="16"/>
      <c r="M233" s="18" t="s">
        <v>1</v>
      </c>
      <c r="N233" s="19" t="s">
        <v>120</v>
      </c>
      <c r="O233" s="19" t="s">
        <v>121</v>
      </c>
      <c r="P233" s="19" t="s">
        <v>122</v>
      </c>
      <c r="Q233" s="22" t="s">
        <v>123</v>
      </c>
      <c r="R233" s="19" t="s">
        <v>124</v>
      </c>
    </row>
    <row r="234" spans="1:18" ht="24">
      <c r="A234" s="9"/>
      <c r="B234" s="9"/>
      <c r="C234" s="9"/>
      <c r="D234" s="5" t="s">
        <v>125</v>
      </c>
      <c r="E234" s="5" t="s">
        <v>126</v>
      </c>
      <c r="F234" s="5" t="s">
        <v>127</v>
      </c>
      <c r="G234" s="10" t="s">
        <v>128</v>
      </c>
      <c r="H234" s="10" t="s">
        <v>129</v>
      </c>
      <c r="I234" s="20"/>
      <c r="J234" s="20"/>
      <c r="K234" s="9"/>
      <c r="L234" s="16"/>
      <c r="M234" s="21">
        <v>1</v>
      </c>
      <c r="N234" s="22" t="s">
        <v>7037</v>
      </c>
      <c r="O234" s="22" t="s">
        <v>168</v>
      </c>
      <c r="P234" s="22" t="s">
        <v>147</v>
      </c>
      <c r="Q234" s="22" t="s">
        <v>7038</v>
      </c>
      <c r="R234" s="22" t="s">
        <v>7039</v>
      </c>
    </row>
    <row r="235" spans="1:18" ht="36">
      <c r="A235" s="11">
        <v>1</v>
      </c>
      <c r="B235" s="11" t="s">
        <v>7040</v>
      </c>
      <c r="C235" s="11" t="s">
        <v>136</v>
      </c>
      <c r="D235" s="11" t="s">
        <v>7041</v>
      </c>
      <c r="E235" s="11" t="s">
        <v>183</v>
      </c>
      <c r="F235" s="11">
        <v>25</v>
      </c>
      <c r="G235" s="12" t="s">
        <v>7042</v>
      </c>
      <c r="H235" s="11">
        <v>1798.8</v>
      </c>
      <c r="I235" s="23">
        <v>42157</v>
      </c>
      <c r="J235" s="23">
        <v>42212</v>
      </c>
      <c r="K235" s="23" t="s">
        <v>140</v>
      </c>
      <c r="M235" s="21">
        <v>2</v>
      </c>
      <c r="N235" s="22" t="s">
        <v>7043</v>
      </c>
      <c r="O235" s="22" t="s">
        <v>131</v>
      </c>
      <c r="P235" s="22" t="s">
        <v>147</v>
      </c>
      <c r="Q235" s="22" t="s">
        <v>7044</v>
      </c>
      <c r="R235" s="22" t="s">
        <v>432</v>
      </c>
    </row>
    <row r="236" spans="1:18" ht="48">
      <c r="A236" s="11">
        <v>2</v>
      </c>
      <c r="B236" s="11" t="s">
        <v>7045</v>
      </c>
      <c r="C236" s="11" t="s">
        <v>136</v>
      </c>
      <c r="D236" s="11" t="s">
        <v>7046</v>
      </c>
      <c r="E236" s="11" t="s">
        <v>183</v>
      </c>
      <c r="F236" s="11">
        <v>29</v>
      </c>
      <c r="G236" s="12" t="s">
        <v>7047</v>
      </c>
      <c r="H236" s="11">
        <v>3320.15</v>
      </c>
      <c r="I236" s="23">
        <v>42536</v>
      </c>
      <c r="J236" s="23">
        <v>42663</v>
      </c>
      <c r="K236" s="23" t="s">
        <v>140</v>
      </c>
      <c r="M236" s="21">
        <v>3</v>
      </c>
      <c r="N236" s="22" t="s">
        <v>7048</v>
      </c>
      <c r="O236" s="22" t="s">
        <v>168</v>
      </c>
      <c r="P236" s="22" t="s">
        <v>132</v>
      </c>
      <c r="Q236" s="22" t="s">
        <v>7049</v>
      </c>
      <c r="R236" s="22" t="s">
        <v>958</v>
      </c>
    </row>
    <row r="237" spans="1:18" ht="24">
      <c r="A237" s="11">
        <v>3</v>
      </c>
      <c r="B237" s="11" t="s">
        <v>7050</v>
      </c>
      <c r="C237" s="11" t="s">
        <v>136</v>
      </c>
      <c r="D237" s="11" t="s">
        <v>7051</v>
      </c>
      <c r="E237" s="11" t="s">
        <v>183</v>
      </c>
      <c r="F237" s="11">
        <v>19</v>
      </c>
      <c r="G237" s="12" t="s">
        <v>7052</v>
      </c>
      <c r="H237" s="11">
        <v>4321.4</v>
      </c>
      <c r="I237" s="23">
        <v>42840</v>
      </c>
      <c r="J237" s="23">
        <v>43022</v>
      </c>
      <c r="K237" s="23" t="s">
        <v>140</v>
      </c>
      <c r="M237" s="21">
        <v>4</v>
      </c>
      <c r="N237" s="22" t="s">
        <v>7053</v>
      </c>
      <c r="O237" s="22" t="s">
        <v>168</v>
      </c>
      <c r="P237" s="22" t="s">
        <v>132</v>
      </c>
      <c r="Q237" s="22" t="s">
        <v>7054</v>
      </c>
      <c r="R237" s="22" t="s">
        <v>1616</v>
      </c>
    </row>
    <row r="238" spans="1:18" ht="24">
      <c r="A238" s="11">
        <v>4</v>
      </c>
      <c r="B238" s="11" t="s">
        <v>7055</v>
      </c>
      <c r="C238" s="11" t="s">
        <v>136</v>
      </c>
      <c r="D238" s="11" t="s">
        <v>7056</v>
      </c>
      <c r="E238" s="11" t="s">
        <v>183</v>
      </c>
      <c r="F238" s="11">
        <v>23</v>
      </c>
      <c r="G238" s="12" t="s">
        <v>7057</v>
      </c>
      <c r="H238" s="11">
        <v>4898.52</v>
      </c>
      <c r="I238" s="23">
        <v>43191</v>
      </c>
      <c r="J238" s="23">
        <v>43496</v>
      </c>
      <c r="K238" s="23" t="s">
        <v>140</v>
      </c>
      <c r="M238" s="21">
        <v>5</v>
      </c>
      <c r="N238" s="22" t="s">
        <v>7058</v>
      </c>
      <c r="O238" s="22" t="s">
        <v>131</v>
      </c>
      <c r="P238" s="22" t="s">
        <v>132</v>
      </c>
      <c r="Q238" s="22" t="s">
        <v>7059</v>
      </c>
      <c r="R238" s="22" t="s">
        <v>966</v>
      </c>
    </row>
    <row r="239" spans="1:18" ht="48">
      <c r="A239" s="11">
        <v>5</v>
      </c>
      <c r="B239" s="11" t="s">
        <v>7060</v>
      </c>
      <c r="C239" s="11" t="s">
        <v>136</v>
      </c>
      <c r="D239" s="11" t="s">
        <v>7061</v>
      </c>
      <c r="E239" s="11" t="s">
        <v>183</v>
      </c>
      <c r="F239" s="11">
        <v>33</v>
      </c>
      <c r="G239" s="12" t="s">
        <v>7062</v>
      </c>
      <c r="H239" s="11">
        <v>3630.64</v>
      </c>
      <c r="I239" s="23">
        <v>43256</v>
      </c>
      <c r="J239" s="23">
        <v>43336</v>
      </c>
      <c r="K239" s="23" t="s">
        <v>140</v>
      </c>
      <c r="M239" s="21">
        <v>6</v>
      </c>
      <c r="N239" s="22" t="s">
        <v>7063</v>
      </c>
      <c r="O239" s="22" t="s">
        <v>131</v>
      </c>
      <c r="P239" s="22" t="s">
        <v>132</v>
      </c>
      <c r="Q239" s="22" t="s">
        <v>7064</v>
      </c>
      <c r="R239" s="22" t="s">
        <v>7065</v>
      </c>
    </row>
    <row r="240" spans="1:18" ht="24">
      <c r="A240" s="11">
        <v>6</v>
      </c>
      <c r="B240" s="11" t="s">
        <v>7066</v>
      </c>
      <c r="C240" s="11" t="s">
        <v>136</v>
      </c>
      <c r="D240" s="11" t="s">
        <v>7067</v>
      </c>
      <c r="E240" s="11" t="s">
        <v>183</v>
      </c>
      <c r="F240" s="11">
        <v>27</v>
      </c>
      <c r="G240" s="12" t="s">
        <v>7068</v>
      </c>
      <c r="H240" s="11">
        <v>4291.39</v>
      </c>
      <c r="I240" s="23">
        <v>43268</v>
      </c>
      <c r="J240" s="23">
        <v>43358</v>
      </c>
      <c r="K240" s="23" t="s">
        <v>140</v>
      </c>
      <c r="M240" s="21">
        <v>7</v>
      </c>
      <c r="N240" s="22" t="s">
        <v>7069</v>
      </c>
      <c r="O240" s="22" t="s">
        <v>131</v>
      </c>
      <c r="P240" s="22" t="s">
        <v>132</v>
      </c>
      <c r="Q240" s="22" t="s">
        <v>7070</v>
      </c>
      <c r="R240" s="22" t="s">
        <v>7071</v>
      </c>
    </row>
    <row r="241" spans="1:18" ht="36">
      <c r="A241" s="11">
        <v>7</v>
      </c>
      <c r="B241" s="11" t="s">
        <v>7072</v>
      </c>
      <c r="C241" s="11" t="s">
        <v>136</v>
      </c>
      <c r="D241" s="11" t="s">
        <v>7046</v>
      </c>
      <c r="E241" s="11" t="s">
        <v>183</v>
      </c>
      <c r="F241" s="11">
        <v>32</v>
      </c>
      <c r="G241" s="12" t="s">
        <v>7073</v>
      </c>
      <c r="H241" s="11">
        <v>3535.49</v>
      </c>
      <c r="I241" s="23">
        <v>43271</v>
      </c>
      <c r="J241" s="23">
        <v>43331</v>
      </c>
      <c r="K241" s="23" t="s">
        <v>140</v>
      </c>
      <c r="M241" s="21">
        <v>8</v>
      </c>
      <c r="N241" s="22" t="s">
        <v>7074</v>
      </c>
      <c r="O241" s="22" t="s">
        <v>131</v>
      </c>
      <c r="P241" s="22" t="s">
        <v>132</v>
      </c>
      <c r="Q241" s="22" t="s">
        <v>7075</v>
      </c>
      <c r="R241" s="22" t="s">
        <v>1660</v>
      </c>
    </row>
    <row r="242" spans="1:18" ht="36">
      <c r="A242" s="11">
        <v>8</v>
      </c>
      <c r="B242" s="11" t="s">
        <v>7076</v>
      </c>
      <c r="C242" s="11" t="s">
        <v>136</v>
      </c>
      <c r="D242" s="11" t="s">
        <v>7046</v>
      </c>
      <c r="E242" s="11" t="s">
        <v>183</v>
      </c>
      <c r="F242" s="11">
        <v>30</v>
      </c>
      <c r="G242" s="12" t="s">
        <v>7077</v>
      </c>
      <c r="H242" s="11">
        <v>2201.41</v>
      </c>
      <c r="I242" s="23">
        <v>43345</v>
      </c>
      <c r="J242" s="23">
        <v>43385</v>
      </c>
      <c r="K242" s="23" t="s">
        <v>140</v>
      </c>
      <c r="M242" s="21">
        <v>9</v>
      </c>
      <c r="N242" s="22" t="s">
        <v>7078</v>
      </c>
      <c r="O242" s="22" t="s">
        <v>131</v>
      </c>
      <c r="P242" s="22" t="s">
        <v>132</v>
      </c>
      <c r="Q242" s="22" t="s">
        <v>7079</v>
      </c>
      <c r="R242" s="22" t="s">
        <v>819</v>
      </c>
    </row>
    <row r="243" spans="1:18" ht="36">
      <c r="A243" s="11">
        <v>9</v>
      </c>
      <c r="B243" s="11" t="s">
        <v>7080</v>
      </c>
      <c r="C243" s="11" t="s">
        <v>136</v>
      </c>
      <c r="D243" s="11" t="s">
        <v>7046</v>
      </c>
      <c r="E243" s="11" t="s">
        <v>183</v>
      </c>
      <c r="F243" s="11">
        <v>30</v>
      </c>
      <c r="G243" s="12" t="s">
        <v>7081</v>
      </c>
      <c r="H243" s="11">
        <v>2320.31</v>
      </c>
      <c r="I243" s="23">
        <v>43698</v>
      </c>
      <c r="J243" s="23">
        <v>43738</v>
      </c>
      <c r="K243" s="23" t="s">
        <v>140</v>
      </c>
      <c r="M243" s="21">
        <v>10</v>
      </c>
      <c r="N243" s="22" t="s">
        <v>7082</v>
      </c>
      <c r="O243" s="22" t="s">
        <v>131</v>
      </c>
      <c r="P243" s="22" t="s">
        <v>132</v>
      </c>
      <c r="Q243" s="22" t="s">
        <v>7083</v>
      </c>
      <c r="R243" s="22" t="s">
        <v>7084</v>
      </c>
    </row>
    <row r="244" spans="1:18" ht="36">
      <c r="A244" s="11">
        <v>10</v>
      </c>
      <c r="B244" s="11" t="s">
        <v>7085</v>
      </c>
      <c r="C244" s="11" t="s">
        <v>136</v>
      </c>
      <c r="D244" s="11" t="s">
        <v>7086</v>
      </c>
      <c r="E244" s="11" t="s">
        <v>183</v>
      </c>
      <c r="F244" s="11">
        <v>28</v>
      </c>
      <c r="G244" s="12" t="s">
        <v>7087</v>
      </c>
      <c r="H244" s="11">
        <v>3015.01</v>
      </c>
      <c r="I244" s="23">
        <v>43966</v>
      </c>
      <c r="J244" s="23">
        <v>43997</v>
      </c>
      <c r="K244" s="23" t="s">
        <v>140</v>
      </c>
      <c r="M244" s="21">
        <v>11</v>
      </c>
      <c r="N244" s="22" t="s">
        <v>7088</v>
      </c>
      <c r="O244" s="22" t="s">
        <v>168</v>
      </c>
      <c r="P244" s="22" t="s">
        <v>132</v>
      </c>
      <c r="Q244" s="22" t="s">
        <v>7089</v>
      </c>
      <c r="R244" s="22" t="s">
        <v>7090</v>
      </c>
    </row>
    <row r="245" spans="1:18" ht="24">
      <c r="A245" s="11">
        <v>11</v>
      </c>
      <c r="B245" s="11" t="s">
        <v>7091</v>
      </c>
      <c r="C245" s="11" t="s">
        <v>136</v>
      </c>
      <c r="D245" s="11" t="s">
        <v>7067</v>
      </c>
      <c r="E245" s="11" t="s">
        <v>183</v>
      </c>
      <c r="F245" s="11">
        <v>24</v>
      </c>
      <c r="G245" s="12" t="s">
        <v>7092</v>
      </c>
      <c r="H245" s="11">
        <v>4151.41</v>
      </c>
      <c r="I245" s="23">
        <v>43976</v>
      </c>
      <c r="J245" s="23">
        <v>44068</v>
      </c>
      <c r="K245" s="23" t="s">
        <v>140</v>
      </c>
      <c r="M245" s="21">
        <v>12</v>
      </c>
      <c r="N245" s="22" t="s">
        <v>7093</v>
      </c>
      <c r="O245" s="22" t="s">
        <v>131</v>
      </c>
      <c r="P245" s="22" t="s">
        <v>132</v>
      </c>
      <c r="Q245" s="22" t="s">
        <v>7094</v>
      </c>
      <c r="R245" s="22" t="s">
        <v>7095</v>
      </c>
    </row>
    <row r="246" spans="1:18" ht="36">
      <c r="A246" s="11">
        <v>12</v>
      </c>
      <c r="B246" s="11" t="s">
        <v>7096</v>
      </c>
      <c r="C246" s="11" t="s">
        <v>136</v>
      </c>
      <c r="D246" s="11" t="s">
        <v>7046</v>
      </c>
      <c r="E246" s="11" t="s">
        <v>183</v>
      </c>
      <c r="F246" s="11">
        <v>28</v>
      </c>
      <c r="G246" s="12" t="s">
        <v>7097</v>
      </c>
      <c r="H246" s="11">
        <v>1921.33</v>
      </c>
      <c r="I246" s="23">
        <v>44000</v>
      </c>
      <c r="J246" s="23">
        <v>44030</v>
      </c>
      <c r="K246" s="23" t="s">
        <v>140</v>
      </c>
      <c r="M246" s="21">
        <v>13</v>
      </c>
      <c r="N246" s="22" t="s">
        <v>7098</v>
      </c>
      <c r="O246" s="22" t="s">
        <v>131</v>
      </c>
      <c r="P246" s="22" t="s">
        <v>132</v>
      </c>
      <c r="Q246" s="22" t="s">
        <v>7099</v>
      </c>
      <c r="R246" s="22" t="s">
        <v>164</v>
      </c>
    </row>
    <row r="247" spans="1:18" ht="36">
      <c r="A247" s="11">
        <v>13</v>
      </c>
      <c r="B247" s="11" t="s">
        <v>7100</v>
      </c>
      <c r="C247" s="11" t="s">
        <v>136</v>
      </c>
      <c r="D247" s="11" t="s">
        <v>7101</v>
      </c>
      <c r="E247" s="11" t="s">
        <v>214</v>
      </c>
      <c r="F247" s="11">
        <v>523</v>
      </c>
      <c r="G247" s="12" t="s">
        <v>7102</v>
      </c>
      <c r="H247" s="11">
        <v>824.05</v>
      </c>
      <c r="I247" s="23">
        <v>42678</v>
      </c>
      <c r="J247" s="23">
        <v>42828</v>
      </c>
      <c r="K247" s="23" t="s">
        <v>140</v>
      </c>
      <c r="M247" s="21">
        <v>14</v>
      </c>
      <c r="N247" s="22" t="s">
        <v>7103</v>
      </c>
      <c r="O247" s="22" t="s">
        <v>131</v>
      </c>
      <c r="P247" s="22" t="s">
        <v>132</v>
      </c>
      <c r="Q247" s="22" t="s">
        <v>7104</v>
      </c>
      <c r="R247" s="22" t="s">
        <v>7105</v>
      </c>
    </row>
    <row r="248" spans="1:18" ht="36">
      <c r="A248" s="11">
        <v>14</v>
      </c>
      <c r="B248" s="11" t="s">
        <v>7106</v>
      </c>
      <c r="C248" s="11" t="s">
        <v>136</v>
      </c>
      <c r="D248" s="11" t="s">
        <v>7107</v>
      </c>
      <c r="E248" s="11" t="s">
        <v>214</v>
      </c>
      <c r="F248" s="11">
        <v>606</v>
      </c>
      <c r="G248" s="12" t="s">
        <v>7108</v>
      </c>
      <c r="H248" s="11">
        <v>3386.23</v>
      </c>
      <c r="I248" s="23">
        <v>42703</v>
      </c>
      <c r="J248" s="23">
        <v>43067</v>
      </c>
      <c r="K248" s="23" t="s">
        <v>140</v>
      </c>
      <c r="M248" s="21">
        <v>15</v>
      </c>
      <c r="N248" s="22" t="s">
        <v>7109</v>
      </c>
      <c r="O248" s="22" t="s">
        <v>131</v>
      </c>
      <c r="P248" s="22" t="s">
        <v>132</v>
      </c>
      <c r="Q248" s="22" t="s">
        <v>7110</v>
      </c>
      <c r="R248" s="22" t="s">
        <v>7084</v>
      </c>
    </row>
    <row r="249" spans="1:18" ht="36">
      <c r="A249" s="11">
        <v>15</v>
      </c>
      <c r="B249" s="11" t="s">
        <v>7111</v>
      </c>
      <c r="C249" s="11" t="s">
        <v>136</v>
      </c>
      <c r="D249" s="11" t="s">
        <v>7112</v>
      </c>
      <c r="E249" s="11" t="s">
        <v>214</v>
      </c>
      <c r="F249" s="11">
        <v>556</v>
      </c>
      <c r="G249" s="12" t="s">
        <v>7113</v>
      </c>
      <c r="H249" s="11">
        <v>974.63</v>
      </c>
      <c r="I249" s="23">
        <v>42740</v>
      </c>
      <c r="J249" s="23">
        <v>42920</v>
      </c>
      <c r="K249" s="23" t="s">
        <v>140</v>
      </c>
      <c r="M249" s="21">
        <v>16</v>
      </c>
      <c r="N249" s="22" t="s">
        <v>7114</v>
      </c>
      <c r="O249" s="22" t="s">
        <v>131</v>
      </c>
      <c r="P249" s="22" t="s">
        <v>132</v>
      </c>
      <c r="Q249" s="22" t="s">
        <v>7115</v>
      </c>
      <c r="R249" s="22" t="s">
        <v>164</v>
      </c>
    </row>
    <row r="250" spans="1:18" ht="24">
      <c r="A250" s="11">
        <v>16</v>
      </c>
      <c r="B250" s="11" t="s">
        <v>7116</v>
      </c>
      <c r="C250" s="11" t="s">
        <v>136</v>
      </c>
      <c r="D250" s="11" t="s">
        <v>7117</v>
      </c>
      <c r="E250" s="11" t="s">
        <v>214</v>
      </c>
      <c r="F250" s="11">
        <v>586</v>
      </c>
      <c r="G250" s="12" t="s">
        <v>7118</v>
      </c>
      <c r="H250" s="11">
        <v>2821.23</v>
      </c>
      <c r="I250" s="23">
        <v>43028</v>
      </c>
      <c r="J250" s="23">
        <v>43392</v>
      </c>
      <c r="K250" s="23" t="s">
        <v>140</v>
      </c>
      <c r="M250" s="21">
        <v>17</v>
      </c>
      <c r="N250" s="22" t="s">
        <v>7119</v>
      </c>
      <c r="O250" s="22" t="s">
        <v>131</v>
      </c>
      <c r="P250" s="22" t="s">
        <v>132</v>
      </c>
      <c r="Q250" s="22" t="s">
        <v>7120</v>
      </c>
      <c r="R250" s="22" t="s">
        <v>7121</v>
      </c>
    </row>
    <row r="251" spans="1:18" ht="36">
      <c r="A251" s="11">
        <v>17</v>
      </c>
      <c r="B251" s="11" t="s">
        <v>7122</v>
      </c>
      <c r="C251" s="11" t="s">
        <v>136</v>
      </c>
      <c r="D251" s="11" t="s">
        <v>7123</v>
      </c>
      <c r="E251" s="11" t="s">
        <v>214</v>
      </c>
      <c r="F251" s="11">
        <v>548</v>
      </c>
      <c r="G251" s="12" t="s">
        <v>7124</v>
      </c>
      <c r="H251" s="11">
        <v>1101.61</v>
      </c>
      <c r="I251" s="23">
        <v>43374</v>
      </c>
      <c r="J251" s="23">
        <v>43553</v>
      </c>
      <c r="K251" s="23" t="s">
        <v>140</v>
      </c>
      <c r="M251" s="21">
        <v>18</v>
      </c>
      <c r="N251" s="22" t="s">
        <v>7125</v>
      </c>
      <c r="O251" s="22" t="s">
        <v>168</v>
      </c>
      <c r="P251" s="22" t="s">
        <v>132</v>
      </c>
      <c r="Q251" s="22" t="s">
        <v>7126</v>
      </c>
      <c r="R251" s="22" t="s">
        <v>563</v>
      </c>
    </row>
    <row r="252" spans="1:18" ht="24">
      <c r="A252" s="11">
        <v>18</v>
      </c>
      <c r="B252" s="11" t="s">
        <v>7127</v>
      </c>
      <c r="C252" s="11" t="s">
        <v>136</v>
      </c>
      <c r="D252" s="11" t="s">
        <v>7128</v>
      </c>
      <c r="E252" s="11" t="s">
        <v>214</v>
      </c>
      <c r="F252" s="11">
        <v>552</v>
      </c>
      <c r="G252" s="12" t="s">
        <v>7129</v>
      </c>
      <c r="H252" s="11">
        <v>2408.3</v>
      </c>
      <c r="I252" s="23">
        <v>43485</v>
      </c>
      <c r="J252" s="23">
        <v>43687</v>
      </c>
      <c r="K252" s="23" t="s">
        <v>140</v>
      </c>
      <c r="M252" s="21">
        <v>19</v>
      </c>
      <c r="N252" s="22" t="s">
        <v>7130</v>
      </c>
      <c r="O252" s="22" t="s">
        <v>131</v>
      </c>
      <c r="P252" s="22" t="s">
        <v>132</v>
      </c>
      <c r="Q252" s="22" t="s">
        <v>7131</v>
      </c>
      <c r="R252" s="22" t="s">
        <v>1236</v>
      </c>
    </row>
    <row r="253" spans="1:18" ht="24">
      <c r="A253" s="11">
        <v>19</v>
      </c>
      <c r="B253" s="11" t="s">
        <v>7132</v>
      </c>
      <c r="C253" s="11" t="s">
        <v>136</v>
      </c>
      <c r="D253" s="11" t="s">
        <v>7133</v>
      </c>
      <c r="E253" s="11" t="s">
        <v>214</v>
      </c>
      <c r="F253" s="11">
        <v>781</v>
      </c>
      <c r="G253" s="12" t="s">
        <v>7134</v>
      </c>
      <c r="H253" s="11">
        <v>4931.38</v>
      </c>
      <c r="I253" s="23">
        <v>42724</v>
      </c>
      <c r="J253" s="23">
        <v>43089</v>
      </c>
      <c r="K253" s="23" t="s">
        <v>140</v>
      </c>
      <c r="M253" s="21">
        <v>20</v>
      </c>
      <c r="N253" s="22" t="s">
        <v>7135</v>
      </c>
      <c r="O253" s="22" t="s">
        <v>168</v>
      </c>
      <c r="P253" s="22" t="s">
        <v>132</v>
      </c>
      <c r="Q253" s="22" t="s">
        <v>7136</v>
      </c>
      <c r="R253" s="22" t="s">
        <v>1629</v>
      </c>
    </row>
    <row r="254" spans="1:18" ht="24">
      <c r="A254" s="11">
        <v>20</v>
      </c>
      <c r="B254" s="11" t="s">
        <v>7137</v>
      </c>
      <c r="C254" s="11" t="s">
        <v>136</v>
      </c>
      <c r="D254" s="11" t="s">
        <v>7138</v>
      </c>
      <c r="E254" s="11" t="s">
        <v>214</v>
      </c>
      <c r="F254" s="11">
        <v>731</v>
      </c>
      <c r="G254" s="12" t="s">
        <v>7134</v>
      </c>
      <c r="H254" s="11">
        <v>4931.38</v>
      </c>
      <c r="I254" s="23">
        <v>42724</v>
      </c>
      <c r="J254" s="23">
        <v>43089</v>
      </c>
      <c r="K254" s="23" t="s">
        <v>140</v>
      </c>
      <c r="M254" s="21">
        <v>21</v>
      </c>
      <c r="N254" s="22" t="s">
        <v>7139</v>
      </c>
      <c r="O254" s="22" t="s">
        <v>168</v>
      </c>
      <c r="P254" s="22" t="s">
        <v>132</v>
      </c>
      <c r="Q254" s="22" t="s">
        <v>7140</v>
      </c>
      <c r="R254" s="22" t="s">
        <v>682</v>
      </c>
    </row>
    <row r="255" spans="1:18" ht="27" customHeight="1">
      <c r="A255" s="11">
        <v>21</v>
      </c>
      <c r="B255" s="11" t="s">
        <v>7141</v>
      </c>
      <c r="C255" s="11" t="s">
        <v>136</v>
      </c>
      <c r="D255" s="11" t="s">
        <v>7142</v>
      </c>
      <c r="E255" s="11" t="s">
        <v>214</v>
      </c>
      <c r="F255" s="11">
        <v>525</v>
      </c>
      <c r="G255" s="12" t="s">
        <v>7143</v>
      </c>
      <c r="H255" s="11">
        <v>1332.61</v>
      </c>
      <c r="I255" s="23">
        <v>42804</v>
      </c>
      <c r="J255" s="23">
        <v>42984</v>
      </c>
      <c r="K255" s="23" t="s">
        <v>140</v>
      </c>
      <c r="M255" s="21">
        <v>22</v>
      </c>
      <c r="N255" s="22" t="s">
        <v>7144</v>
      </c>
      <c r="O255" s="22" t="s">
        <v>168</v>
      </c>
      <c r="P255" s="22" t="s">
        <v>132</v>
      </c>
      <c r="Q255" s="22" t="s">
        <v>7145</v>
      </c>
      <c r="R255" s="22" t="s">
        <v>7146</v>
      </c>
    </row>
    <row r="256" spans="1:18" ht="27" customHeight="1">
      <c r="A256" s="34"/>
      <c r="B256" s="34"/>
      <c r="C256" s="34"/>
      <c r="D256" s="34"/>
      <c r="E256" s="34"/>
      <c r="F256" s="34"/>
      <c r="G256" s="35"/>
      <c r="H256" s="34"/>
      <c r="I256" s="36"/>
      <c r="J256" s="36"/>
      <c r="K256" s="36"/>
      <c r="M256" s="21">
        <v>23</v>
      </c>
      <c r="N256" s="22" t="s">
        <v>7147</v>
      </c>
      <c r="O256" s="22" t="s">
        <v>131</v>
      </c>
      <c r="P256" s="22" t="s">
        <v>132</v>
      </c>
      <c r="Q256" s="22" t="s">
        <v>7148</v>
      </c>
      <c r="R256" s="22" t="s">
        <v>1629</v>
      </c>
    </row>
    <row r="257" spans="1:18" ht="27" customHeight="1">
      <c r="A257" s="34"/>
      <c r="B257" s="34"/>
      <c r="C257" s="34"/>
      <c r="D257" s="34"/>
      <c r="E257" s="34"/>
      <c r="F257" s="34"/>
      <c r="G257" s="35"/>
      <c r="H257" s="34"/>
      <c r="I257" s="36"/>
      <c r="J257" s="36"/>
      <c r="K257" s="36"/>
      <c r="M257" s="21">
        <v>24</v>
      </c>
      <c r="N257" s="22" t="s">
        <v>7149</v>
      </c>
      <c r="O257" s="22" t="s">
        <v>131</v>
      </c>
      <c r="P257" s="22" t="s">
        <v>132</v>
      </c>
      <c r="Q257" s="22" t="s">
        <v>7150</v>
      </c>
      <c r="R257" s="22" t="s">
        <v>164</v>
      </c>
    </row>
    <row r="258" spans="1:18" ht="27" customHeight="1">
      <c r="A258" s="34"/>
      <c r="B258" s="34"/>
      <c r="C258" s="34"/>
      <c r="D258" s="34"/>
      <c r="E258" s="34"/>
      <c r="F258" s="34"/>
      <c r="G258" s="35"/>
      <c r="H258" s="34"/>
      <c r="I258" s="36"/>
      <c r="J258" s="36"/>
      <c r="K258" s="36"/>
      <c r="M258" s="21">
        <v>25</v>
      </c>
      <c r="N258" s="22" t="s">
        <v>7151</v>
      </c>
      <c r="O258" s="22" t="s">
        <v>131</v>
      </c>
      <c r="P258" s="22" t="s">
        <v>132</v>
      </c>
      <c r="Q258" s="22" t="s">
        <v>7152</v>
      </c>
      <c r="R258" s="22" t="s">
        <v>7039</v>
      </c>
    </row>
    <row r="259" spans="1:18" ht="27" customHeight="1">
      <c r="A259" s="34"/>
      <c r="B259" s="34"/>
      <c r="C259" s="34"/>
      <c r="D259" s="34"/>
      <c r="E259" s="34"/>
      <c r="F259" s="34"/>
      <c r="G259" s="35"/>
      <c r="H259" s="34"/>
      <c r="I259" s="36"/>
      <c r="J259" s="36"/>
      <c r="K259" s="36"/>
      <c r="M259" s="21">
        <v>26</v>
      </c>
      <c r="N259" s="22" t="s">
        <v>7153</v>
      </c>
      <c r="O259" s="22" t="s">
        <v>131</v>
      </c>
      <c r="P259" s="22" t="s">
        <v>132</v>
      </c>
      <c r="Q259" s="22" t="s">
        <v>7154</v>
      </c>
      <c r="R259" s="22" t="s">
        <v>7155</v>
      </c>
    </row>
    <row r="260" spans="1:18" ht="27" customHeight="1">
      <c r="A260" s="34"/>
      <c r="B260" s="34"/>
      <c r="C260" s="34"/>
      <c r="D260" s="34"/>
      <c r="E260" s="34"/>
      <c r="F260" s="34"/>
      <c r="G260" s="35"/>
      <c r="H260" s="34"/>
      <c r="I260" s="36"/>
      <c r="J260" s="36"/>
      <c r="K260" s="36"/>
      <c r="M260" s="21">
        <v>27</v>
      </c>
      <c r="N260" s="22" t="s">
        <v>4360</v>
      </c>
      <c r="O260" s="22" t="s">
        <v>168</v>
      </c>
      <c r="P260" s="22" t="s">
        <v>132</v>
      </c>
      <c r="Q260" s="22" t="s">
        <v>7156</v>
      </c>
      <c r="R260" s="22" t="s">
        <v>563</v>
      </c>
    </row>
    <row r="261" spans="1:18" ht="27" customHeight="1">
      <c r="A261" s="34"/>
      <c r="B261" s="34"/>
      <c r="C261" s="34"/>
      <c r="D261" s="34"/>
      <c r="E261" s="34"/>
      <c r="F261" s="34"/>
      <c r="G261" s="35"/>
      <c r="H261" s="34"/>
      <c r="I261" s="36"/>
      <c r="J261" s="36"/>
      <c r="K261" s="36"/>
      <c r="M261" s="21">
        <v>28</v>
      </c>
      <c r="N261" s="22" t="s">
        <v>7157</v>
      </c>
      <c r="O261" s="22" t="s">
        <v>131</v>
      </c>
      <c r="P261" s="22" t="s">
        <v>132</v>
      </c>
      <c r="Q261" s="22" t="s">
        <v>7158</v>
      </c>
      <c r="R261" s="22" t="s">
        <v>7159</v>
      </c>
    </row>
    <row r="262" spans="1:18" ht="27" customHeight="1">
      <c r="A262" s="34"/>
      <c r="B262" s="34"/>
      <c r="C262" s="34"/>
      <c r="D262" s="34"/>
      <c r="E262" s="34"/>
      <c r="F262" s="34"/>
      <c r="G262" s="35"/>
      <c r="H262" s="34"/>
      <c r="I262" s="36"/>
      <c r="J262" s="36"/>
      <c r="K262" s="36"/>
      <c r="M262" s="21">
        <v>29</v>
      </c>
      <c r="N262" s="22" t="s">
        <v>7160</v>
      </c>
      <c r="O262" s="22" t="s">
        <v>131</v>
      </c>
      <c r="P262" s="22" t="s">
        <v>132</v>
      </c>
      <c r="Q262" s="22" t="s">
        <v>7161</v>
      </c>
      <c r="R262" s="22" t="s">
        <v>7162</v>
      </c>
    </row>
    <row r="263" spans="1:18" ht="27" customHeight="1">
      <c r="A263" s="34"/>
      <c r="B263" s="34"/>
      <c r="C263" s="34"/>
      <c r="D263" s="34"/>
      <c r="E263" s="34"/>
      <c r="F263" s="34"/>
      <c r="G263" s="35"/>
      <c r="H263" s="34"/>
      <c r="I263" s="36"/>
      <c r="J263" s="36"/>
      <c r="K263" s="36"/>
      <c r="M263" s="21">
        <v>30</v>
      </c>
      <c r="N263" s="22" t="s">
        <v>7163</v>
      </c>
      <c r="O263" s="22" t="s">
        <v>168</v>
      </c>
      <c r="P263" s="22" t="s">
        <v>132</v>
      </c>
      <c r="Q263" s="22" t="s">
        <v>7164</v>
      </c>
      <c r="R263" s="22" t="s">
        <v>448</v>
      </c>
    </row>
    <row r="264" spans="1:18" ht="27" customHeight="1">
      <c r="A264" s="34"/>
      <c r="B264" s="34"/>
      <c r="C264" s="34"/>
      <c r="D264" s="34"/>
      <c r="E264" s="34"/>
      <c r="F264" s="34"/>
      <c r="G264" s="35"/>
      <c r="H264" s="34"/>
      <c r="I264" s="36"/>
      <c r="J264" s="36"/>
      <c r="K264" s="36"/>
      <c r="M264" s="21">
        <v>31</v>
      </c>
      <c r="N264" s="22" t="s">
        <v>7165</v>
      </c>
      <c r="O264" s="22" t="s">
        <v>131</v>
      </c>
      <c r="P264" s="22" t="s">
        <v>147</v>
      </c>
      <c r="Q264" s="22" t="s">
        <v>7166</v>
      </c>
      <c r="R264" s="22" t="s">
        <v>851</v>
      </c>
    </row>
    <row r="265" spans="1:18" ht="27" customHeight="1">
      <c r="A265" s="34"/>
      <c r="B265" s="34"/>
      <c r="C265" s="34"/>
      <c r="D265" s="34"/>
      <c r="E265" s="34"/>
      <c r="F265" s="34"/>
      <c r="G265" s="35"/>
      <c r="H265" s="34"/>
      <c r="I265" s="36"/>
      <c r="J265" s="36"/>
      <c r="K265" s="36"/>
      <c r="M265" s="21">
        <v>32</v>
      </c>
      <c r="N265" s="22" t="s">
        <v>7167</v>
      </c>
      <c r="O265" s="22" t="s">
        <v>131</v>
      </c>
      <c r="P265" s="22" t="s">
        <v>132</v>
      </c>
      <c r="Q265" s="22" t="s">
        <v>7168</v>
      </c>
      <c r="R265" s="22" t="s">
        <v>7169</v>
      </c>
    </row>
    <row r="266" spans="1:18" ht="27" customHeight="1">
      <c r="A266" s="34"/>
      <c r="B266" s="34"/>
      <c r="C266" s="34"/>
      <c r="D266" s="34"/>
      <c r="E266" s="34"/>
      <c r="F266" s="34"/>
      <c r="G266" s="35"/>
      <c r="H266" s="34"/>
      <c r="I266" s="36"/>
      <c r="J266" s="36"/>
      <c r="K266" s="36"/>
      <c r="M266" s="21">
        <v>33</v>
      </c>
      <c r="N266" s="22" t="s">
        <v>7170</v>
      </c>
      <c r="O266" s="22" t="s">
        <v>168</v>
      </c>
      <c r="P266" s="22" t="s">
        <v>132</v>
      </c>
      <c r="Q266" s="22" t="s">
        <v>7171</v>
      </c>
      <c r="R266" s="22" t="s">
        <v>682</v>
      </c>
    </row>
    <row r="267" spans="1:18" ht="27" customHeight="1">
      <c r="A267" s="34"/>
      <c r="B267" s="34"/>
      <c r="C267" s="34"/>
      <c r="D267" s="34"/>
      <c r="E267" s="34"/>
      <c r="F267" s="34"/>
      <c r="G267" s="35"/>
      <c r="H267" s="34"/>
      <c r="I267" s="36"/>
      <c r="J267" s="36"/>
      <c r="K267" s="36"/>
      <c r="M267" s="21">
        <v>34</v>
      </c>
      <c r="N267" s="22" t="s">
        <v>7172</v>
      </c>
      <c r="O267" s="22" t="s">
        <v>168</v>
      </c>
      <c r="P267" s="22" t="s">
        <v>132</v>
      </c>
      <c r="Q267" s="22" t="s">
        <v>7173</v>
      </c>
      <c r="R267" s="22" t="s">
        <v>563</v>
      </c>
    </row>
    <row r="268" spans="1:18" ht="27" customHeight="1">
      <c r="A268" s="34"/>
      <c r="B268" s="34"/>
      <c r="C268" s="34"/>
      <c r="D268" s="34"/>
      <c r="E268" s="34"/>
      <c r="F268" s="34"/>
      <c r="G268" s="35"/>
      <c r="H268" s="34"/>
      <c r="I268" s="36"/>
      <c r="J268" s="36"/>
      <c r="K268" s="36"/>
      <c r="M268" s="21">
        <v>35</v>
      </c>
      <c r="N268" s="22" t="s">
        <v>7174</v>
      </c>
      <c r="O268" s="22" t="s">
        <v>168</v>
      </c>
      <c r="P268" s="22" t="s">
        <v>147</v>
      </c>
      <c r="Q268" s="22" t="s">
        <v>7175</v>
      </c>
      <c r="R268" s="22" t="s">
        <v>7176</v>
      </c>
    </row>
    <row r="269" spans="1:18" ht="27" customHeight="1">
      <c r="A269" s="34"/>
      <c r="B269" s="34"/>
      <c r="C269" s="34"/>
      <c r="D269" s="34"/>
      <c r="E269" s="34"/>
      <c r="F269" s="34"/>
      <c r="G269" s="35"/>
      <c r="H269" s="34"/>
      <c r="I269" s="36"/>
      <c r="J269" s="36"/>
      <c r="K269" s="36"/>
      <c r="M269" s="21">
        <v>36</v>
      </c>
      <c r="N269" s="22" t="s">
        <v>7177</v>
      </c>
      <c r="O269" s="22" t="s">
        <v>131</v>
      </c>
      <c r="P269" s="22" t="s">
        <v>147</v>
      </c>
      <c r="Q269" s="22" t="s">
        <v>7178</v>
      </c>
      <c r="R269" s="22" t="s">
        <v>1629</v>
      </c>
    </row>
    <row r="270" spans="1:18" ht="27" customHeight="1">
      <c r="A270" s="34"/>
      <c r="B270" s="34"/>
      <c r="C270" s="34"/>
      <c r="D270" s="34"/>
      <c r="E270" s="34"/>
      <c r="F270" s="34"/>
      <c r="G270" s="35"/>
      <c r="H270" s="34"/>
      <c r="I270" s="36"/>
      <c r="J270" s="36"/>
      <c r="K270" s="36"/>
      <c r="M270" s="21">
        <v>37</v>
      </c>
      <c r="N270" s="22" t="s">
        <v>7179</v>
      </c>
      <c r="O270" s="22" t="s">
        <v>168</v>
      </c>
      <c r="P270" s="22" t="s">
        <v>132</v>
      </c>
      <c r="Q270" s="22" t="s">
        <v>7180</v>
      </c>
      <c r="R270" s="22" t="s">
        <v>1616</v>
      </c>
    </row>
    <row r="271" spans="1:18" ht="27" customHeight="1">
      <c r="A271" s="34"/>
      <c r="B271" s="34"/>
      <c r="C271" s="34"/>
      <c r="D271" s="34"/>
      <c r="E271" s="34"/>
      <c r="F271" s="34"/>
      <c r="G271" s="35"/>
      <c r="H271" s="34"/>
      <c r="I271" s="36"/>
      <c r="J271" s="36"/>
      <c r="K271" s="36"/>
      <c r="M271" s="21">
        <v>38</v>
      </c>
      <c r="N271" s="22" t="s">
        <v>7181</v>
      </c>
      <c r="O271" s="22" t="s">
        <v>131</v>
      </c>
      <c r="P271" s="22" t="s">
        <v>132</v>
      </c>
      <c r="Q271" s="22" t="s">
        <v>7182</v>
      </c>
      <c r="R271" s="22" t="s">
        <v>1679</v>
      </c>
    </row>
    <row r="272" spans="1:18" ht="27" customHeight="1">
      <c r="A272" s="34"/>
      <c r="B272" s="34"/>
      <c r="C272" s="34"/>
      <c r="D272" s="34"/>
      <c r="E272" s="34"/>
      <c r="F272" s="34"/>
      <c r="G272" s="35"/>
      <c r="H272" s="34"/>
      <c r="I272" s="36"/>
      <c r="J272" s="36"/>
      <c r="K272" s="36"/>
      <c r="M272" s="21">
        <v>39</v>
      </c>
      <c r="N272" s="22" t="s">
        <v>7183</v>
      </c>
      <c r="O272" s="22" t="s">
        <v>131</v>
      </c>
      <c r="P272" s="22" t="s">
        <v>132</v>
      </c>
      <c r="Q272" s="22" t="s">
        <v>7184</v>
      </c>
      <c r="R272" s="22" t="s">
        <v>7185</v>
      </c>
    </row>
    <row r="273" spans="1:18" ht="27" customHeight="1">
      <c r="A273" s="34"/>
      <c r="B273" s="34"/>
      <c r="C273" s="34"/>
      <c r="D273" s="34"/>
      <c r="E273" s="34"/>
      <c r="F273" s="34"/>
      <c r="G273" s="35"/>
      <c r="H273" s="34"/>
      <c r="I273" s="36"/>
      <c r="J273" s="36"/>
      <c r="K273" s="36"/>
      <c r="M273" s="21">
        <v>40</v>
      </c>
      <c r="N273" s="22" t="s">
        <v>7186</v>
      </c>
      <c r="O273" s="22" t="s">
        <v>131</v>
      </c>
      <c r="P273" s="22" t="s">
        <v>132</v>
      </c>
      <c r="Q273" s="22" t="s">
        <v>7187</v>
      </c>
      <c r="R273" s="22" t="s">
        <v>1660</v>
      </c>
    </row>
    <row r="274" spans="1:18" ht="27" customHeight="1">
      <c r="A274" s="34"/>
      <c r="B274" s="34"/>
      <c r="C274" s="34"/>
      <c r="D274" s="34"/>
      <c r="E274" s="34"/>
      <c r="F274" s="34"/>
      <c r="G274" s="35"/>
      <c r="H274" s="34"/>
      <c r="I274" s="36"/>
      <c r="J274" s="36"/>
      <c r="K274" s="36"/>
      <c r="M274" s="21">
        <v>41</v>
      </c>
      <c r="N274" s="22" t="s">
        <v>7188</v>
      </c>
      <c r="O274" s="22" t="s">
        <v>131</v>
      </c>
      <c r="P274" s="22" t="s">
        <v>132</v>
      </c>
      <c r="Q274" s="22" t="s">
        <v>7189</v>
      </c>
      <c r="R274" s="22" t="s">
        <v>819</v>
      </c>
    </row>
    <row r="275" spans="1:18" ht="27" customHeight="1">
      <c r="A275" s="34"/>
      <c r="B275" s="34"/>
      <c r="C275" s="34"/>
      <c r="D275" s="34"/>
      <c r="E275" s="34"/>
      <c r="F275" s="34"/>
      <c r="G275" s="35"/>
      <c r="H275" s="34"/>
      <c r="I275" s="36"/>
      <c r="J275" s="36"/>
      <c r="K275" s="36"/>
      <c r="M275" s="21">
        <v>42</v>
      </c>
      <c r="N275" s="22" t="s">
        <v>7190</v>
      </c>
      <c r="O275" s="22" t="s">
        <v>131</v>
      </c>
      <c r="P275" s="22" t="s">
        <v>132</v>
      </c>
      <c r="Q275" s="22" t="s">
        <v>7191</v>
      </c>
      <c r="R275" s="22" t="s">
        <v>966</v>
      </c>
    </row>
    <row r="276" spans="1:18" ht="27" customHeight="1">
      <c r="A276" s="34"/>
      <c r="B276" s="34"/>
      <c r="C276" s="34"/>
      <c r="D276" s="34"/>
      <c r="E276" s="34"/>
      <c r="F276" s="34"/>
      <c r="G276" s="35"/>
      <c r="H276" s="34"/>
      <c r="I276" s="36"/>
      <c r="J276" s="36"/>
      <c r="K276" s="36"/>
      <c r="M276" s="21">
        <v>43</v>
      </c>
      <c r="N276" s="22" t="s">
        <v>7192</v>
      </c>
      <c r="O276" s="22" t="s">
        <v>168</v>
      </c>
      <c r="P276" s="22" t="s">
        <v>132</v>
      </c>
      <c r="Q276" s="22" t="s">
        <v>7193</v>
      </c>
      <c r="R276" s="22" t="s">
        <v>563</v>
      </c>
    </row>
    <row r="277" spans="1:18" ht="27" customHeight="1">
      <c r="A277" s="34"/>
      <c r="B277" s="34"/>
      <c r="C277" s="34"/>
      <c r="D277" s="34"/>
      <c r="E277" s="34"/>
      <c r="F277" s="34"/>
      <c r="G277" s="35"/>
      <c r="H277" s="34"/>
      <c r="I277" s="36"/>
      <c r="J277" s="36"/>
      <c r="K277" s="36"/>
      <c r="M277" s="21">
        <v>44</v>
      </c>
      <c r="N277" s="22" t="s">
        <v>7194</v>
      </c>
      <c r="O277" s="22" t="s">
        <v>168</v>
      </c>
      <c r="P277" s="22" t="s">
        <v>132</v>
      </c>
      <c r="Q277" s="22" t="s">
        <v>7195</v>
      </c>
      <c r="R277" s="22" t="s">
        <v>958</v>
      </c>
    </row>
    <row r="278" spans="1:18" ht="27" customHeight="1">
      <c r="A278" s="34"/>
      <c r="B278" s="34"/>
      <c r="C278" s="34"/>
      <c r="D278" s="34"/>
      <c r="E278" s="34"/>
      <c r="F278" s="34"/>
      <c r="G278" s="35"/>
      <c r="H278" s="34"/>
      <c r="I278" s="36"/>
      <c r="J278" s="36"/>
      <c r="K278" s="36"/>
      <c r="M278" s="21">
        <v>45</v>
      </c>
      <c r="N278" s="22" t="s">
        <v>7196</v>
      </c>
      <c r="O278" s="22" t="s">
        <v>131</v>
      </c>
      <c r="P278" s="22" t="s">
        <v>132</v>
      </c>
      <c r="Q278" s="22" t="s">
        <v>7197</v>
      </c>
      <c r="R278" s="22" t="s">
        <v>7198</v>
      </c>
    </row>
    <row r="279" spans="1:18" ht="27" customHeight="1">
      <c r="A279" s="34"/>
      <c r="B279" s="34"/>
      <c r="C279" s="34"/>
      <c r="D279" s="34"/>
      <c r="E279" s="34"/>
      <c r="F279" s="34"/>
      <c r="G279" s="35"/>
      <c r="H279" s="34"/>
      <c r="I279" s="36"/>
      <c r="J279" s="36"/>
      <c r="K279" s="36"/>
      <c r="M279" s="21">
        <v>46</v>
      </c>
      <c r="N279" s="22" t="s">
        <v>7199</v>
      </c>
      <c r="O279" s="22" t="s">
        <v>131</v>
      </c>
      <c r="P279" s="22" t="s">
        <v>132</v>
      </c>
      <c r="Q279" s="22" t="s">
        <v>7200</v>
      </c>
      <c r="R279" s="22" t="s">
        <v>819</v>
      </c>
    </row>
    <row r="280" spans="1:18" ht="27" customHeight="1">
      <c r="A280" s="34"/>
      <c r="B280" s="34"/>
      <c r="C280" s="34"/>
      <c r="D280" s="34"/>
      <c r="E280" s="34"/>
      <c r="F280" s="34"/>
      <c r="G280" s="35"/>
      <c r="H280" s="34"/>
      <c r="I280" s="36"/>
      <c r="J280" s="36"/>
      <c r="K280" s="36"/>
      <c r="M280" s="21">
        <v>47</v>
      </c>
      <c r="N280" s="22" t="s">
        <v>7201</v>
      </c>
      <c r="O280" s="22" t="s">
        <v>168</v>
      </c>
      <c r="P280" s="22" t="s">
        <v>132</v>
      </c>
      <c r="Q280" s="22" t="s">
        <v>7202</v>
      </c>
      <c r="R280" s="22" t="s">
        <v>563</v>
      </c>
    </row>
    <row r="281" spans="1:18" ht="27" customHeight="1">
      <c r="A281" s="34"/>
      <c r="B281" s="34"/>
      <c r="C281" s="34"/>
      <c r="D281" s="34"/>
      <c r="E281" s="34"/>
      <c r="F281" s="34"/>
      <c r="G281" s="35"/>
      <c r="H281" s="34"/>
      <c r="I281" s="36"/>
      <c r="J281" s="36"/>
      <c r="K281" s="36"/>
      <c r="M281" s="21">
        <v>48</v>
      </c>
      <c r="N281" s="22" t="s">
        <v>7203</v>
      </c>
      <c r="O281" s="22" t="s">
        <v>131</v>
      </c>
      <c r="P281" s="22" t="s">
        <v>132</v>
      </c>
      <c r="Q281" s="22" t="s">
        <v>7204</v>
      </c>
      <c r="R281" s="22" t="s">
        <v>1679</v>
      </c>
    </row>
    <row r="282" spans="1:18" ht="27" customHeight="1">
      <c r="A282" s="34"/>
      <c r="B282" s="34"/>
      <c r="C282" s="34"/>
      <c r="D282" s="34"/>
      <c r="E282" s="34"/>
      <c r="F282" s="34"/>
      <c r="G282" s="35"/>
      <c r="H282" s="34"/>
      <c r="I282" s="36"/>
      <c r="J282" s="36"/>
      <c r="K282" s="36"/>
      <c r="M282" s="21">
        <v>49</v>
      </c>
      <c r="N282" s="22" t="s">
        <v>7205</v>
      </c>
      <c r="O282" s="22" t="s">
        <v>168</v>
      </c>
      <c r="P282" s="22" t="s">
        <v>132</v>
      </c>
      <c r="Q282" s="22" t="s">
        <v>7206</v>
      </c>
      <c r="R282" s="22" t="s">
        <v>563</v>
      </c>
    </row>
    <row r="283" spans="1:18" ht="27" customHeight="1">
      <c r="A283" s="34"/>
      <c r="B283" s="34"/>
      <c r="C283" s="34"/>
      <c r="D283" s="34"/>
      <c r="E283" s="34"/>
      <c r="F283" s="34"/>
      <c r="G283" s="35"/>
      <c r="H283" s="34"/>
      <c r="I283" s="36"/>
      <c r="J283" s="36"/>
      <c r="K283" s="36"/>
      <c r="M283" s="21">
        <v>50</v>
      </c>
      <c r="N283" s="22" t="s">
        <v>264</v>
      </c>
      <c r="O283" s="22" t="s">
        <v>168</v>
      </c>
      <c r="P283" s="22" t="s">
        <v>132</v>
      </c>
      <c r="Q283" s="22" t="s">
        <v>7207</v>
      </c>
      <c r="R283" s="22" t="s">
        <v>563</v>
      </c>
    </row>
    <row r="284" spans="1:18" ht="27" customHeight="1">
      <c r="A284" s="34"/>
      <c r="B284" s="34"/>
      <c r="C284" s="34"/>
      <c r="D284" s="34"/>
      <c r="E284" s="34"/>
      <c r="F284" s="34"/>
      <c r="G284" s="35"/>
      <c r="H284" s="34"/>
      <c r="I284" s="36"/>
      <c r="J284" s="36"/>
      <c r="K284" s="36"/>
      <c r="M284" s="21">
        <v>51</v>
      </c>
      <c r="N284" s="22" t="s">
        <v>7208</v>
      </c>
      <c r="O284" s="22" t="s">
        <v>168</v>
      </c>
      <c r="P284" s="22" t="s">
        <v>132</v>
      </c>
      <c r="Q284" s="22" t="s">
        <v>7209</v>
      </c>
      <c r="R284" s="22" t="s">
        <v>682</v>
      </c>
    </row>
    <row r="285" spans="1:18" ht="27" customHeight="1">
      <c r="A285" s="34"/>
      <c r="B285" s="34"/>
      <c r="C285" s="34"/>
      <c r="D285" s="34"/>
      <c r="E285" s="34"/>
      <c r="F285" s="34"/>
      <c r="G285" s="35"/>
      <c r="H285" s="34"/>
      <c r="I285" s="36"/>
      <c r="J285" s="36"/>
      <c r="K285" s="36"/>
      <c r="M285" s="21">
        <v>52</v>
      </c>
      <c r="N285" s="22" t="s">
        <v>7210</v>
      </c>
      <c r="O285" s="22" t="s">
        <v>168</v>
      </c>
      <c r="P285" s="22" t="s">
        <v>132</v>
      </c>
      <c r="Q285" s="22" t="s">
        <v>7211</v>
      </c>
      <c r="R285" s="22" t="s">
        <v>1616</v>
      </c>
    </row>
    <row r="286" spans="1:18" ht="27" customHeight="1">
      <c r="A286" s="34"/>
      <c r="B286" s="34"/>
      <c r="C286" s="34"/>
      <c r="D286" s="34"/>
      <c r="E286" s="34"/>
      <c r="F286" s="34"/>
      <c r="G286" s="35"/>
      <c r="H286" s="34"/>
      <c r="I286" s="36"/>
      <c r="J286" s="36"/>
      <c r="K286" s="36"/>
      <c r="M286" s="21">
        <v>53</v>
      </c>
      <c r="N286" s="22" t="s">
        <v>7212</v>
      </c>
      <c r="O286" s="22" t="s">
        <v>131</v>
      </c>
      <c r="P286" s="22" t="s">
        <v>132</v>
      </c>
      <c r="Q286" s="22" t="s">
        <v>7213</v>
      </c>
      <c r="R286" s="22" t="s">
        <v>164</v>
      </c>
    </row>
    <row r="287" spans="1:18" ht="27" customHeight="1">
      <c r="A287" s="34"/>
      <c r="B287" s="34"/>
      <c r="C287" s="34"/>
      <c r="D287" s="34"/>
      <c r="E287" s="34"/>
      <c r="F287" s="34"/>
      <c r="G287" s="35"/>
      <c r="H287" s="34"/>
      <c r="I287" s="36"/>
      <c r="J287" s="36"/>
      <c r="K287" s="36"/>
      <c r="M287" s="21">
        <v>54</v>
      </c>
      <c r="N287" s="22" t="s">
        <v>7214</v>
      </c>
      <c r="O287" s="22" t="s">
        <v>131</v>
      </c>
      <c r="P287" s="22" t="s">
        <v>132</v>
      </c>
      <c r="Q287" s="22" t="s">
        <v>7215</v>
      </c>
      <c r="R287" s="22" t="s">
        <v>7216</v>
      </c>
    </row>
    <row r="288" spans="1:18" ht="27" customHeight="1">
      <c r="A288" s="34"/>
      <c r="B288" s="34"/>
      <c r="C288" s="34"/>
      <c r="D288" s="34"/>
      <c r="E288" s="34"/>
      <c r="F288" s="34"/>
      <c r="G288" s="35"/>
      <c r="H288" s="34"/>
      <c r="I288" s="36"/>
      <c r="J288" s="36"/>
      <c r="K288" s="36"/>
      <c r="M288" s="21">
        <v>55</v>
      </c>
      <c r="N288" s="22" t="s">
        <v>7217</v>
      </c>
      <c r="O288" s="22" t="s">
        <v>131</v>
      </c>
      <c r="P288" s="22" t="s">
        <v>132</v>
      </c>
      <c r="Q288" s="22" t="s">
        <v>7218</v>
      </c>
      <c r="R288" s="22" t="s">
        <v>7039</v>
      </c>
    </row>
    <row r="289" spans="1:18" ht="27" customHeight="1">
      <c r="A289" s="34"/>
      <c r="B289" s="34"/>
      <c r="C289" s="34"/>
      <c r="D289" s="34"/>
      <c r="E289" s="34"/>
      <c r="F289" s="34"/>
      <c r="G289" s="35"/>
      <c r="H289" s="34"/>
      <c r="I289" s="36"/>
      <c r="J289" s="36"/>
      <c r="K289" s="36"/>
      <c r="M289" s="21">
        <v>56</v>
      </c>
      <c r="N289" s="22" t="s">
        <v>7219</v>
      </c>
      <c r="O289" s="22" t="s">
        <v>168</v>
      </c>
      <c r="P289" s="22" t="s">
        <v>132</v>
      </c>
      <c r="Q289" s="22" t="s">
        <v>7220</v>
      </c>
      <c r="R289" s="22" t="s">
        <v>1616</v>
      </c>
    </row>
    <row r="290" spans="1:18" ht="27" customHeight="1">
      <c r="A290" s="34"/>
      <c r="B290" s="34"/>
      <c r="C290" s="34"/>
      <c r="D290" s="34"/>
      <c r="E290" s="34"/>
      <c r="F290" s="34"/>
      <c r="G290" s="35"/>
      <c r="H290" s="34"/>
      <c r="I290" s="36"/>
      <c r="J290" s="36"/>
      <c r="K290" s="36"/>
      <c r="M290" s="21">
        <v>57</v>
      </c>
      <c r="N290" s="22" t="s">
        <v>7221</v>
      </c>
      <c r="O290" s="22" t="s">
        <v>168</v>
      </c>
      <c r="P290" s="22" t="s">
        <v>132</v>
      </c>
      <c r="Q290" s="22" t="s">
        <v>7222</v>
      </c>
      <c r="R290" s="22" t="s">
        <v>563</v>
      </c>
    </row>
    <row r="291" spans="1:18" ht="27" customHeight="1">
      <c r="A291" s="34"/>
      <c r="B291" s="34"/>
      <c r="C291" s="34"/>
      <c r="D291" s="34"/>
      <c r="E291" s="34"/>
      <c r="F291" s="34"/>
      <c r="G291" s="35"/>
      <c r="H291" s="34"/>
      <c r="I291" s="36"/>
      <c r="J291" s="36"/>
      <c r="K291" s="36"/>
      <c r="M291" s="21">
        <v>58</v>
      </c>
      <c r="N291" s="22" t="s">
        <v>7223</v>
      </c>
      <c r="O291" s="22" t="s">
        <v>168</v>
      </c>
      <c r="P291" s="22" t="s">
        <v>132</v>
      </c>
      <c r="Q291" s="22" t="s">
        <v>7224</v>
      </c>
      <c r="R291" s="22" t="s">
        <v>563</v>
      </c>
    </row>
    <row r="292" spans="1:18" ht="27" customHeight="1">
      <c r="A292" s="34"/>
      <c r="B292" s="34"/>
      <c r="C292" s="34"/>
      <c r="D292" s="34"/>
      <c r="E292" s="34"/>
      <c r="F292" s="34"/>
      <c r="G292" s="35"/>
      <c r="H292" s="34"/>
      <c r="I292" s="36"/>
      <c r="J292" s="36"/>
      <c r="K292" s="36"/>
      <c r="M292" s="21">
        <v>59</v>
      </c>
      <c r="N292" s="22" t="s">
        <v>7225</v>
      </c>
      <c r="O292" s="22" t="s">
        <v>131</v>
      </c>
      <c r="P292" s="22" t="s">
        <v>132</v>
      </c>
      <c r="Q292" s="22" t="s">
        <v>7226</v>
      </c>
      <c r="R292" s="22" t="s">
        <v>7227</v>
      </c>
    </row>
    <row r="293" spans="1:18" ht="27" customHeight="1">
      <c r="A293" s="34"/>
      <c r="B293" s="34"/>
      <c r="C293" s="34"/>
      <c r="D293" s="34"/>
      <c r="E293" s="34"/>
      <c r="F293" s="34"/>
      <c r="G293" s="35"/>
      <c r="H293" s="34"/>
      <c r="I293" s="36"/>
      <c r="J293" s="36"/>
      <c r="K293" s="36"/>
      <c r="M293" s="21">
        <v>60</v>
      </c>
      <c r="N293" s="22" t="s">
        <v>7228</v>
      </c>
      <c r="O293" s="22" t="s">
        <v>168</v>
      </c>
      <c r="P293" s="22" t="s">
        <v>132</v>
      </c>
      <c r="Q293" s="22" t="s">
        <v>7229</v>
      </c>
      <c r="R293" s="22" t="s">
        <v>7230</v>
      </c>
    </row>
    <row r="294" spans="1:18" ht="27" customHeight="1">
      <c r="A294" s="34"/>
      <c r="B294" s="34"/>
      <c r="C294" s="34"/>
      <c r="D294" s="34"/>
      <c r="E294" s="34"/>
      <c r="F294" s="34"/>
      <c r="G294" s="35"/>
      <c r="H294" s="34"/>
      <c r="I294" s="36"/>
      <c r="J294" s="36"/>
      <c r="K294" s="36"/>
      <c r="M294" s="21">
        <v>61</v>
      </c>
      <c r="N294" s="22" t="s">
        <v>648</v>
      </c>
      <c r="O294" s="22" t="s">
        <v>131</v>
      </c>
      <c r="P294" s="22" t="s">
        <v>132</v>
      </c>
      <c r="Q294" s="22" t="s">
        <v>7231</v>
      </c>
      <c r="R294" s="22" t="s">
        <v>944</v>
      </c>
    </row>
    <row r="295" spans="1:18" ht="27" customHeight="1">
      <c r="A295" s="34"/>
      <c r="B295" s="34"/>
      <c r="C295" s="34"/>
      <c r="D295" s="34"/>
      <c r="E295" s="34"/>
      <c r="F295" s="34"/>
      <c r="G295" s="35"/>
      <c r="H295" s="34"/>
      <c r="I295" s="36"/>
      <c r="J295" s="36"/>
      <c r="K295" s="36"/>
      <c r="M295" s="21">
        <v>62</v>
      </c>
      <c r="N295" s="22" t="s">
        <v>7232</v>
      </c>
      <c r="O295" s="22" t="s">
        <v>131</v>
      </c>
      <c r="P295" s="22" t="s">
        <v>132</v>
      </c>
      <c r="Q295" s="22" t="s">
        <v>7233</v>
      </c>
      <c r="R295" s="22" t="s">
        <v>1660</v>
      </c>
    </row>
    <row r="296" spans="1:18" ht="27" customHeight="1">
      <c r="A296" s="34"/>
      <c r="B296" s="34"/>
      <c r="C296" s="34"/>
      <c r="D296" s="34"/>
      <c r="E296" s="34"/>
      <c r="F296" s="34"/>
      <c r="G296" s="35"/>
      <c r="H296" s="34"/>
      <c r="I296" s="36"/>
      <c r="J296" s="36"/>
      <c r="K296" s="36"/>
      <c r="M296" s="21">
        <v>63</v>
      </c>
      <c r="N296" s="22" t="s">
        <v>7234</v>
      </c>
      <c r="O296" s="22" t="s">
        <v>131</v>
      </c>
      <c r="P296" s="22" t="s">
        <v>132</v>
      </c>
      <c r="Q296" s="22" t="s">
        <v>7235</v>
      </c>
      <c r="R296" s="22" t="s">
        <v>7039</v>
      </c>
    </row>
    <row r="297" spans="1:18" ht="27" customHeight="1">
      <c r="A297" s="34"/>
      <c r="B297" s="34"/>
      <c r="C297" s="34"/>
      <c r="D297" s="34"/>
      <c r="E297" s="34"/>
      <c r="F297" s="34"/>
      <c r="G297" s="35"/>
      <c r="H297" s="34"/>
      <c r="I297" s="36"/>
      <c r="J297" s="36"/>
      <c r="K297" s="36"/>
      <c r="M297" s="21">
        <v>64</v>
      </c>
      <c r="N297" s="22" t="s">
        <v>7236</v>
      </c>
      <c r="O297" s="22" t="s">
        <v>168</v>
      </c>
      <c r="P297" s="22" t="s">
        <v>132</v>
      </c>
      <c r="Q297" s="22" t="s">
        <v>7237</v>
      </c>
      <c r="R297" s="22" t="s">
        <v>1616</v>
      </c>
    </row>
    <row r="298" spans="1:18" ht="27" customHeight="1">
      <c r="A298" s="34"/>
      <c r="B298" s="34"/>
      <c r="C298" s="34"/>
      <c r="D298" s="34"/>
      <c r="E298" s="34"/>
      <c r="F298" s="34"/>
      <c r="G298" s="35"/>
      <c r="H298" s="34"/>
      <c r="I298" s="36"/>
      <c r="J298" s="36"/>
      <c r="K298" s="36"/>
      <c r="M298" s="21">
        <v>65</v>
      </c>
      <c r="N298" s="22" t="s">
        <v>7238</v>
      </c>
      <c r="O298" s="22" t="s">
        <v>131</v>
      </c>
      <c r="P298" s="22" t="s">
        <v>132</v>
      </c>
      <c r="Q298" s="22" t="s">
        <v>7239</v>
      </c>
      <c r="R298" s="22" t="s">
        <v>7240</v>
      </c>
    </row>
    <row r="299" spans="1:18" ht="27" customHeight="1">
      <c r="A299" s="34"/>
      <c r="B299" s="34"/>
      <c r="C299" s="34"/>
      <c r="D299" s="34"/>
      <c r="E299" s="34"/>
      <c r="F299" s="34"/>
      <c r="G299" s="35"/>
      <c r="H299" s="34"/>
      <c r="I299" s="36"/>
      <c r="J299" s="36"/>
      <c r="K299" s="36"/>
      <c r="M299" s="21">
        <v>66</v>
      </c>
      <c r="N299" s="22" t="s">
        <v>7241</v>
      </c>
      <c r="O299" s="22" t="s">
        <v>131</v>
      </c>
      <c r="P299" s="22" t="s">
        <v>132</v>
      </c>
      <c r="Q299" s="22" t="s">
        <v>7242</v>
      </c>
      <c r="R299" s="22" t="s">
        <v>7243</v>
      </c>
    </row>
    <row r="300" spans="1:18" ht="27" customHeight="1">
      <c r="A300" s="34"/>
      <c r="B300" s="34"/>
      <c r="C300" s="34"/>
      <c r="D300" s="34"/>
      <c r="E300" s="34"/>
      <c r="F300" s="34"/>
      <c r="G300" s="35"/>
      <c r="H300" s="34"/>
      <c r="I300" s="36"/>
      <c r="J300" s="36"/>
      <c r="K300" s="36"/>
      <c r="M300" s="21">
        <v>67</v>
      </c>
      <c r="N300" s="22" t="s">
        <v>7244</v>
      </c>
      <c r="O300" s="22" t="s">
        <v>168</v>
      </c>
      <c r="P300" s="22" t="s">
        <v>132</v>
      </c>
      <c r="Q300" s="22" t="s">
        <v>7245</v>
      </c>
      <c r="R300" s="22" t="s">
        <v>563</v>
      </c>
    </row>
    <row r="301" spans="1:18" ht="27" customHeight="1">
      <c r="A301" s="34"/>
      <c r="B301" s="34"/>
      <c r="C301" s="34"/>
      <c r="D301" s="34"/>
      <c r="E301" s="34"/>
      <c r="F301" s="34"/>
      <c r="G301" s="35"/>
      <c r="H301" s="34"/>
      <c r="I301" s="36"/>
      <c r="J301" s="36"/>
      <c r="K301" s="36"/>
      <c r="M301" s="21">
        <v>68</v>
      </c>
      <c r="N301" s="22" t="s">
        <v>7246</v>
      </c>
      <c r="O301" s="22" t="s">
        <v>131</v>
      </c>
      <c r="P301" s="22" t="s">
        <v>132</v>
      </c>
      <c r="Q301" s="22" t="s">
        <v>7247</v>
      </c>
      <c r="R301" s="22" t="s">
        <v>1236</v>
      </c>
    </row>
    <row r="302" spans="1:18" ht="27" customHeight="1">
      <c r="A302" s="34"/>
      <c r="B302" s="34"/>
      <c r="C302" s="34"/>
      <c r="D302" s="34"/>
      <c r="E302" s="34"/>
      <c r="F302" s="34"/>
      <c r="G302" s="35"/>
      <c r="H302" s="34"/>
      <c r="I302" s="36"/>
      <c r="J302" s="36"/>
      <c r="K302" s="36"/>
      <c r="M302" s="21">
        <v>69</v>
      </c>
      <c r="N302" s="22" t="s">
        <v>7248</v>
      </c>
      <c r="O302" s="22" t="s">
        <v>131</v>
      </c>
      <c r="P302" s="22" t="s">
        <v>132</v>
      </c>
      <c r="Q302" s="22" t="s">
        <v>7249</v>
      </c>
      <c r="R302" s="22" t="s">
        <v>1629</v>
      </c>
    </row>
    <row r="303" spans="1:18" ht="27" customHeight="1">
      <c r="A303" s="34"/>
      <c r="B303" s="34"/>
      <c r="C303" s="34"/>
      <c r="D303" s="34"/>
      <c r="E303" s="34"/>
      <c r="F303" s="34"/>
      <c r="G303" s="35"/>
      <c r="H303" s="34"/>
      <c r="I303" s="36"/>
      <c r="J303" s="36"/>
      <c r="K303" s="36"/>
      <c r="M303" s="21">
        <v>70</v>
      </c>
      <c r="N303" s="22" t="s">
        <v>7250</v>
      </c>
      <c r="O303" s="22" t="s">
        <v>131</v>
      </c>
      <c r="P303" s="22" t="s">
        <v>132</v>
      </c>
      <c r="Q303" s="22" t="s">
        <v>7251</v>
      </c>
      <c r="R303" s="22" t="s">
        <v>7155</v>
      </c>
    </row>
    <row r="304" spans="1:18" ht="27" customHeight="1">
      <c r="A304" s="34"/>
      <c r="B304" s="34"/>
      <c r="C304" s="34"/>
      <c r="D304" s="34"/>
      <c r="E304" s="34"/>
      <c r="F304" s="34"/>
      <c r="G304" s="35"/>
      <c r="H304" s="34"/>
      <c r="I304" s="36"/>
      <c r="J304" s="36"/>
      <c r="K304" s="36"/>
      <c r="M304" s="21">
        <v>71</v>
      </c>
      <c r="N304" s="22" t="s">
        <v>7252</v>
      </c>
      <c r="O304" s="22" t="s">
        <v>131</v>
      </c>
      <c r="P304" s="22" t="s">
        <v>132</v>
      </c>
      <c r="Q304" s="22" t="s">
        <v>7253</v>
      </c>
      <c r="R304" s="22" t="s">
        <v>1679</v>
      </c>
    </row>
    <row r="305" spans="1:18" ht="27" customHeight="1">
      <c r="A305" s="34"/>
      <c r="B305" s="34"/>
      <c r="C305" s="34"/>
      <c r="D305" s="34"/>
      <c r="E305" s="34"/>
      <c r="F305" s="34"/>
      <c r="G305" s="35"/>
      <c r="H305" s="34"/>
      <c r="I305" s="36"/>
      <c r="J305" s="36"/>
      <c r="K305" s="36"/>
      <c r="M305" s="21">
        <v>72</v>
      </c>
      <c r="N305" s="22" t="s">
        <v>7254</v>
      </c>
      <c r="O305" s="22" t="s">
        <v>131</v>
      </c>
      <c r="P305" s="22" t="s">
        <v>132</v>
      </c>
      <c r="Q305" s="22" t="s">
        <v>7255</v>
      </c>
      <c r="R305" s="22" t="s">
        <v>7256</v>
      </c>
    </row>
    <row r="306" spans="1:18" ht="27" customHeight="1">
      <c r="A306" s="13"/>
      <c r="B306" s="13"/>
      <c r="C306" s="13"/>
      <c r="D306" s="13"/>
      <c r="E306" s="13"/>
      <c r="F306" s="13"/>
      <c r="G306" s="14"/>
      <c r="H306" s="13"/>
      <c r="I306" s="24"/>
      <c r="J306" s="24"/>
      <c r="K306" s="13"/>
      <c r="L306" s="16"/>
      <c r="M306" s="21">
        <v>73</v>
      </c>
      <c r="N306" s="22" t="s">
        <v>7257</v>
      </c>
      <c r="O306" s="22" t="s">
        <v>131</v>
      </c>
      <c r="P306" s="22" t="s">
        <v>132</v>
      </c>
      <c r="Q306" s="22" t="s">
        <v>7258</v>
      </c>
      <c r="R306" s="22" t="s">
        <v>7039</v>
      </c>
    </row>
    <row r="307" spans="1:18" ht="27" customHeight="1">
      <c r="A307" s="13"/>
      <c r="B307" s="13"/>
      <c r="C307" s="13"/>
      <c r="D307" s="13"/>
      <c r="E307" s="13"/>
      <c r="F307" s="13"/>
      <c r="G307" s="14"/>
      <c r="H307" s="13"/>
      <c r="I307" s="24"/>
      <c r="J307" s="24"/>
      <c r="K307" s="13"/>
      <c r="L307" s="16"/>
      <c r="M307" s="21">
        <v>74</v>
      </c>
      <c r="N307" s="22" t="s">
        <v>7259</v>
      </c>
      <c r="O307" s="22" t="s">
        <v>131</v>
      </c>
      <c r="P307" s="22" t="s">
        <v>132</v>
      </c>
      <c r="Q307" s="22" t="s">
        <v>7260</v>
      </c>
      <c r="R307" s="22" t="s">
        <v>7261</v>
      </c>
    </row>
    <row r="308" spans="1:18" ht="27" customHeight="1">
      <c r="A308" s="13"/>
      <c r="B308" s="13"/>
      <c r="C308" s="13"/>
      <c r="D308" s="13"/>
      <c r="E308" s="13"/>
      <c r="F308" s="13"/>
      <c r="G308" s="14"/>
      <c r="H308" s="13"/>
      <c r="I308" s="24"/>
      <c r="J308" s="24"/>
      <c r="K308" s="13"/>
      <c r="L308" s="16"/>
      <c r="M308" s="21">
        <v>75</v>
      </c>
      <c r="N308" s="22" t="s">
        <v>7262</v>
      </c>
      <c r="O308" s="22" t="s">
        <v>131</v>
      </c>
      <c r="P308" s="22" t="s">
        <v>132</v>
      </c>
      <c r="Q308" s="22" t="s">
        <v>7263</v>
      </c>
      <c r="R308" s="22" t="s">
        <v>7264</v>
      </c>
    </row>
    <row r="312" spans="1:18" ht="18.75" customHeight="1">
      <c r="A312" s="1" t="s">
        <v>7265</v>
      </c>
      <c r="B312" s="2"/>
      <c r="C312" s="2"/>
      <c r="D312" s="2"/>
      <c r="E312" s="2"/>
      <c r="F312" s="2"/>
      <c r="G312" s="2"/>
      <c r="H312" s="2"/>
      <c r="I312" s="2"/>
      <c r="J312" s="2"/>
      <c r="K312" s="2"/>
      <c r="L312" s="2"/>
      <c r="M312" s="2"/>
      <c r="N312" s="2"/>
      <c r="O312" s="2"/>
      <c r="P312" s="2"/>
      <c r="Q312" s="2"/>
      <c r="R312" s="25"/>
    </row>
    <row r="313" spans="1:18" ht="39" customHeight="1">
      <c r="A313" s="1" t="s">
        <v>7266</v>
      </c>
      <c r="B313" s="2"/>
      <c r="C313" s="2"/>
      <c r="D313" s="2"/>
      <c r="E313" s="2"/>
      <c r="F313" s="2"/>
      <c r="G313" s="2"/>
      <c r="H313" s="2"/>
      <c r="I313" s="2"/>
      <c r="J313" s="2"/>
      <c r="K313" s="2"/>
      <c r="L313" s="2"/>
      <c r="M313" s="2"/>
      <c r="N313" s="2"/>
      <c r="O313" s="2"/>
      <c r="P313" s="2"/>
      <c r="Q313" s="2"/>
      <c r="R313" s="25"/>
    </row>
    <row r="314" spans="1:18" ht="18.75">
      <c r="A314" s="1" t="s">
        <v>111</v>
      </c>
      <c r="B314" s="2"/>
      <c r="C314" s="2"/>
      <c r="D314" s="2"/>
      <c r="E314" s="2"/>
      <c r="F314" s="2"/>
      <c r="G314" s="2"/>
      <c r="H314" s="2"/>
      <c r="I314" s="2"/>
      <c r="J314" s="2"/>
      <c r="K314" s="2"/>
      <c r="L314" s="2"/>
      <c r="M314" s="2"/>
      <c r="N314" s="2"/>
      <c r="O314" s="2"/>
      <c r="P314" s="2"/>
      <c r="Q314" s="2"/>
      <c r="R314" s="25"/>
    </row>
    <row r="315" spans="1:18" ht="20.25">
      <c r="A315" s="3" t="s">
        <v>112</v>
      </c>
      <c r="B315" s="4"/>
      <c r="C315" s="4"/>
      <c r="D315" s="4"/>
      <c r="E315" s="4"/>
      <c r="F315" s="4"/>
      <c r="G315" s="4"/>
      <c r="H315" s="4"/>
      <c r="I315" s="4"/>
      <c r="J315" s="4"/>
      <c r="K315" s="15"/>
      <c r="L315" s="16"/>
      <c r="M315" s="3" t="s">
        <v>113</v>
      </c>
      <c r="N315" s="4"/>
      <c r="O315" s="4"/>
      <c r="P315" s="4"/>
      <c r="Q315" s="4"/>
      <c r="R315" s="15"/>
    </row>
    <row r="316" spans="1:18" ht="13.5">
      <c r="A316" s="5" t="s">
        <v>1</v>
      </c>
      <c r="B316" s="5" t="s">
        <v>114</v>
      </c>
      <c r="C316" s="5" t="s">
        <v>115</v>
      </c>
      <c r="D316" s="6" t="s">
        <v>116</v>
      </c>
      <c r="E316" s="7"/>
      <c r="F316" s="7"/>
      <c r="G316" s="7"/>
      <c r="H316" s="8"/>
      <c r="I316" s="17" t="s">
        <v>117</v>
      </c>
      <c r="J316" s="17" t="s">
        <v>118</v>
      </c>
      <c r="K316" s="5" t="s">
        <v>119</v>
      </c>
      <c r="L316" s="16"/>
      <c r="M316" s="18" t="s">
        <v>1</v>
      </c>
      <c r="N316" s="19" t="s">
        <v>120</v>
      </c>
      <c r="O316" s="19" t="s">
        <v>121</v>
      </c>
      <c r="P316" s="19" t="s">
        <v>122</v>
      </c>
      <c r="Q316" s="22" t="s">
        <v>123</v>
      </c>
      <c r="R316" s="19" t="s">
        <v>124</v>
      </c>
    </row>
    <row r="317" spans="1:18" ht="24">
      <c r="A317" s="9"/>
      <c r="B317" s="9"/>
      <c r="C317" s="9"/>
      <c r="D317" s="5" t="s">
        <v>125</v>
      </c>
      <c r="E317" s="5" t="s">
        <v>126</v>
      </c>
      <c r="F317" s="5" t="s">
        <v>127</v>
      </c>
      <c r="G317" s="10" t="s">
        <v>128</v>
      </c>
      <c r="H317" s="10" t="s">
        <v>129</v>
      </c>
      <c r="I317" s="20"/>
      <c r="J317" s="20"/>
      <c r="K317" s="9"/>
      <c r="L317" s="16"/>
      <c r="M317" s="21">
        <v>1</v>
      </c>
      <c r="N317" s="22" t="s">
        <v>4334</v>
      </c>
      <c r="O317" s="22" t="s">
        <v>168</v>
      </c>
      <c r="P317" s="22" t="s">
        <v>132</v>
      </c>
      <c r="Q317" s="22" t="s">
        <v>7267</v>
      </c>
      <c r="R317" s="22" t="s">
        <v>7268</v>
      </c>
    </row>
    <row r="318" spans="1:18" ht="37.5" customHeight="1">
      <c r="A318" s="11">
        <v>1</v>
      </c>
      <c r="B318" s="11" t="s">
        <v>7269</v>
      </c>
      <c r="C318" s="11" t="s">
        <v>136</v>
      </c>
      <c r="D318" s="11" t="s">
        <v>1364</v>
      </c>
      <c r="E318" s="11" t="s">
        <v>397</v>
      </c>
      <c r="F318" s="11">
        <v>213704</v>
      </c>
      <c r="G318" s="12" t="s">
        <v>7270</v>
      </c>
      <c r="H318" s="11">
        <v>6938.15</v>
      </c>
      <c r="I318" s="23">
        <v>43033</v>
      </c>
      <c r="J318" s="23">
        <v>43336</v>
      </c>
      <c r="K318" s="23" t="s">
        <v>140</v>
      </c>
      <c r="M318" s="21">
        <v>2</v>
      </c>
      <c r="N318" s="22" t="s">
        <v>7271</v>
      </c>
      <c r="O318" s="22" t="s">
        <v>168</v>
      </c>
      <c r="P318" s="22" t="s">
        <v>132</v>
      </c>
      <c r="Q318" s="22" t="s">
        <v>7272</v>
      </c>
      <c r="R318" s="22" t="s">
        <v>563</v>
      </c>
    </row>
    <row r="319" spans="1:18" ht="37.5" customHeight="1">
      <c r="A319" s="11">
        <v>2</v>
      </c>
      <c r="B319" s="11" t="s">
        <v>7273</v>
      </c>
      <c r="C319" s="11" t="s">
        <v>136</v>
      </c>
      <c r="D319" s="11" t="s">
        <v>1364</v>
      </c>
      <c r="E319" s="11" t="s">
        <v>397</v>
      </c>
      <c r="F319" s="11">
        <v>458190</v>
      </c>
      <c r="G319" s="12" t="s">
        <v>7274</v>
      </c>
      <c r="H319" s="11">
        <v>8994.24</v>
      </c>
      <c r="I319" s="23">
        <v>43086</v>
      </c>
      <c r="J319" s="23">
        <v>43311</v>
      </c>
      <c r="K319" s="23" t="s">
        <v>140</v>
      </c>
      <c r="M319" s="21">
        <v>3</v>
      </c>
      <c r="N319" s="22" t="s">
        <v>7275</v>
      </c>
      <c r="O319" s="22" t="s">
        <v>168</v>
      </c>
      <c r="P319" s="22" t="s">
        <v>132</v>
      </c>
      <c r="Q319" s="22" t="s">
        <v>7276</v>
      </c>
      <c r="R319" s="22" t="s">
        <v>563</v>
      </c>
    </row>
    <row r="320" spans="1:18" ht="37.5" customHeight="1">
      <c r="A320" s="11">
        <v>3</v>
      </c>
      <c r="B320" s="11" t="s">
        <v>7277</v>
      </c>
      <c r="C320" s="11" t="s">
        <v>136</v>
      </c>
      <c r="D320" s="11" t="s">
        <v>1364</v>
      </c>
      <c r="E320" s="11" t="s">
        <v>397</v>
      </c>
      <c r="F320" s="11">
        <v>417010</v>
      </c>
      <c r="G320" s="12" t="s">
        <v>7278</v>
      </c>
      <c r="H320" s="11">
        <v>8391.91</v>
      </c>
      <c r="I320" s="23">
        <v>41840</v>
      </c>
      <c r="J320" s="23">
        <v>42100</v>
      </c>
      <c r="K320" s="23" t="s">
        <v>140</v>
      </c>
      <c r="M320" s="21">
        <v>4</v>
      </c>
      <c r="N320" s="22" t="s">
        <v>7279</v>
      </c>
      <c r="O320" s="22" t="s">
        <v>168</v>
      </c>
      <c r="P320" s="22" t="s">
        <v>147</v>
      </c>
      <c r="Q320" s="22" t="s">
        <v>7280</v>
      </c>
      <c r="R320" s="22" t="s">
        <v>746</v>
      </c>
    </row>
    <row r="321" spans="1:18" ht="37.5" customHeight="1">
      <c r="A321" s="11">
        <v>4</v>
      </c>
      <c r="B321" s="11" t="s">
        <v>7281</v>
      </c>
      <c r="C321" s="11" t="s">
        <v>136</v>
      </c>
      <c r="D321" s="11" t="s">
        <v>1364</v>
      </c>
      <c r="E321" s="11" t="s">
        <v>397</v>
      </c>
      <c r="F321" s="11">
        <v>227120</v>
      </c>
      <c r="G321" s="12" t="s">
        <v>7282</v>
      </c>
      <c r="H321" s="11">
        <v>6594.19</v>
      </c>
      <c r="I321" s="23">
        <v>42179</v>
      </c>
      <c r="J321" s="23">
        <v>42478</v>
      </c>
      <c r="K321" s="23" t="s">
        <v>140</v>
      </c>
      <c r="M321" s="21">
        <v>5</v>
      </c>
      <c r="N321" s="22" t="s">
        <v>7283</v>
      </c>
      <c r="O321" s="22" t="s">
        <v>168</v>
      </c>
      <c r="P321" s="22" t="s">
        <v>132</v>
      </c>
      <c r="Q321" s="22" t="s">
        <v>7284</v>
      </c>
      <c r="R321" s="22" t="s">
        <v>7285</v>
      </c>
    </row>
    <row r="322" spans="1:18" ht="37.5" customHeight="1">
      <c r="A322" s="11">
        <v>5</v>
      </c>
      <c r="B322" s="11" t="s">
        <v>7286</v>
      </c>
      <c r="C322" s="11" t="s">
        <v>136</v>
      </c>
      <c r="D322" s="11" t="s">
        <v>1364</v>
      </c>
      <c r="E322" s="11" t="s">
        <v>397</v>
      </c>
      <c r="F322" s="11">
        <v>213510</v>
      </c>
      <c r="G322" s="12" t="s">
        <v>7287</v>
      </c>
      <c r="H322" s="11">
        <v>6734.76</v>
      </c>
      <c r="I322" s="23">
        <v>42179</v>
      </c>
      <c r="J322" s="23">
        <v>42487</v>
      </c>
      <c r="K322" s="23" t="s">
        <v>140</v>
      </c>
      <c r="M322" s="21">
        <v>6</v>
      </c>
      <c r="N322" s="22" t="s">
        <v>7288</v>
      </c>
      <c r="O322" s="22" t="s">
        <v>168</v>
      </c>
      <c r="P322" s="22" t="s">
        <v>147</v>
      </c>
      <c r="Q322" s="22" t="s">
        <v>7289</v>
      </c>
      <c r="R322" s="22" t="s">
        <v>7290</v>
      </c>
    </row>
    <row r="323" spans="1:18" ht="37.5" customHeight="1">
      <c r="A323" s="11">
        <v>6</v>
      </c>
      <c r="B323" s="11" t="s">
        <v>7291</v>
      </c>
      <c r="C323" s="11" t="s">
        <v>136</v>
      </c>
      <c r="D323" s="11" t="s">
        <v>1364</v>
      </c>
      <c r="E323" s="11" t="s">
        <v>397</v>
      </c>
      <c r="F323" s="11">
        <v>243285</v>
      </c>
      <c r="G323" s="12" t="s">
        <v>7292</v>
      </c>
      <c r="H323" s="11">
        <v>7878.69</v>
      </c>
      <c r="I323" s="23">
        <v>42633</v>
      </c>
      <c r="J323" s="23">
        <v>42978</v>
      </c>
      <c r="K323" s="23" t="s">
        <v>140</v>
      </c>
      <c r="M323" s="21">
        <v>7</v>
      </c>
      <c r="N323" s="22" t="s">
        <v>7293</v>
      </c>
      <c r="O323" s="22" t="s">
        <v>168</v>
      </c>
      <c r="P323" s="22" t="s">
        <v>132</v>
      </c>
      <c r="Q323" s="22" t="s">
        <v>7294</v>
      </c>
      <c r="R323" s="22" t="s">
        <v>1320</v>
      </c>
    </row>
    <row r="324" spans="1:18" ht="37.5" customHeight="1">
      <c r="A324" s="11">
        <v>7</v>
      </c>
      <c r="B324" s="11" t="s">
        <v>7295</v>
      </c>
      <c r="C324" s="11" t="s">
        <v>136</v>
      </c>
      <c r="D324" s="11" t="s">
        <v>1364</v>
      </c>
      <c r="E324" s="11" t="s">
        <v>397</v>
      </c>
      <c r="F324" s="11">
        <v>279921</v>
      </c>
      <c r="G324" s="12" t="s">
        <v>7296</v>
      </c>
      <c r="H324" s="11">
        <v>6736.24</v>
      </c>
      <c r="I324" s="23">
        <v>42540</v>
      </c>
      <c r="J324" s="23">
        <v>42765</v>
      </c>
      <c r="K324" s="23" t="s">
        <v>140</v>
      </c>
      <c r="M324" s="21">
        <v>8</v>
      </c>
      <c r="N324" s="22" t="s">
        <v>7297</v>
      </c>
      <c r="O324" s="22" t="s">
        <v>168</v>
      </c>
      <c r="P324" s="22" t="s">
        <v>132</v>
      </c>
      <c r="Q324" s="22" t="s">
        <v>7298</v>
      </c>
      <c r="R324" s="22" t="s">
        <v>563</v>
      </c>
    </row>
    <row r="325" spans="1:18" ht="37.5" customHeight="1">
      <c r="A325" s="11">
        <v>8</v>
      </c>
      <c r="B325" s="11" t="s">
        <v>7299</v>
      </c>
      <c r="C325" s="11" t="s">
        <v>136</v>
      </c>
      <c r="D325" s="11" t="s">
        <v>1364</v>
      </c>
      <c r="E325" s="11" t="s">
        <v>397</v>
      </c>
      <c r="F325" s="11">
        <v>204160</v>
      </c>
      <c r="G325" s="12" t="s">
        <v>7300</v>
      </c>
      <c r="H325" s="11">
        <v>5793.89</v>
      </c>
      <c r="I325" s="23">
        <v>42866</v>
      </c>
      <c r="J325" s="23">
        <v>43106</v>
      </c>
      <c r="K325" s="23" t="s">
        <v>140</v>
      </c>
      <c r="M325" s="21">
        <v>9</v>
      </c>
      <c r="N325" s="22" t="s">
        <v>7301</v>
      </c>
      <c r="O325" s="22" t="s">
        <v>168</v>
      </c>
      <c r="P325" s="22" t="s">
        <v>147</v>
      </c>
      <c r="Q325" s="22" t="s">
        <v>7302</v>
      </c>
      <c r="R325" s="22" t="s">
        <v>1320</v>
      </c>
    </row>
    <row r="326" spans="1:18" ht="37.5" customHeight="1">
      <c r="A326" s="11">
        <v>9</v>
      </c>
      <c r="B326" s="11" t="s">
        <v>7303</v>
      </c>
      <c r="C326" s="11" t="s">
        <v>136</v>
      </c>
      <c r="D326" s="11" t="s">
        <v>1364</v>
      </c>
      <c r="E326" s="11" t="s">
        <v>397</v>
      </c>
      <c r="F326" s="11">
        <v>230256</v>
      </c>
      <c r="G326" s="12" t="s">
        <v>7304</v>
      </c>
      <c r="H326" s="11">
        <v>7168.32</v>
      </c>
      <c r="I326" s="23">
        <v>42934</v>
      </c>
      <c r="J326" s="23">
        <v>43054</v>
      </c>
      <c r="K326" s="23" t="s">
        <v>140</v>
      </c>
      <c r="M326" s="21">
        <v>10</v>
      </c>
      <c r="N326" s="22" t="s">
        <v>7305</v>
      </c>
      <c r="O326" s="22" t="s">
        <v>131</v>
      </c>
      <c r="P326" s="22" t="s">
        <v>147</v>
      </c>
      <c r="Q326" s="22" t="s">
        <v>7306</v>
      </c>
      <c r="R326" s="22" t="s">
        <v>563</v>
      </c>
    </row>
    <row r="327" spans="1:18" ht="37.5" customHeight="1">
      <c r="A327" s="11">
        <v>10</v>
      </c>
      <c r="B327" s="11" t="s">
        <v>7307</v>
      </c>
      <c r="C327" s="11" t="s">
        <v>136</v>
      </c>
      <c r="D327" s="11" t="s">
        <v>1364</v>
      </c>
      <c r="E327" s="11" t="s">
        <v>397</v>
      </c>
      <c r="F327" s="11">
        <v>559500</v>
      </c>
      <c r="G327" s="12" t="s">
        <v>7308</v>
      </c>
      <c r="H327" s="11">
        <v>16821.74</v>
      </c>
      <c r="I327" s="23">
        <v>43283</v>
      </c>
      <c r="J327" s="23">
        <v>43951</v>
      </c>
      <c r="K327" s="23" t="s">
        <v>140</v>
      </c>
      <c r="M327" s="21">
        <v>11</v>
      </c>
      <c r="N327" s="22" t="s">
        <v>7309</v>
      </c>
      <c r="O327" s="22" t="s">
        <v>168</v>
      </c>
      <c r="P327" s="22" t="s">
        <v>132</v>
      </c>
      <c r="Q327" s="22" t="s">
        <v>7310</v>
      </c>
      <c r="R327" s="22" t="s">
        <v>563</v>
      </c>
    </row>
    <row r="328" spans="1:18" ht="37.5" customHeight="1">
      <c r="A328" s="11">
        <v>11</v>
      </c>
      <c r="B328" s="11" t="s">
        <v>7311</v>
      </c>
      <c r="C328" s="11" t="s">
        <v>136</v>
      </c>
      <c r="D328" s="11" t="s">
        <v>1364</v>
      </c>
      <c r="E328" s="11" t="s">
        <v>397</v>
      </c>
      <c r="F328" s="11">
        <v>428627</v>
      </c>
      <c r="G328" s="12" t="s">
        <v>7312</v>
      </c>
      <c r="H328" s="11">
        <v>6919.48</v>
      </c>
      <c r="I328" s="23">
        <v>42998</v>
      </c>
      <c r="J328" s="23">
        <v>44184</v>
      </c>
      <c r="K328" s="23" t="s">
        <v>140</v>
      </c>
      <c r="M328" s="21">
        <v>12</v>
      </c>
      <c r="N328" s="22" t="s">
        <v>7313</v>
      </c>
      <c r="O328" s="22" t="s">
        <v>168</v>
      </c>
      <c r="P328" s="22" t="s">
        <v>132</v>
      </c>
      <c r="Q328" s="22" t="s">
        <v>7314</v>
      </c>
      <c r="R328" s="22" t="s">
        <v>1935</v>
      </c>
    </row>
    <row r="329" spans="1:18" ht="37.5" customHeight="1">
      <c r="A329" s="11">
        <v>12</v>
      </c>
      <c r="B329" s="11" t="s">
        <v>7315</v>
      </c>
      <c r="C329" s="11" t="s">
        <v>136</v>
      </c>
      <c r="D329" s="11" t="s">
        <v>4946</v>
      </c>
      <c r="E329" s="11" t="s">
        <v>214</v>
      </c>
      <c r="F329" s="11">
        <v>817</v>
      </c>
      <c r="G329" s="12" t="s">
        <v>7316</v>
      </c>
      <c r="H329" s="11">
        <v>18035.67</v>
      </c>
      <c r="I329" s="23">
        <v>41867</v>
      </c>
      <c r="J329" s="23">
        <v>43026</v>
      </c>
      <c r="K329" s="23" t="s">
        <v>140</v>
      </c>
      <c r="M329" s="21">
        <v>13</v>
      </c>
      <c r="N329" s="22" t="s">
        <v>7317</v>
      </c>
      <c r="O329" s="22" t="s">
        <v>168</v>
      </c>
      <c r="P329" s="22" t="s">
        <v>147</v>
      </c>
      <c r="Q329" s="22" t="s">
        <v>7318</v>
      </c>
      <c r="R329" s="22" t="s">
        <v>7319</v>
      </c>
    </row>
    <row r="330" spans="1:18" ht="37.5" customHeight="1">
      <c r="A330" s="11">
        <v>13</v>
      </c>
      <c r="B330" s="11" t="s">
        <v>7320</v>
      </c>
      <c r="C330" s="11" t="s">
        <v>136</v>
      </c>
      <c r="D330" s="11" t="s">
        <v>4946</v>
      </c>
      <c r="E330" s="11" t="s">
        <v>214</v>
      </c>
      <c r="F330" s="11">
        <v>580</v>
      </c>
      <c r="G330" s="12" t="s">
        <v>7321</v>
      </c>
      <c r="H330" s="11">
        <v>23068.35</v>
      </c>
      <c r="I330" s="23">
        <v>41992</v>
      </c>
      <c r="J330" s="23">
        <v>43026</v>
      </c>
      <c r="K330" s="23" t="s">
        <v>140</v>
      </c>
      <c r="M330" s="21">
        <v>14</v>
      </c>
      <c r="N330" s="22" t="s">
        <v>7322</v>
      </c>
      <c r="O330" s="22" t="s">
        <v>168</v>
      </c>
      <c r="P330" s="22" t="s">
        <v>132</v>
      </c>
      <c r="Q330" s="22" t="s">
        <v>7323</v>
      </c>
      <c r="R330" s="22" t="s">
        <v>1935</v>
      </c>
    </row>
    <row r="331" spans="1:18" ht="37.5" customHeight="1">
      <c r="A331" s="11">
        <v>14</v>
      </c>
      <c r="B331" s="11" t="s">
        <v>7324</v>
      </c>
      <c r="C331" s="11" t="s">
        <v>136</v>
      </c>
      <c r="D331" s="11" t="s">
        <v>4946</v>
      </c>
      <c r="E331" s="11" t="s">
        <v>214</v>
      </c>
      <c r="F331" s="11">
        <v>687</v>
      </c>
      <c r="G331" s="12" t="s">
        <v>7325</v>
      </c>
      <c r="H331" s="11">
        <v>17593.26</v>
      </c>
      <c r="I331" s="23">
        <v>41992</v>
      </c>
      <c r="J331" s="23">
        <v>43026</v>
      </c>
      <c r="K331" s="23" t="s">
        <v>140</v>
      </c>
      <c r="M331" s="21">
        <v>15</v>
      </c>
      <c r="N331" s="22" t="s">
        <v>7326</v>
      </c>
      <c r="O331" s="22" t="s">
        <v>168</v>
      </c>
      <c r="P331" s="22" t="s">
        <v>132</v>
      </c>
      <c r="Q331" s="22" t="s">
        <v>7327</v>
      </c>
      <c r="R331" s="22" t="s">
        <v>563</v>
      </c>
    </row>
    <row r="332" spans="1:18" ht="37.5" customHeight="1">
      <c r="A332" s="11">
        <v>15</v>
      </c>
      <c r="B332" s="11" t="s">
        <v>7328</v>
      </c>
      <c r="C332" s="11" t="s">
        <v>136</v>
      </c>
      <c r="D332" s="11" t="s">
        <v>4946</v>
      </c>
      <c r="E332" s="11" t="s">
        <v>214</v>
      </c>
      <c r="F332" s="11">
        <v>518</v>
      </c>
      <c r="G332" s="12" t="s">
        <v>7308</v>
      </c>
      <c r="H332" s="11">
        <v>16821.74</v>
      </c>
      <c r="I332" s="23">
        <v>43283</v>
      </c>
      <c r="J332" s="23">
        <v>43951</v>
      </c>
      <c r="K332" s="23" t="s">
        <v>140</v>
      </c>
      <c r="M332" s="21">
        <v>16</v>
      </c>
      <c r="N332" s="22" t="s">
        <v>7329</v>
      </c>
      <c r="O332" s="22" t="s">
        <v>168</v>
      </c>
      <c r="P332" s="22" t="s">
        <v>132</v>
      </c>
      <c r="Q332" s="22" t="s">
        <v>7330</v>
      </c>
      <c r="R332" s="22" t="s">
        <v>1569</v>
      </c>
    </row>
    <row r="333" spans="1:18" ht="37.5" customHeight="1">
      <c r="A333" s="11">
        <v>16</v>
      </c>
      <c r="B333" s="11" t="s">
        <v>7331</v>
      </c>
      <c r="C333" s="11" t="s">
        <v>136</v>
      </c>
      <c r="D333" s="11" t="s">
        <v>4946</v>
      </c>
      <c r="E333" s="11" t="s">
        <v>214</v>
      </c>
      <c r="F333" s="11">
        <v>856</v>
      </c>
      <c r="G333" s="12" t="s">
        <v>7325</v>
      </c>
      <c r="H333" s="11">
        <v>17593.26</v>
      </c>
      <c r="I333" s="23">
        <v>41992</v>
      </c>
      <c r="J333" s="23">
        <v>43026</v>
      </c>
      <c r="K333" s="23" t="s">
        <v>140</v>
      </c>
      <c r="M333" s="21">
        <v>17</v>
      </c>
      <c r="N333" s="22" t="s">
        <v>7332</v>
      </c>
      <c r="O333" s="22" t="s">
        <v>168</v>
      </c>
      <c r="P333" s="22" t="s">
        <v>132</v>
      </c>
      <c r="Q333" s="22" t="s">
        <v>7333</v>
      </c>
      <c r="R333" s="22" t="s">
        <v>370</v>
      </c>
    </row>
    <row r="334" spans="1:18" ht="37.5" customHeight="1">
      <c r="A334" s="11">
        <v>17</v>
      </c>
      <c r="B334" s="11" t="s">
        <v>7334</v>
      </c>
      <c r="C334" s="11" t="s">
        <v>136</v>
      </c>
      <c r="D334" s="11" t="s">
        <v>4946</v>
      </c>
      <c r="E334" s="11" t="s">
        <v>214</v>
      </c>
      <c r="F334" s="11">
        <v>616</v>
      </c>
      <c r="G334" s="12" t="s">
        <v>7321</v>
      </c>
      <c r="H334" s="11">
        <v>23068.35</v>
      </c>
      <c r="I334" s="23">
        <v>41992</v>
      </c>
      <c r="J334" s="23">
        <v>43026</v>
      </c>
      <c r="K334" s="23" t="s">
        <v>140</v>
      </c>
      <c r="M334" s="21">
        <v>18</v>
      </c>
      <c r="N334" s="22" t="s">
        <v>7335</v>
      </c>
      <c r="O334" s="22" t="s">
        <v>168</v>
      </c>
      <c r="P334" s="22" t="s">
        <v>132</v>
      </c>
      <c r="Q334" s="22" t="s">
        <v>7336</v>
      </c>
      <c r="R334" s="22" t="s">
        <v>370</v>
      </c>
    </row>
    <row r="335" spans="1:18" ht="37.5" customHeight="1">
      <c r="A335" s="11">
        <v>18</v>
      </c>
      <c r="B335" s="11" t="s">
        <v>7337</v>
      </c>
      <c r="C335" s="11" t="s">
        <v>136</v>
      </c>
      <c r="D335" s="11" t="s">
        <v>4946</v>
      </c>
      <c r="E335" s="11" t="s">
        <v>214</v>
      </c>
      <c r="F335" s="11">
        <v>927</v>
      </c>
      <c r="G335" s="12" t="s">
        <v>7316</v>
      </c>
      <c r="H335" s="11">
        <v>18035.67</v>
      </c>
      <c r="I335" s="23">
        <v>41867</v>
      </c>
      <c r="J335" s="23">
        <v>43026</v>
      </c>
      <c r="K335" s="23" t="s">
        <v>140</v>
      </c>
      <c r="M335" s="21">
        <v>19</v>
      </c>
      <c r="N335" s="22" t="s">
        <v>7338</v>
      </c>
      <c r="O335" s="22" t="s">
        <v>168</v>
      </c>
      <c r="P335" s="22" t="s">
        <v>147</v>
      </c>
      <c r="Q335" s="22" t="s">
        <v>7339</v>
      </c>
      <c r="R335" s="22" t="s">
        <v>175</v>
      </c>
    </row>
    <row r="336" spans="1:18" ht="37.5" customHeight="1">
      <c r="A336" s="11">
        <v>19</v>
      </c>
      <c r="B336" s="11" t="s">
        <v>7340</v>
      </c>
      <c r="C336" s="11" t="s">
        <v>136</v>
      </c>
      <c r="D336" s="11" t="s">
        <v>4946</v>
      </c>
      <c r="E336" s="11" t="s">
        <v>214</v>
      </c>
      <c r="F336" s="11">
        <v>517</v>
      </c>
      <c r="G336" s="12" t="s">
        <v>7321</v>
      </c>
      <c r="H336" s="11">
        <v>23068.35</v>
      </c>
      <c r="I336" s="23">
        <v>41992</v>
      </c>
      <c r="J336" s="23">
        <v>43026</v>
      </c>
      <c r="K336" s="23" t="s">
        <v>140</v>
      </c>
      <c r="M336" s="21">
        <v>20</v>
      </c>
      <c r="N336" s="22" t="s">
        <v>7341</v>
      </c>
      <c r="O336" s="22" t="s">
        <v>168</v>
      </c>
      <c r="P336" s="22" t="s">
        <v>132</v>
      </c>
      <c r="Q336" s="22" t="s">
        <v>7342</v>
      </c>
      <c r="R336" s="22" t="s">
        <v>1616</v>
      </c>
    </row>
    <row r="337" spans="1:18" ht="37.5" customHeight="1">
      <c r="A337" s="11">
        <v>20</v>
      </c>
      <c r="B337" s="11" t="s">
        <v>7343</v>
      </c>
      <c r="C337" s="11" t="s">
        <v>136</v>
      </c>
      <c r="D337" s="11" t="s">
        <v>4946</v>
      </c>
      <c r="E337" s="11" t="s">
        <v>214</v>
      </c>
      <c r="F337" s="11">
        <v>556</v>
      </c>
      <c r="G337" s="12" t="s">
        <v>7325</v>
      </c>
      <c r="H337" s="11">
        <v>17593.26</v>
      </c>
      <c r="I337" s="23">
        <v>41992</v>
      </c>
      <c r="J337" s="23">
        <v>43026</v>
      </c>
      <c r="K337" s="23" t="s">
        <v>140</v>
      </c>
      <c r="M337" s="21">
        <v>21</v>
      </c>
      <c r="N337" s="22" t="s">
        <v>7344</v>
      </c>
      <c r="O337" s="22" t="s">
        <v>168</v>
      </c>
      <c r="P337" s="22" t="s">
        <v>132</v>
      </c>
      <c r="Q337" s="22" t="s">
        <v>7345</v>
      </c>
      <c r="R337" s="22" t="s">
        <v>1616</v>
      </c>
    </row>
    <row r="338" spans="1:18" ht="37.5" customHeight="1">
      <c r="A338" s="11">
        <v>21</v>
      </c>
      <c r="B338" s="11" t="s">
        <v>7346</v>
      </c>
      <c r="C338" s="11" t="s">
        <v>136</v>
      </c>
      <c r="D338" s="11" t="s">
        <v>4946</v>
      </c>
      <c r="E338" s="11" t="s">
        <v>214</v>
      </c>
      <c r="F338" s="11">
        <v>723</v>
      </c>
      <c r="G338" s="12" t="s">
        <v>7321</v>
      </c>
      <c r="H338" s="11">
        <v>23068.35</v>
      </c>
      <c r="I338" s="23">
        <v>41992</v>
      </c>
      <c r="J338" s="23">
        <v>43026</v>
      </c>
      <c r="K338" s="23" t="s">
        <v>140</v>
      </c>
      <c r="M338" s="21">
        <v>22</v>
      </c>
      <c r="N338" s="22" t="s">
        <v>7347</v>
      </c>
      <c r="O338" s="22" t="s">
        <v>168</v>
      </c>
      <c r="P338" s="22" t="s">
        <v>132</v>
      </c>
      <c r="Q338" s="22" t="s">
        <v>7348</v>
      </c>
      <c r="R338" s="22" t="s">
        <v>435</v>
      </c>
    </row>
    <row r="339" spans="1:18" ht="37.5" customHeight="1">
      <c r="A339" s="34"/>
      <c r="B339" s="34"/>
      <c r="C339" s="34"/>
      <c r="D339" s="34"/>
      <c r="E339" s="34"/>
      <c r="F339" s="34"/>
      <c r="G339" s="35"/>
      <c r="H339" s="34"/>
      <c r="I339" s="36"/>
      <c r="J339" s="36"/>
      <c r="K339" s="36"/>
      <c r="M339" s="21">
        <v>23</v>
      </c>
      <c r="N339" s="22" t="s">
        <v>7349</v>
      </c>
      <c r="O339" s="22" t="s">
        <v>168</v>
      </c>
      <c r="P339" s="22" t="s">
        <v>132</v>
      </c>
      <c r="Q339" s="22" t="s">
        <v>7350</v>
      </c>
      <c r="R339" s="22" t="s">
        <v>440</v>
      </c>
    </row>
    <row r="340" spans="1:18" ht="37.5" customHeight="1">
      <c r="A340" s="34"/>
      <c r="B340" s="34"/>
      <c r="C340" s="34"/>
      <c r="D340" s="34"/>
      <c r="E340" s="34"/>
      <c r="F340" s="34"/>
      <c r="G340" s="35"/>
      <c r="H340" s="34"/>
      <c r="I340" s="36"/>
      <c r="J340" s="36"/>
      <c r="K340" s="36"/>
      <c r="M340" s="21">
        <v>24</v>
      </c>
      <c r="N340" s="22" t="s">
        <v>7351</v>
      </c>
      <c r="O340" s="22" t="s">
        <v>168</v>
      </c>
      <c r="P340" s="22" t="s">
        <v>132</v>
      </c>
      <c r="Q340" s="22" t="s">
        <v>7352</v>
      </c>
      <c r="R340" s="22" t="s">
        <v>563</v>
      </c>
    </row>
    <row r="341" spans="1:18" ht="37.5" customHeight="1">
      <c r="A341" s="34"/>
      <c r="B341" s="34"/>
      <c r="C341" s="34"/>
      <c r="D341" s="34"/>
      <c r="E341" s="34"/>
      <c r="F341" s="34"/>
      <c r="G341" s="35"/>
      <c r="H341" s="34"/>
      <c r="I341" s="36"/>
      <c r="J341" s="36"/>
      <c r="K341" s="36"/>
      <c r="M341" s="21">
        <v>25</v>
      </c>
      <c r="N341" s="22" t="s">
        <v>7353</v>
      </c>
      <c r="O341" s="22" t="s">
        <v>131</v>
      </c>
      <c r="P341" s="22" t="s">
        <v>132</v>
      </c>
      <c r="Q341" s="22" t="s">
        <v>7354</v>
      </c>
      <c r="R341" s="22" t="s">
        <v>7355</v>
      </c>
    </row>
    <row r="342" spans="1:18" ht="37.5" customHeight="1">
      <c r="A342" s="34"/>
      <c r="B342" s="34"/>
      <c r="C342" s="34"/>
      <c r="D342" s="34"/>
      <c r="E342" s="34"/>
      <c r="F342" s="34"/>
      <c r="G342" s="35"/>
      <c r="H342" s="34"/>
      <c r="I342" s="36"/>
      <c r="J342" s="36"/>
      <c r="K342" s="36"/>
      <c r="M342" s="21">
        <v>26</v>
      </c>
      <c r="N342" s="22" t="s">
        <v>7356</v>
      </c>
      <c r="O342" s="22" t="s">
        <v>168</v>
      </c>
      <c r="P342" s="22" t="s">
        <v>132</v>
      </c>
      <c r="Q342" s="22" t="s">
        <v>7357</v>
      </c>
      <c r="R342" s="22" t="s">
        <v>1679</v>
      </c>
    </row>
    <row r="343" spans="1:18" ht="37.5" customHeight="1">
      <c r="A343" s="34"/>
      <c r="B343" s="34"/>
      <c r="C343" s="34"/>
      <c r="D343" s="34"/>
      <c r="E343" s="34"/>
      <c r="F343" s="34"/>
      <c r="G343" s="35"/>
      <c r="H343" s="34"/>
      <c r="I343" s="36"/>
      <c r="J343" s="36"/>
      <c r="K343" s="36"/>
      <c r="M343" s="21">
        <v>27</v>
      </c>
      <c r="N343" s="22" t="s">
        <v>7358</v>
      </c>
      <c r="O343" s="22" t="s">
        <v>168</v>
      </c>
      <c r="P343" s="22" t="s">
        <v>147</v>
      </c>
      <c r="Q343" s="22" t="s">
        <v>7359</v>
      </c>
      <c r="R343" s="22" t="s">
        <v>186</v>
      </c>
    </row>
    <row r="344" spans="1:18" ht="37.5" customHeight="1">
      <c r="A344" s="34"/>
      <c r="B344" s="34"/>
      <c r="C344" s="34"/>
      <c r="D344" s="34"/>
      <c r="E344" s="34"/>
      <c r="F344" s="34"/>
      <c r="G344" s="35"/>
      <c r="H344" s="34"/>
      <c r="I344" s="36"/>
      <c r="J344" s="36"/>
      <c r="K344" s="36"/>
      <c r="M344" s="21">
        <v>28</v>
      </c>
      <c r="N344" s="22" t="s">
        <v>7360</v>
      </c>
      <c r="O344" s="22" t="s">
        <v>168</v>
      </c>
      <c r="P344" s="22" t="s">
        <v>132</v>
      </c>
      <c r="Q344" s="22" t="s">
        <v>7361</v>
      </c>
      <c r="R344" s="22" t="s">
        <v>7362</v>
      </c>
    </row>
    <row r="345" spans="1:18" ht="37.5" customHeight="1">
      <c r="A345" s="34"/>
      <c r="B345" s="34"/>
      <c r="C345" s="34"/>
      <c r="D345" s="34"/>
      <c r="E345" s="34"/>
      <c r="F345" s="34"/>
      <c r="G345" s="35"/>
      <c r="H345" s="34"/>
      <c r="I345" s="36"/>
      <c r="J345" s="36"/>
      <c r="K345" s="36"/>
      <c r="M345" s="21">
        <v>29</v>
      </c>
      <c r="N345" s="22" t="s">
        <v>7363</v>
      </c>
      <c r="O345" s="22" t="s">
        <v>131</v>
      </c>
      <c r="P345" s="22" t="s">
        <v>147</v>
      </c>
      <c r="Q345" s="22" t="s">
        <v>7364</v>
      </c>
      <c r="R345" s="22" t="s">
        <v>422</v>
      </c>
    </row>
    <row r="346" spans="1:18" ht="37.5" customHeight="1">
      <c r="A346" s="34"/>
      <c r="B346" s="34"/>
      <c r="C346" s="34"/>
      <c r="D346" s="34"/>
      <c r="E346" s="34"/>
      <c r="F346" s="34"/>
      <c r="G346" s="35"/>
      <c r="H346" s="34"/>
      <c r="I346" s="36"/>
      <c r="J346" s="36"/>
      <c r="K346" s="36"/>
      <c r="M346" s="21">
        <v>30</v>
      </c>
      <c r="N346" s="22" t="s">
        <v>7365</v>
      </c>
      <c r="O346" s="22" t="s">
        <v>168</v>
      </c>
      <c r="P346" s="22" t="s">
        <v>132</v>
      </c>
      <c r="Q346" s="22" t="s">
        <v>7366</v>
      </c>
      <c r="R346" s="22" t="s">
        <v>7355</v>
      </c>
    </row>
    <row r="347" spans="1:18" ht="37.5" customHeight="1">
      <c r="A347" s="34"/>
      <c r="B347" s="34"/>
      <c r="C347" s="34"/>
      <c r="D347" s="34"/>
      <c r="E347" s="34"/>
      <c r="F347" s="34"/>
      <c r="G347" s="35"/>
      <c r="H347" s="34"/>
      <c r="I347" s="36"/>
      <c r="J347" s="36"/>
      <c r="K347" s="36"/>
      <c r="M347" s="21">
        <v>31</v>
      </c>
      <c r="N347" s="22" t="s">
        <v>7367</v>
      </c>
      <c r="O347" s="22" t="s">
        <v>168</v>
      </c>
      <c r="P347" s="22" t="s">
        <v>132</v>
      </c>
      <c r="Q347" s="22" t="s">
        <v>7368</v>
      </c>
      <c r="R347" s="22" t="s">
        <v>2049</v>
      </c>
    </row>
    <row r="348" spans="1:18" ht="37.5" customHeight="1">
      <c r="A348" s="34"/>
      <c r="B348" s="34"/>
      <c r="C348" s="34"/>
      <c r="D348" s="34"/>
      <c r="E348" s="34"/>
      <c r="F348" s="34"/>
      <c r="G348" s="35"/>
      <c r="H348" s="34"/>
      <c r="I348" s="36"/>
      <c r="J348" s="36"/>
      <c r="K348" s="36"/>
      <c r="M348" s="21">
        <v>32</v>
      </c>
      <c r="N348" s="22" t="s">
        <v>7369</v>
      </c>
      <c r="O348" s="22" t="s">
        <v>168</v>
      </c>
      <c r="P348" s="22" t="s">
        <v>132</v>
      </c>
      <c r="Q348" s="22" t="s">
        <v>7370</v>
      </c>
      <c r="R348" s="22" t="s">
        <v>1520</v>
      </c>
    </row>
    <row r="349" spans="1:18" ht="37.5" customHeight="1">
      <c r="A349" s="34"/>
      <c r="B349" s="34"/>
      <c r="C349" s="34"/>
      <c r="D349" s="34"/>
      <c r="E349" s="34"/>
      <c r="F349" s="34"/>
      <c r="G349" s="35"/>
      <c r="H349" s="34"/>
      <c r="I349" s="36"/>
      <c r="J349" s="36"/>
      <c r="K349" s="36"/>
      <c r="M349" s="21">
        <v>33</v>
      </c>
      <c r="N349" s="22" t="s">
        <v>7371</v>
      </c>
      <c r="O349" s="22" t="s">
        <v>131</v>
      </c>
      <c r="P349" s="22" t="s">
        <v>147</v>
      </c>
      <c r="Q349" s="22" t="s">
        <v>7372</v>
      </c>
      <c r="R349" s="22" t="s">
        <v>563</v>
      </c>
    </row>
    <row r="350" spans="1:18" ht="37.5" customHeight="1">
      <c r="A350" s="34"/>
      <c r="B350" s="34"/>
      <c r="C350" s="34"/>
      <c r="D350" s="34"/>
      <c r="E350" s="34"/>
      <c r="F350" s="34"/>
      <c r="G350" s="35"/>
      <c r="H350" s="34"/>
      <c r="I350" s="36"/>
      <c r="J350" s="36"/>
      <c r="K350" s="36"/>
      <c r="M350" s="21">
        <v>34</v>
      </c>
      <c r="N350" s="22" t="s">
        <v>7373</v>
      </c>
      <c r="O350" s="22" t="s">
        <v>168</v>
      </c>
      <c r="P350" s="22" t="s">
        <v>132</v>
      </c>
      <c r="Q350" s="22" t="s">
        <v>7374</v>
      </c>
      <c r="R350" s="22" t="s">
        <v>422</v>
      </c>
    </row>
    <row r="351" spans="1:18" ht="37.5" customHeight="1">
      <c r="A351" s="34"/>
      <c r="B351" s="34"/>
      <c r="C351" s="34"/>
      <c r="D351" s="34"/>
      <c r="E351" s="34"/>
      <c r="F351" s="34"/>
      <c r="G351" s="35"/>
      <c r="H351" s="34"/>
      <c r="I351" s="36"/>
      <c r="J351" s="36"/>
      <c r="K351" s="36"/>
      <c r="M351" s="21">
        <v>35</v>
      </c>
      <c r="N351" s="22" t="s">
        <v>7375</v>
      </c>
      <c r="O351" s="22" t="s">
        <v>131</v>
      </c>
      <c r="P351" s="22" t="s">
        <v>132</v>
      </c>
      <c r="Q351" s="22" t="s">
        <v>7376</v>
      </c>
      <c r="R351" s="22" t="s">
        <v>1520</v>
      </c>
    </row>
    <row r="352" spans="1:18" ht="37.5" customHeight="1">
      <c r="A352" s="34"/>
      <c r="B352" s="34"/>
      <c r="C352" s="34"/>
      <c r="D352" s="34"/>
      <c r="E352" s="34"/>
      <c r="F352" s="34"/>
      <c r="G352" s="35"/>
      <c r="H352" s="34"/>
      <c r="I352" s="36"/>
      <c r="J352" s="36"/>
      <c r="K352" s="36"/>
      <c r="M352" s="21">
        <v>36</v>
      </c>
      <c r="N352" s="22" t="s">
        <v>7377</v>
      </c>
      <c r="O352" s="22" t="s">
        <v>168</v>
      </c>
      <c r="P352" s="22" t="s">
        <v>132</v>
      </c>
      <c r="Q352" s="22" t="s">
        <v>7378</v>
      </c>
      <c r="R352" s="22" t="s">
        <v>440</v>
      </c>
    </row>
    <row r="353" spans="1:18" ht="37.5" customHeight="1">
      <c r="A353" s="34"/>
      <c r="B353" s="34"/>
      <c r="C353" s="34"/>
      <c r="D353" s="34"/>
      <c r="E353" s="34"/>
      <c r="F353" s="34"/>
      <c r="G353" s="35"/>
      <c r="H353" s="34"/>
      <c r="I353" s="36"/>
      <c r="J353" s="36"/>
      <c r="K353" s="36"/>
      <c r="M353" s="21">
        <v>37</v>
      </c>
      <c r="N353" s="22" t="s">
        <v>7379</v>
      </c>
      <c r="O353" s="22" t="s">
        <v>168</v>
      </c>
      <c r="P353" s="22" t="s">
        <v>132</v>
      </c>
      <c r="Q353" s="22" t="s">
        <v>7380</v>
      </c>
      <c r="R353" s="22" t="s">
        <v>440</v>
      </c>
    </row>
    <row r="354" spans="1:18" ht="37.5" customHeight="1">
      <c r="A354" s="34"/>
      <c r="B354" s="34"/>
      <c r="C354" s="34"/>
      <c r="D354" s="34"/>
      <c r="E354" s="34"/>
      <c r="F354" s="34"/>
      <c r="G354" s="35"/>
      <c r="H354" s="34"/>
      <c r="I354" s="36"/>
      <c r="J354" s="36"/>
      <c r="K354" s="36"/>
      <c r="M354" s="21">
        <v>38</v>
      </c>
      <c r="N354" s="22" t="s">
        <v>7381</v>
      </c>
      <c r="O354" s="22" t="s">
        <v>168</v>
      </c>
      <c r="P354" s="22" t="s">
        <v>147</v>
      </c>
      <c r="Q354" s="22" t="s">
        <v>7382</v>
      </c>
      <c r="R354" s="22" t="s">
        <v>159</v>
      </c>
    </row>
    <row r="355" spans="1:18" ht="37.5" customHeight="1">
      <c r="A355" s="34"/>
      <c r="B355" s="34"/>
      <c r="C355" s="34"/>
      <c r="D355" s="34"/>
      <c r="E355" s="34"/>
      <c r="F355" s="34"/>
      <c r="G355" s="35"/>
      <c r="H355" s="34"/>
      <c r="I355" s="36"/>
      <c r="J355" s="36"/>
      <c r="K355" s="36"/>
      <c r="M355" s="21">
        <v>39</v>
      </c>
      <c r="N355" s="22" t="s">
        <v>7383</v>
      </c>
      <c r="O355" s="22" t="s">
        <v>168</v>
      </c>
      <c r="P355" s="22" t="s">
        <v>132</v>
      </c>
      <c r="Q355" s="22" t="s">
        <v>7384</v>
      </c>
      <c r="R355" s="22" t="s">
        <v>1520</v>
      </c>
    </row>
    <row r="356" spans="1:18" ht="37.5" customHeight="1">
      <c r="A356" s="34"/>
      <c r="B356" s="34"/>
      <c r="C356" s="34"/>
      <c r="D356" s="34"/>
      <c r="E356" s="34"/>
      <c r="F356" s="34"/>
      <c r="G356" s="35"/>
      <c r="H356" s="34"/>
      <c r="I356" s="36"/>
      <c r="J356" s="36"/>
      <c r="K356" s="36"/>
      <c r="M356" s="21">
        <v>40</v>
      </c>
      <c r="N356" s="22" t="s">
        <v>7385</v>
      </c>
      <c r="O356" s="22" t="s">
        <v>168</v>
      </c>
      <c r="P356" s="22" t="s">
        <v>132</v>
      </c>
      <c r="Q356" s="22" t="s">
        <v>7386</v>
      </c>
      <c r="R356" s="22" t="s">
        <v>435</v>
      </c>
    </row>
    <row r="357" spans="1:18" ht="37.5" customHeight="1">
      <c r="A357" s="34"/>
      <c r="B357" s="34"/>
      <c r="C357" s="34"/>
      <c r="D357" s="34"/>
      <c r="E357" s="34"/>
      <c r="F357" s="34"/>
      <c r="G357" s="35"/>
      <c r="H357" s="34"/>
      <c r="I357" s="36"/>
      <c r="J357" s="36"/>
      <c r="K357" s="36"/>
      <c r="M357" s="21">
        <v>41</v>
      </c>
      <c r="N357" s="22" t="s">
        <v>7387</v>
      </c>
      <c r="O357" s="22" t="s">
        <v>168</v>
      </c>
      <c r="P357" s="22" t="s">
        <v>132</v>
      </c>
      <c r="Q357" s="22" t="s">
        <v>7388</v>
      </c>
      <c r="R357" s="22" t="s">
        <v>440</v>
      </c>
    </row>
    <row r="358" spans="1:18" ht="37.5" customHeight="1">
      <c r="A358" s="34"/>
      <c r="B358" s="34"/>
      <c r="C358" s="34"/>
      <c r="D358" s="34"/>
      <c r="E358" s="34"/>
      <c r="F358" s="34"/>
      <c r="G358" s="35"/>
      <c r="H358" s="34"/>
      <c r="I358" s="36"/>
      <c r="J358" s="36"/>
      <c r="K358" s="36"/>
      <c r="M358" s="21">
        <v>42</v>
      </c>
      <c r="N358" s="22" t="s">
        <v>7389</v>
      </c>
      <c r="O358" s="22" t="s">
        <v>168</v>
      </c>
      <c r="P358" s="22" t="s">
        <v>147</v>
      </c>
      <c r="Q358" s="22" t="s">
        <v>7390</v>
      </c>
      <c r="R358" s="22" t="s">
        <v>190</v>
      </c>
    </row>
    <row r="359" spans="1:18" ht="37.5" customHeight="1">
      <c r="A359" s="34"/>
      <c r="B359" s="34"/>
      <c r="C359" s="34"/>
      <c r="D359" s="34"/>
      <c r="E359" s="34"/>
      <c r="F359" s="34"/>
      <c r="G359" s="35"/>
      <c r="H359" s="34"/>
      <c r="I359" s="36"/>
      <c r="J359" s="36"/>
      <c r="K359" s="36"/>
      <c r="M359" s="21">
        <v>43</v>
      </c>
      <c r="N359" s="22" t="s">
        <v>7391</v>
      </c>
      <c r="O359" s="22" t="s">
        <v>168</v>
      </c>
      <c r="P359" s="22" t="s">
        <v>132</v>
      </c>
      <c r="Q359" s="22" t="s">
        <v>7392</v>
      </c>
      <c r="R359" s="22" t="s">
        <v>1616</v>
      </c>
    </row>
    <row r="360" spans="1:18" ht="37.5" customHeight="1">
      <c r="A360" s="34"/>
      <c r="B360" s="34"/>
      <c r="C360" s="34"/>
      <c r="D360" s="34"/>
      <c r="E360" s="34"/>
      <c r="F360" s="34"/>
      <c r="G360" s="35"/>
      <c r="H360" s="34"/>
      <c r="I360" s="36"/>
      <c r="J360" s="36"/>
      <c r="K360" s="36"/>
      <c r="M360" s="21">
        <v>44</v>
      </c>
      <c r="N360" s="22" t="s">
        <v>7393</v>
      </c>
      <c r="O360" s="22" t="s">
        <v>168</v>
      </c>
      <c r="P360" s="22" t="s">
        <v>132</v>
      </c>
      <c r="Q360" s="22" t="s">
        <v>7394</v>
      </c>
      <c r="R360" s="22" t="s">
        <v>422</v>
      </c>
    </row>
    <row r="361" spans="1:18" ht="37.5" customHeight="1">
      <c r="A361" s="34"/>
      <c r="B361" s="34"/>
      <c r="C361" s="34"/>
      <c r="D361" s="34"/>
      <c r="E361" s="34"/>
      <c r="F361" s="34"/>
      <c r="G361" s="35"/>
      <c r="H361" s="34"/>
      <c r="I361" s="36"/>
      <c r="J361" s="36"/>
      <c r="K361" s="36"/>
      <c r="M361" s="21">
        <v>45</v>
      </c>
      <c r="N361" s="22" t="s">
        <v>7395</v>
      </c>
      <c r="O361" s="22" t="s">
        <v>168</v>
      </c>
      <c r="P361" s="22" t="s">
        <v>132</v>
      </c>
      <c r="Q361" s="22" t="s">
        <v>7396</v>
      </c>
      <c r="R361" s="22" t="s">
        <v>440</v>
      </c>
    </row>
    <row r="362" spans="1:18" ht="37.5" customHeight="1">
      <c r="A362" s="34"/>
      <c r="B362" s="34"/>
      <c r="C362" s="34"/>
      <c r="D362" s="34"/>
      <c r="E362" s="34"/>
      <c r="F362" s="34"/>
      <c r="G362" s="35"/>
      <c r="H362" s="34"/>
      <c r="I362" s="36"/>
      <c r="J362" s="36"/>
      <c r="K362" s="36"/>
      <c r="M362" s="21">
        <v>46</v>
      </c>
      <c r="N362" s="22" t="s">
        <v>7397</v>
      </c>
      <c r="O362" s="22" t="s">
        <v>168</v>
      </c>
      <c r="P362" s="22" t="s">
        <v>147</v>
      </c>
      <c r="Q362" s="22" t="s">
        <v>7398</v>
      </c>
      <c r="R362" s="22" t="s">
        <v>190</v>
      </c>
    </row>
    <row r="363" spans="1:18" ht="37.5" customHeight="1">
      <c r="A363" s="34"/>
      <c r="B363" s="34"/>
      <c r="C363" s="34"/>
      <c r="D363" s="34"/>
      <c r="E363" s="34"/>
      <c r="F363" s="34"/>
      <c r="G363" s="35"/>
      <c r="H363" s="34"/>
      <c r="I363" s="36"/>
      <c r="J363" s="36"/>
      <c r="K363" s="36"/>
      <c r="M363" s="21">
        <v>47</v>
      </c>
      <c r="N363" s="22" t="s">
        <v>7399</v>
      </c>
      <c r="O363" s="22" t="s">
        <v>168</v>
      </c>
      <c r="P363" s="22" t="s">
        <v>147</v>
      </c>
      <c r="Q363" s="22" t="s">
        <v>7400</v>
      </c>
      <c r="R363" s="22" t="s">
        <v>190</v>
      </c>
    </row>
    <row r="364" spans="1:18" ht="37.5" customHeight="1">
      <c r="A364" s="34"/>
      <c r="B364" s="34"/>
      <c r="C364" s="34"/>
      <c r="D364" s="34"/>
      <c r="E364" s="34"/>
      <c r="F364" s="34"/>
      <c r="G364" s="35"/>
      <c r="H364" s="34"/>
      <c r="I364" s="36"/>
      <c r="J364" s="36"/>
      <c r="K364" s="36"/>
      <c r="M364" s="21">
        <v>48</v>
      </c>
      <c r="N364" s="22" t="s">
        <v>7401</v>
      </c>
      <c r="O364" s="22" t="s">
        <v>168</v>
      </c>
      <c r="P364" s="22" t="s">
        <v>132</v>
      </c>
      <c r="Q364" s="22" t="s">
        <v>7402</v>
      </c>
      <c r="R364" s="22" t="s">
        <v>440</v>
      </c>
    </row>
    <row r="365" spans="1:18" ht="37.5" customHeight="1">
      <c r="A365" s="34"/>
      <c r="B365" s="34"/>
      <c r="C365" s="34"/>
      <c r="D365" s="34"/>
      <c r="E365" s="34"/>
      <c r="F365" s="34"/>
      <c r="G365" s="35"/>
      <c r="H365" s="34"/>
      <c r="I365" s="36"/>
      <c r="J365" s="36"/>
      <c r="K365" s="36"/>
      <c r="M365" s="21">
        <v>49</v>
      </c>
      <c r="N365" s="22" t="s">
        <v>7403</v>
      </c>
      <c r="O365" s="22" t="s">
        <v>168</v>
      </c>
      <c r="P365" s="22" t="s">
        <v>147</v>
      </c>
      <c r="Q365" s="22" t="s">
        <v>7404</v>
      </c>
      <c r="R365" s="22" t="s">
        <v>422</v>
      </c>
    </row>
    <row r="366" spans="1:18" ht="37.5" customHeight="1">
      <c r="A366" s="34"/>
      <c r="B366" s="34"/>
      <c r="C366" s="34"/>
      <c r="D366" s="34"/>
      <c r="E366" s="34"/>
      <c r="F366" s="34"/>
      <c r="G366" s="35"/>
      <c r="H366" s="34"/>
      <c r="I366" s="36"/>
      <c r="J366" s="36"/>
      <c r="K366" s="36"/>
      <c r="M366" s="21">
        <v>50</v>
      </c>
      <c r="N366" s="22" t="s">
        <v>6999</v>
      </c>
      <c r="O366" s="22" t="s">
        <v>168</v>
      </c>
      <c r="P366" s="22" t="s">
        <v>132</v>
      </c>
      <c r="Q366" s="22" t="s">
        <v>7405</v>
      </c>
      <c r="R366" s="22" t="s">
        <v>1520</v>
      </c>
    </row>
    <row r="367" spans="1:18" ht="37.5" customHeight="1">
      <c r="A367" s="34"/>
      <c r="B367" s="34"/>
      <c r="C367" s="34"/>
      <c r="D367" s="34"/>
      <c r="E367" s="34"/>
      <c r="F367" s="34"/>
      <c r="G367" s="35"/>
      <c r="H367" s="34"/>
      <c r="I367" s="36"/>
      <c r="J367" s="36"/>
      <c r="K367" s="36"/>
      <c r="M367" s="21">
        <v>51</v>
      </c>
      <c r="N367" s="22" t="s">
        <v>6099</v>
      </c>
      <c r="O367" s="22" t="s">
        <v>168</v>
      </c>
      <c r="P367" s="22" t="s">
        <v>147</v>
      </c>
      <c r="Q367" s="22" t="s">
        <v>7406</v>
      </c>
      <c r="R367" s="22" t="s">
        <v>4283</v>
      </c>
    </row>
    <row r="368" spans="1:18" ht="37.5" customHeight="1">
      <c r="A368" s="34"/>
      <c r="B368" s="34"/>
      <c r="C368" s="34"/>
      <c r="D368" s="34"/>
      <c r="E368" s="34"/>
      <c r="F368" s="34"/>
      <c r="G368" s="35"/>
      <c r="H368" s="34"/>
      <c r="I368" s="36"/>
      <c r="J368" s="36"/>
      <c r="K368" s="36"/>
      <c r="M368" s="21">
        <v>52</v>
      </c>
      <c r="N368" s="22" t="s">
        <v>7407</v>
      </c>
      <c r="O368" s="22" t="s">
        <v>168</v>
      </c>
      <c r="P368" s="22" t="s">
        <v>132</v>
      </c>
      <c r="Q368" s="22" t="s">
        <v>7408</v>
      </c>
      <c r="R368" s="22" t="s">
        <v>440</v>
      </c>
    </row>
    <row r="369" spans="1:18" ht="37.5" customHeight="1">
      <c r="A369" s="34"/>
      <c r="B369" s="34"/>
      <c r="C369" s="34"/>
      <c r="D369" s="34"/>
      <c r="E369" s="34"/>
      <c r="F369" s="34"/>
      <c r="G369" s="35"/>
      <c r="H369" s="34"/>
      <c r="I369" s="36"/>
      <c r="J369" s="36"/>
      <c r="K369" s="36"/>
      <c r="M369" s="21">
        <v>53</v>
      </c>
      <c r="N369" s="22" t="s">
        <v>7409</v>
      </c>
      <c r="O369" s="22" t="s">
        <v>168</v>
      </c>
      <c r="P369" s="22" t="s">
        <v>132</v>
      </c>
      <c r="Q369" s="22" t="s">
        <v>7410</v>
      </c>
      <c r="R369" s="22" t="s">
        <v>7355</v>
      </c>
    </row>
    <row r="370" spans="1:18" ht="37.5" customHeight="1">
      <c r="A370" s="34"/>
      <c r="B370" s="34"/>
      <c r="C370" s="34"/>
      <c r="D370" s="34"/>
      <c r="E370" s="34"/>
      <c r="F370" s="34"/>
      <c r="G370" s="35"/>
      <c r="H370" s="34"/>
      <c r="I370" s="36"/>
      <c r="J370" s="36"/>
      <c r="K370" s="36"/>
      <c r="M370" s="21">
        <v>54</v>
      </c>
      <c r="N370" s="22" t="s">
        <v>7411</v>
      </c>
      <c r="O370" s="22" t="s">
        <v>168</v>
      </c>
      <c r="P370" s="22" t="s">
        <v>132</v>
      </c>
      <c r="Q370" s="22" t="s">
        <v>7412</v>
      </c>
      <c r="R370" s="22" t="s">
        <v>1520</v>
      </c>
    </row>
    <row r="371" spans="1:18" ht="37.5" customHeight="1">
      <c r="A371" s="34"/>
      <c r="B371" s="34"/>
      <c r="C371" s="34"/>
      <c r="D371" s="34"/>
      <c r="E371" s="34"/>
      <c r="F371" s="34"/>
      <c r="G371" s="35"/>
      <c r="H371" s="34"/>
      <c r="I371" s="36"/>
      <c r="J371" s="36"/>
      <c r="K371" s="36"/>
      <c r="M371" s="21">
        <v>55</v>
      </c>
      <c r="N371" s="22" t="s">
        <v>7413</v>
      </c>
      <c r="O371" s="22" t="s">
        <v>168</v>
      </c>
      <c r="P371" s="22" t="s">
        <v>132</v>
      </c>
      <c r="Q371" s="22" t="s">
        <v>7414</v>
      </c>
      <c r="R371" s="22" t="s">
        <v>7415</v>
      </c>
    </row>
    <row r="372" spans="1:18" ht="37.5" customHeight="1">
      <c r="A372" s="34"/>
      <c r="B372" s="34"/>
      <c r="C372" s="34"/>
      <c r="D372" s="34"/>
      <c r="E372" s="34"/>
      <c r="F372" s="34"/>
      <c r="G372" s="35"/>
      <c r="H372" s="34"/>
      <c r="I372" s="36"/>
      <c r="J372" s="36"/>
      <c r="K372" s="36"/>
      <c r="M372" s="21">
        <v>56</v>
      </c>
      <c r="N372" s="22" t="s">
        <v>7416</v>
      </c>
      <c r="O372" s="22" t="s">
        <v>168</v>
      </c>
      <c r="P372" s="22" t="s">
        <v>132</v>
      </c>
      <c r="Q372" s="22" t="s">
        <v>7417</v>
      </c>
      <c r="R372" s="22" t="s">
        <v>175</v>
      </c>
    </row>
    <row r="373" spans="1:18" ht="37.5" customHeight="1">
      <c r="A373" s="34"/>
      <c r="B373" s="34"/>
      <c r="C373" s="34"/>
      <c r="D373" s="34"/>
      <c r="E373" s="34"/>
      <c r="F373" s="34"/>
      <c r="G373" s="35"/>
      <c r="H373" s="34"/>
      <c r="I373" s="36"/>
      <c r="J373" s="36"/>
      <c r="K373" s="36"/>
      <c r="M373" s="21">
        <v>57</v>
      </c>
      <c r="N373" s="22" t="s">
        <v>7418</v>
      </c>
      <c r="O373" s="22" t="s">
        <v>131</v>
      </c>
      <c r="P373" s="22" t="s">
        <v>147</v>
      </c>
      <c r="Q373" s="22" t="s">
        <v>7419</v>
      </c>
      <c r="R373" s="22" t="s">
        <v>563</v>
      </c>
    </row>
    <row r="374" spans="1:18" ht="37.5" customHeight="1">
      <c r="A374" s="34"/>
      <c r="B374" s="34"/>
      <c r="C374" s="34"/>
      <c r="D374" s="34"/>
      <c r="E374" s="34"/>
      <c r="F374" s="34"/>
      <c r="G374" s="35"/>
      <c r="H374" s="34"/>
      <c r="I374" s="36"/>
      <c r="J374" s="36"/>
      <c r="K374" s="36"/>
      <c r="M374" s="21">
        <v>58</v>
      </c>
      <c r="N374" s="22" t="s">
        <v>7420</v>
      </c>
      <c r="O374" s="22" t="s">
        <v>131</v>
      </c>
      <c r="P374" s="22" t="s">
        <v>147</v>
      </c>
      <c r="Q374" s="22" t="s">
        <v>7421</v>
      </c>
      <c r="R374" s="22" t="s">
        <v>186</v>
      </c>
    </row>
    <row r="375" spans="1:18" ht="37.5" customHeight="1">
      <c r="A375" s="34"/>
      <c r="B375" s="34"/>
      <c r="C375" s="34"/>
      <c r="D375" s="34"/>
      <c r="E375" s="34"/>
      <c r="F375" s="34"/>
      <c r="G375" s="35"/>
      <c r="H375" s="34"/>
      <c r="I375" s="36"/>
      <c r="J375" s="36"/>
      <c r="K375" s="36"/>
      <c r="M375" s="21">
        <v>59</v>
      </c>
      <c r="N375" s="22" t="s">
        <v>7422</v>
      </c>
      <c r="O375" s="22" t="s">
        <v>131</v>
      </c>
      <c r="P375" s="22" t="s">
        <v>147</v>
      </c>
      <c r="Q375" s="22" t="s">
        <v>7423</v>
      </c>
      <c r="R375" s="22" t="s">
        <v>186</v>
      </c>
    </row>
    <row r="376" spans="1:18" ht="37.5" customHeight="1">
      <c r="A376" s="34"/>
      <c r="B376" s="34"/>
      <c r="C376" s="34"/>
      <c r="D376" s="34"/>
      <c r="E376" s="34"/>
      <c r="F376" s="34"/>
      <c r="G376" s="35"/>
      <c r="H376" s="34"/>
      <c r="I376" s="36"/>
      <c r="J376" s="36"/>
      <c r="K376" s="36"/>
      <c r="M376" s="21">
        <v>60</v>
      </c>
      <c r="N376" s="22" t="s">
        <v>7424</v>
      </c>
      <c r="O376" s="22" t="s">
        <v>168</v>
      </c>
      <c r="P376" s="22" t="s">
        <v>132</v>
      </c>
      <c r="Q376" s="22" t="s">
        <v>7425</v>
      </c>
      <c r="R376" s="22" t="s">
        <v>1520</v>
      </c>
    </row>
    <row r="377" spans="1:18" ht="37.5" customHeight="1">
      <c r="A377" s="34"/>
      <c r="B377" s="34"/>
      <c r="C377" s="34"/>
      <c r="D377" s="34"/>
      <c r="E377" s="34"/>
      <c r="F377" s="34"/>
      <c r="G377" s="35"/>
      <c r="H377" s="34"/>
      <c r="I377" s="36"/>
      <c r="J377" s="36"/>
      <c r="K377" s="36"/>
      <c r="M377" s="21">
        <v>61</v>
      </c>
      <c r="N377" s="22" t="s">
        <v>7426</v>
      </c>
      <c r="O377" s="22" t="s">
        <v>168</v>
      </c>
      <c r="P377" s="22" t="s">
        <v>132</v>
      </c>
      <c r="Q377" s="22" t="s">
        <v>7427</v>
      </c>
      <c r="R377" s="22" t="s">
        <v>175</v>
      </c>
    </row>
    <row r="378" spans="1:18" ht="37.5" customHeight="1">
      <c r="A378" s="34"/>
      <c r="B378" s="34"/>
      <c r="C378" s="34"/>
      <c r="D378" s="34"/>
      <c r="E378" s="34"/>
      <c r="F378" s="34"/>
      <c r="G378" s="35"/>
      <c r="H378" s="34"/>
      <c r="I378" s="36"/>
      <c r="J378" s="36"/>
      <c r="K378" s="36"/>
      <c r="M378" s="21">
        <v>62</v>
      </c>
      <c r="N378" s="22" t="s">
        <v>7428</v>
      </c>
      <c r="O378" s="22" t="s">
        <v>168</v>
      </c>
      <c r="P378" s="22" t="s">
        <v>132</v>
      </c>
      <c r="Q378" s="22" t="s">
        <v>7429</v>
      </c>
      <c r="R378" s="22" t="s">
        <v>1616</v>
      </c>
    </row>
    <row r="379" spans="1:18" ht="37.5" customHeight="1">
      <c r="A379" s="34"/>
      <c r="B379" s="34"/>
      <c r="C379" s="34"/>
      <c r="D379" s="34"/>
      <c r="E379" s="34"/>
      <c r="F379" s="34"/>
      <c r="G379" s="35"/>
      <c r="H379" s="34"/>
      <c r="I379" s="36"/>
      <c r="J379" s="36"/>
      <c r="K379" s="36"/>
      <c r="M379" s="21">
        <v>63</v>
      </c>
      <c r="N379" s="22" t="s">
        <v>7430</v>
      </c>
      <c r="O379" s="22" t="s">
        <v>168</v>
      </c>
      <c r="P379" s="22" t="s">
        <v>132</v>
      </c>
      <c r="Q379" s="22" t="s">
        <v>7431</v>
      </c>
      <c r="R379" s="22" t="s">
        <v>7415</v>
      </c>
    </row>
    <row r="380" spans="1:18" ht="37.5" customHeight="1">
      <c r="A380" s="34"/>
      <c r="B380" s="34"/>
      <c r="C380" s="34"/>
      <c r="D380" s="34"/>
      <c r="E380" s="34"/>
      <c r="F380" s="34"/>
      <c r="G380" s="35"/>
      <c r="H380" s="34"/>
      <c r="I380" s="36"/>
      <c r="J380" s="36"/>
      <c r="K380" s="36"/>
      <c r="M380" s="21">
        <v>64</v>
      </c>
      <c r="N380" s="22" t="s">
        <v>7432</v>
      </c>
      <c r="O380" s="22" t="s">
        <v>168</v>
      </c>
      <c r="P380" s="22" t="s">
        <v>132</v>
      </c>
      <c r="Q380" s="22" t="s">
        <v>7433</v>
      </c>
      <c r="R380" s="22" t="s">
        <v>435</v>
      </c>
    </row>
    <row r="381" spans="1:18" ht="37.5" customHeight="1">
      <c r="A381" s="34"/>
      <c r="B381" s="34"/>
      <c r="C381" s="34"/>
      <c r="D381" s="34"/>
      <c r="E381" s="34"/>
      <c r="F381" s="34"/>
      <c r="G381" s="35"/>
      <c r="H381" s="34"/>
      <c r="I381" s="36"/>
      <c r="J381" s="36"/>
      <c r="K381" s="36"/>
      <c r="M381" s="21">
        <v>65</v>
      </c>
      <c r="N381" s="22" t="s">
        <v>7434</v>
      </c>
      <c r="O381" s="22" t="s">
        <v>168</v>
      </c>
      <c r="P381" s="22" t="s">
        <v>132</v>
      </c>
      <c r="Q381" s="22" t="s">
        <v>7435</v>
      </c>
      <c r="R381" s="22" t="s">
        <v>440</v>
      </c>
    </row>
    <row r="382" spans="1:18" ht="37.5" customHeight="1">
      <c r="A382" s="34"/>
      <c r="B382" s="34"/>
      <c r="C382" s="34"/>
      <c r="D382" s="34"/>
      <c r="E382" s="34"/>
      <c r="F382" s="34"/>
      <c r="G382" s="35"/>
      <c r="H382" s="34"/>
      <c r="I382" s="36"/>
      <c r="J382" s="36"/>
      <c r="K382" s="36"/>
      <c r="M382" s="21">
        <v>66</v>
      </c>
      <c r="N382" s="22" t="s">
        <v>7436</v>
      </c>
      <c r="O382" s="22" t="s">
        <v>168</v>
      </c>
      <c r="P382" s="22" t="s">
        <v>132</v>
      </c>
      <c r="Q382" s="22" t="s">
        <v>7437</v>
      </c>
      <c r="R382" s="22" t="s">
        <v>422</v>
      </c>
    </row>
    <row r="383" spans="1:18" ht="37.5" customHeight="1">
      <c r="A383" s="34"/>
      <c r="B383" s="34"/>
      <c r="C383" s="34"/>
      <c r="D383" s="34"/>
      <c r="E383" s="34"/>
      <c r="F383" s="34"/>
      <c r="G383" s="35"/>
      <c r="H383" s="34"/>
      <c r="I383" s="36"/>
      <c r="J383" s="36"/>
      <c r="K383" s="36"/>
      <c r="M383" s="21">
        <v>67</v>
      </c>
      <c r="N383" s="22" t="s">
        <v>7438</v>
      </c>
      <c r="O383" s="22" t="s">
        <v>168</v>
      </c>
      <c r="P383" s="22" t="s">
        <v>132</v>
      </c>
      <c r="Q383" s="22" t="s">
        <v>7439</v>
      </c>
      <c r="R383" s="22" t="s">
        <v>1616</v>
      </c>
    </row>
    <row r="384" spans="1:18" ht="37.5" customHeight="1">
      <c r="A384" s="34"/>
      <c r="B384" s="34"/>
      <c r="C384" s="34"/>
      <c r="D384" s="34"/>
      <c r="E384" s="34"/>
      <c r="F384" s="34"/>
      <c r="G384" s="35"/>
      <c r="H384" s="34"/>
      <c r="I384" s="36"/>
      <c r="J384" s="36"/>
      <c r="K384" s="36"/>
      <c r="M384" s="21">
        <v>68</v>
      </c>
      <c r="N384" s="22" t="s">
        <v>7440</v>
      </c>
      <c r="O384" s="22" t="s">
        <v>168</v>
      </c>
      <c r="P384" s="22" t="s">
        <v>132</v>
      </c>
      <c r="Q384" s="22" t="s">
        <v>7441</v>
      </c>
      <c r="R384" s="22" t="s">
        <v>1616</v>
      </c>
    </row>
    <row r="385" spans="1:18" ht="37.5" customHeight="1">
      <c r="A385" s="34"/>
      <c r="B385" s="34"/>
      <c r="C385" s="34"/>
      <c r="D385" s="34"/>
      <c r="E385" s="34"/>
      <c r="F385" s="34"/>
      <c r="G385" s="35"/>
      <c r="H385" s="34"/>
      <c r="I385" s="36"/>
      <c r="J385" s="36"/>
      <c r="K385" s="36"/>
      <c r="M385" s="21">
        <v>69</v>
      </c>
      <c r="N385" s="22" t="s">
        <v>7442</v>
      </c>
      <c r="O385" s="22" t="s">
        <v>168</v>
      </c>
      <c r="P385" s="22" t="s">
        <v>132</v>
      </c>
      <c r="Q385" s="22" t="s">
        <v>7443</v>
      </c>
      <c r="R385" s="22" t="s">
        <v>159</v>
      </c>
    </row>
    <row r="386" spans="1:18" ht="37.5" customHeight="1">
      <c r="A386" s="34"/>
      <c r="B386" s="34"/>
      <c r="C386" s="34"/>
      <c r="D386" s="34"/>
      <c r="E386" s="34"/>
      <c r="F386" s="34"/>
      <c r="G386" s="35"/>
      <c r="H386" s="34"/>
      <c r="I386" s="36"/>
      <c r="J386" s="36"/>
      <c r="K386" s="36"/>
      <c r="M386" s="21">
        <v>70</v>
      </c>
      <c r="N386" s="22" t="s">
        <v>7444</v>
      </c>
      <c r="O386" s="22" t="s">
        <v>131</v>
      </c>
      <c r="P386" s="22" t="s">
        <v>132</v>
      </c>
      <c r="Q386" s="22" t="s">
        <v>7445</v>
      </c>
      <c r="R386" s="22" t="s">
        <v>7415</v>
      </c>
    </row>
    <row r="387" spans="1:18" ht="37.5" customHeight="1">
      <c r="A387" s="34"/>
      <c r="B387" s="34"/>
      <c r="C387" s="34"/>
      <c r="D387" s="34"/>
      <c r="E387" s="34"/>
      <c r="F387" s="34"/>
      <c r="G387" s="35"/>
      <c r="H387" s="34"/>
      <c r="I387" s="36"/>
      <c r="J387" s="36"/>
      <c r="K387" s="36"/>
      <c r="M387" s="21">
        <v>71</v>
      </c>
      <c r="N387" s="22" t="s">
        <v>7446</v>
      </c>
      <c r="O387" s="22" t="s">
        <v>131</v>
      </c>
      <c r="P387" s="22" t="s">
        <v>132</v>
      </c>
      <c r="Q387" s="22" t="s">
        <v>7447</v>
      </c>
      <c r="R387" s="22" t="s">
        <v>1616</v>
      </c>
    </row>
    <row r="388" spans="1:18" ht="37.5" customHeight="1">
      <c r="A388" s="34"/>
      <c r="B388" s="34"/>
      <c r="C388" s="34"/>
      <c r="D388" s="34"/>
      <c r="E388" s="34"/>
      <c r="F388" s="34"/>
      <c r="G388" s="35"/>
      <c r="H388" s="34"/>
      <c r="I388" s="36"/>
      <c r="J388" s="36"/>
      <c r="K388" s="36"/>
      <c r="M388" s="21">
        <v>72</v>
      </c>
      <c r="N388" s="22" t="s">
        <v>7448</v>
      </c>
      <c r="O388" s="22" t="s">
        <v>168</v>
      </c>
      <c r="P388" s="22" t="s">
        <v>147</v>
      </c>
      <c r="Q388" s="22" t="s">
        <v>7449</v>
      </c>
      <c r="R388" s="22" t="s">
        <v>7450</v>
      </c>
    </row>
    <row r="389" spans="1:18" ht="37.5" customHeight="1">
      <c r="A389" s="13"/>
      <c r="B389" s="13"/>
      <c r="C389" s="13"/>
      <c r="D389" s="13"/>
      <c r="E389" s="13"/>
      <c r="F389" s="13"/>
      <c r="G389" s="14"/>
      <c r="H389" s="13"/>
      <c r="I389" s="24"/>
      <c r="J389" s="24"/>
      <c r="K389" s="13"/>
      <c r="L389" s="16"/>
      <c r="M389" s="21">
        <v>73</v>
      </c>
      <c r="N389" s="22" t="s">
        <v>7451</v>
      </c>
      <c r="O389" s="22" t="s">
        <v>168</v>
      </c>
      <c r="P389" s="22" t="s">
        <v>132</v>
      </c>
      <c r="Q389" s="22" t="s">
        <v>7452</v>
      </c>
      <c r="R389" s="22" t="s">
        <v>435</v>
      </c>
    </row>
    <row r="390" spans="1:18" ht="37.5" customHeight="1">
      <c r="A390" s="13"/>
      <c r="B390" s="13"/>
      <c r="C390" s="13"/>
      <c r="D390" s="13"/>
      <c r="E390" s="13"/>
      <c r="F390" s="13"/>
      <c r="G390" s="14"/>
      <c r="H390" s="13"/>
      <c r="I390" s="24"/>
      <c r="J390" s="24"/>
      <c r="K390" s="13"/>
      <c r="L390" s="16"/>
      <c r="M390" s="21">
        <v>74</v>
      </c>
      <c r="N390" s="22" t="s">
        <v>7453</v>
      </c>
      <c r="O390" s="22" t="s">
        <v>168</v>
      </c>
      <c r="P390" s="22" t="s">
        <v>132</v>
      </c>
      <c r="Q390" s="22" t="s">
        <v>7454</v>
      </c>
      <c r="R390" s="22" t="s">
        <v>1616</v>
      </c>
    </row>
    <row r="391" spans="1:18" ht="37.5" customHeight="1">
      <c r="A391" s="13"/>
      <c r="B391" s="13"/>
      <c r="C391" s="13"/>
      <c r="D391" s="13"/>
      <c r="E391" s="13"/>
      <c r="F391" s="13"/>
      <c r="G391" s="14"/>
      <c r="H391" s="13"/>
      <c r="I391" s="24"/>
      <c r="J391" s="24"/>
      <c r="K391" s="13"/>
      <c r="L391" s="16"/>
      <c r="M391" s="21">
        <v>75</v>
      </c>
      <c r="N391" s="22" t="s">
        <v>7455</v>
      </c>
      <c r="O391" s="22" t="s">
        <v>168</v>
      </c>
      <c r="P391" s="22" t="s">
        <v>132</v>
      </c>
      <c r="Q391" s="22" t="s">
        <v>7456</v>
      </c>
      <c r="R391" s="22" t="s">
        <v>435</v>
      </c>
    </row>
    <row r="392" spans="13:18" ht="37.5" customHeight="1">
      <c r="M392" s="21">
        <v>76</v>
      </c>
      <c r="N392" s="22" t="s">
        <v>7457</v>
      </c>
      <c r="O392" s="22" t="s">
        <v>168</v>
      </c>
      <c r="P392" s="22" t="s">
        <v>147</v>
      </c>
      <c r="Q392" s="22" t="s">
        <v>7458</v>
      </c>
      <c r="R392" s="22" t="s">
        <v>1320</v>
      </c>
    </row>
    <row r="393" spans="13:18" ht="37.5" customHeight="1">
      <c r="M393" s="21">
        <v>77</v>
      </c>
      <c r="N393" s="22" t="s">
        <v>7459</v>
      </c>
      <c r="O393" s="22" t="s">
        <v>168</v>
      </c>
      <c r="P393" s="22" t="s">
        <v>147</v>
      </c>
      <c r="Q393" s="22" t="s">
        <v>7460</v>
      </c>
      <c r="R393" s="22" t="s">
        <v>563</v>
      </c>
    </row>
    <row r="394" spans="13:18" ht="37.5" customHeight="1">
      <c r="M394" s="21">
        <v>78</v>
      </c>
      <c r="N394" s="22" t="s">
        <v>7461</v>
      </c>
      <c r="O394" s="22" t="s">
        <v>168</v>
      </c>
      <c r="P394" s="22" t="s">
        <v>132</v>
      </c>
      <c r="Q394" s="22" t="s">
        <v>7462</v>
      </c>
      <c r="R394" s="22" t="s">
        <v>435</v>
      </c>
    </row>
    <row r="395" spans="13:18" ht="37.5" customHeight="1">
      <c r="M395" s="21">
        <v>79</v>
      </c>
      <c r="N395" s="22" t="s">
        <v>7463</v>
      </c>
      <c r="O395" s="22" t="s">
        <v>131</v>
      </c>
      <c r="P395" s="22" t="s">
        <v>132</v>
      </c>
      <c r="Q395" s="22" t="s">
        <v>7464</v>
      </c>
      <c r="R395" s="22" t="s">
        <v>1520</v>
      </c>
    </row>
  </sheetData>
  <sheetProtection/>
  <mergeCells count="72">
    <mergeCell ref="A1:R1"/>
    <mergeCell ref="A2:R2"/>
    <mergeCell ref="A3:R3"/>
    <mergeCell ref="A4:K4"/>
    <mergeCell ref="M4:R4"/>
    <mergeCell ref="D5:H5"/>
    <mergeCell ref="A30:R30"/>
    <mergeCell ref="A31:R31"/>
    <mergeCell ref="A32:R32"/>
    <mergeCell ref="A33:K33"/>
    <mergeCell ref="M33:R33"/>
    <mergeCell ref="D34:H34"/>
    <mergeCell ref="A117:R117"/>
    <mergeCell ref="A118:R118"/>
    <mergeCell ref="A119:R119"/>
    <mergeCell ref="A120:K120"/>
    <mergeCell ref="M120:R120"/>
    <mergeCell ref="D121:H121"/>
    <mergeCell ref="A173:R173"/>
    <mergeCell ref="A174:R174"/>
    <mergeCell ref="A175:R175"/>
    <mergeCell ref="A176:K176"/>
    <mergeCell ref="M176:R176"/>
    <mergeCell ref="D177:H177"/>
    <mergeCell ref="A229:R229"/>
    <mergeCell ref="A230:R230"/>
    <mergeCell ref="A231:R231"/>
    <mergeCell ref="A232:K232"/>
    <mergeCell ref="M232:R232"/>
    <mergeCell ref="D233:H233"/>
    <mergeCell ref="A312:R312"/>
    <mergeCell ref="A313:R313"/>
    <mergeCell ref="A314:R314"/>
    <mergeCell ref="A315:K315"/>
    <mergeCell ref="M315:R315"/>
    <mergeCell ref="D316:H316"/>
    <mergeCell ref="A5:A6"/>
    <mergeCell ref="A34:A35"/>
    <mergeCell ref="A121:A122"/>
    <mergeCell ref="A177:A178"/>
    <mergeCell ref="A233:A234"/>
    <mergeCell ref="A316:A317"/>
    <mergeCell ref="B5:B6"/>
    <mergeCell ref="B34:B35"/>
    <mergeCell ref="B121:B122"/>
    <mergeCell ref="B177:B178"/>
    <mergeCell ref="B233:B234"/>
    <mergeCell ref="B316:B317"/>
    <mergeCell ref="C5:C6"/>
    <mergeCell ref="C34:C35"/>
    <mergeCell ref="C121:C122"/>
    <mergeCell ref="C177:C178"/>
    <mergeCell ref="C233:C234"/>
    <mergeCell ref="C316:C317"/>
    <mergeCell ref="I5:I6"/>
    <mergeCell ref="I34:I35"/>
    <mergeCell ref="I121:I122"/>
    <mergeCell ref="I177:I178"/>
    <mergeCell ref="I233:I234"/>
    <mergeCell ref="I316:I317"/>
    <mergeCell ref="J5:J6"/>
    <mergeCell ref="J34:J35"/>
    <mergeCell ref="J121:J122"/>
    <mergeCell ref="J177:J178"/>
    <mergeCell ref="J233:J234"/>
    <mergeCell ref="J316:J317"/>
    <mergeCell ref="K5:K6"/>
    <mergeCell ref="K34:K35"/>
    <mergeCell ref="K121:K122"/>
    <mergeCell ref="K177:K178"/>
    <mergeCell ref="K233:K234"/>
    <mergeCell ref="K316:K317"/>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R22"/>
  <sheetViews>
    <sheetView workbookViewId="0" topLeftCell="A1">
      <selection activeCell="A1" sqref="A1:R1"/>
    </sheetView>
  </sheetViews>
  <sheetFormatPr defaultColWidth="9.00390625" defaultRowHeight="15"/>
  <cols>
    <col min="2" max="2" width="32.57421875" style="0" customWidth="1"/>
    <col min="4" max="4" width="28.28125" style="0" customWidth="1"/>
    <col min="9" max="10" width="10.57421875" style="0" customWidth="1"/>
    <col min="17" max="17" width="19.57421875" style="0" customWidth="1"/>
    <col min="18" max="18" width="22.421875" style="0" customWidth="1"/>
  </cols>
  <sheetData>
    <row r="1" spans="1:18" ht="18.75">
      <c r="A1" s="1" t="s">
        <v>7465</v>
      </c>
      <c r="B1" s="2"/>
      <c r="C1" s="2"/>
      <c r="D1" s="2"/>
      <c r="E1" s="2"/>
      <c r="F1" s="2"/>
      <c r="G1" s="2"/>
      <c r="H1" s="2"/>
      <c r="I1" s="2"/>
      <c r="J1" s="2"/>
      <c r="K1" s="2"/>
      <c r="L1" s="2"/>
      <c r="M1" s="2"/>
      <c r="N1" s="2"/>
      <c r="O1" s="2"/>
      <c r="P1" s="2"/>
      <c r="Q1" s="2"/>
      <c r="R1" s="25"/>
    </row>
    <row r="2" spans="1:18" ht="18.75">
      <c r="A2" s="1" t="s">
        <v>7466</v>
      </c>
      <c r="B2" s="2"/>
      <c r="C2" s="2"/>
      <c r="D2" s="2"/>
      <c r="E2" s="2"/>
      <c r="F2" s="2"/>
      <c r="G2" s="2"/>
      <c r="H2" s="2"/>
      <c r="I2" s="2"/>
      <c r="J2" s="2"/>
      <c r="K2" s="2"/>
      <c r="L2" s="2"/>
      <c r="M2" s="2"/>
      <c r="N2" s="2"/>
      <c r="O2" s="2"/>
      <c r="P2" s="2"/>
      <c r="Q2" s="2"/>
      <c r="R2" s="25"/>
    </row>
    <row r="3" spans="1:18" ht="18.75">
      <c r="A3" s="1" t="s">
        <v>111</v>
      </c>
      <c r="B3" s="2"/>
      <c r="C3" s="2"/>
      <c r="D3" s="2"/>
      <c r="E3" s="2"/>
      <c r="F3" s="2"/>
      <c r="G3" s="2"/>
      <c r="H3" s="2"/>
      <c r="I3" s="2"/>
      <c r="J3" s="2"/>
      <c r="K3" s="2"/>
      <c r="L3" s="2"/>
      <c r="M3" s="2"/>
      <c r="N3" s="2"/>
      <c r="O3" s="2"/>
      <c r="P3" s="2"/>
      <c r="Q3" s="2"/>
      <c r="R3" s="25"/>
    </row>
    <row r="4" spans="1:18" ht="20.25">
      <c r="A4" s="3" t="s">
        <v>112</v>
      </c>
      <c r="B4" s="4"/>
      <c r="C4" s="4"/>
      <c r="D4" s="4"/>
      <c r="E4" s="4"/>
      <c r="F4" s="4"/>
      <c r="G4" s="4"/>
      <c r="H4" s="4"/>
      <c r="I4" s="4"/>
      <c r="J4" s="4"/>
      <c r="K4" s="15"/>
      <c r="L4" s="16"/>
      <c r="M4" s="3" t="s">
        <v>113</v>
      </c>
      <c r="N4" s="4"/>
      <c r="O4" s="4"/>
      <c r="P4" s="4"/>
      <c r="Q4" s="4"/>
      <c r="R4" s="15"/>
    </row>
    <row r="5" spans="1:18" ht="13.5">
      <c r="A5" s="5" t="s">
        <v>1</v>
      </c>
      <c r="B5" s="5" t="s">
        <v>114</v>
      </c>
      <c r="C5" s="5" t="s">
        <v>115</v>
      </c>
      <c r="D5" s="6" t="s">
        <v>116</v>
      </c>
      <c r="E5" s="7"/>
      <c r="F5" s="7"/>
      <c r="G5" s="7"/>
      <c r="H5" s="8"/>
      <c r="I5" s="17" t="s">
        <v>117</v>
      </c>
      <c r="J5" s="17" t="s">
        <v>118</v>
      </c>
      <c r="K5" s="5" t="s">
        <v>119</v>
      </c>
      <c r="L5" s="16"/>
      <c r="M5" s="18" t="s">
        <v>1</v>
      </c>
      <c r="N5" s="19" t="s">
        <v>120</v>
      </c>
      <c r="O5" s="19" t="s">
        <v>121</v>
      </c>
      <c r="P5" s="19" t="s">
        <v>122</v>
      </c>
      <c r="Q5" s="22" t="s">
        <v>123</v>
      </c>
      <c r="R5" s="19" t="s">
        <v>124</v>
      </c>
    </row>
    <row r="6" spans="1:18" ht="24">
      <c r="A6" s="9"/>
      <c r="B6" s="9"/>
      <c r="C6" s="9"/>
      <c r="D6" s="5" t="s">
        <v>125</v>
      </c>
      <c r="E6" s="5" t="s">
        <v>126</v>
      </c>
      <c r="F6" s="5" t="s">
        <v>127</v>
      </c>
      <c r="G6" s="10" t="s">
        <v>128</v>
      </c>
      <c r="H6" s="10" t="s">
        <v>129</v>
      </c>
      <c r="I6" s="20"/>
      <c r="J6" s="20"/>
      <c r="K6" s="9"/>
      <c r="L6" s="16"/>
      <c r="M6" s="21">
        <v>1</v>
      </c>
      <c r="N6" s="22" t="s">
        <v>7467</v>
      </c>
      <c r="O6" s="22" t="s">
        <v>168</v>
      </c>
      <c r="P6" s="22" t="s">
        <v>147</v>
      </c>
      <c r="Q6" s="22" t="s">
        <v>7468</v>
      </c>
      <c r="R6" s="22" t="s">
        <v>370</v>
      </c>
    </row>
    <row r="7" spans="1:18" ht="24">
      <c r="A7" s="11">
        <v>1</v>
      </c>
      <c r="B7" s="11" t="s">
        <v>7469</v>
      </c>
      <c r="C7" s="11" t="s">
        <v>136</v>
      </c>
      <c r="D7" s="11" t="s">
        <v>7470</v>
      </c>
      <c r="E7" s="11" t="s">
        <v>214</v>
      </c>
      <c r="F7" s="11">
        <v>11900</v>
      </c>
      <c r="G7" s="12" t="s">
        <v>7471</v>
      </c>
      <c r="H7" s="11">
        <v>6310.782</v>
      </c>
      <c r="I7" s="23">
        <v>42580</v>
      </c>
      <c r="J7" s="23">
        <v>43360</v>
      </c>
      <c r="K7" s="23" t="s">
        <v>140</v>
      </c>
      <c r="M7" s="21">
        <v>2</v>
      </c>
      <c r="N7" s="22" t="s">
        <v>7472</v>
      </c>
      <c r="O7" s="22" t="s">
        <v>168</v>
      </c>
      <c r="P7" s="22" t="s">
        <v>147</v>
      </c>
      <c r="Q7" s="22" t="s">
        <v>7473</v>
      </c>
      <c r="R7" s="22" t="s">
        <v>614</v>
      </c>
    </row>
    <row r="8" spans="1:18" ht="24">
      <c r="A8" s="11">
        <v>2</v>
      </c>
      <c r="B8" s="11" t="s">
        <v>7474</v>
      </c>
      <c r="C8" s="11" t="s">
        <v>136</v>
      </c>
      <c r="D8" s="11" t="s">
        <v>7470</v>
      </c>
      <c r="E8" s="11" t="s">
        <v>214</v>
      </c>
      <c r="F8" s="11">
        <v>18100</v>
      </c>
      <c r="G8" s="12" t="s">
        <v>7475</v>
      </c>
      <c r="H8" s="11">
        <v>11010.104</v>
      </c>
      <c r="I8" s="23">
        <v>42580</v>
      </c>
      <c r="J8" s="23">
        <v>43360</v>
      </c>
      <c r="K8" s="23" t="s">
        <v>140</v>
      </c>
      <c r="M8" s="21">
        <v>3</v>
      </c>
      <c r="N8" s="22" t="s">
        <v>7476</v>
      </c>
      <c r="O8" s="22" t="s">
        <v>168</v>
      </c>
      <c r="P8" s="22" t="s">
        <v>147</v>
      </c>
      <c r="Q8" s="22" t="s">
        <v>7477</v>
      </c>
      <c r="R8" s="22" t="s">
        <v>2006</v>
      </c>
    </row>
    <row r="9" spans="1:18" ht="24">
      <c r="A9" s="11">
        <v>3</v>
      </c>
      <c r="B9" s="11" t="s">
        <v>7478</v>
      </c>
      <c r="C9" s="11" t="s">
        <v>136</v>
      </c>
      <c r="D9" s="11" t="s">
        <v>7470</v>
      </c>
      <c r="E9" s="11" t="s">
        <v>214</v>
      </c>
      <c r="F9" s="11">
        <v>11400</v>
      </c>
      <c r="G9" s="12" t="s">
        <v>7479</v>
      </c>
      <c r="H9" s="11">
        <v>18978.26</v>
      </c>
      <c r="I9" s="23">
        <v>43374</v>
      </c>
      <c r="J9" s="23">
        <v>43728</v>
      </c>
      <c r="K9" s="23" t="s">
        <v>140</v>
      </c>
      <c r="M9" s="21">
        <v>4</v>
      </c>
      <c r="N9" s="22" t="s">
        <v>7480</v>
      </c>
      <c r="O9" s="22" t="s">
        <v>131</v>
      </c>
      <c r="P9" s="22" t="s">
        <v>132</v>
      </c>
      <c r="Q9" s="22" t="s">
        <v>7481</v>
      </c>
      <c r="R9" s="22" t="s">
        <v>7482</v>
      </c>
    </row>
    <row r="10" spans="1:18" ht="24">
      <c r="A10" s="11">
        <v>4</v>
      </c>
      <c r="B10" s="11" t="s">
        <v>7483</v>
      </c>
      <c r="C10" s="11" t="s">
        <v>136</v>
      </c>
      <c r="D10" s="11" t="s">
        <v>7470</v>
      </c>
      <c r="E10" s="11" t="s">
        <v>214</v>
      </c>
      <c r="F10" s="11">
        <v>25400</v>
      </c>
      <c r="G10" s="12" t="s">
        <v>7484</v>
      </c>
      <c r="H10" s="11">
        <v>16300.804</v>
      </c>
      <c r="I10" s="23">
        <v>42850</v>
      </c>
      <c r="J10" s="23">
        <v>43343</v>
      </c>
      <c r="K10" s="23" t="s">
        <v>140</v>
      </c>
      <c r="M10" s="21">
        <v>5</v>
      </c>
      <c r="N10" s="22" t="s">
        <v>7485</v>
      </c>
      <c r="O10" s="22" t="s">
        <v>168</v>
      </c>
      <c r="P10" s="22" t="s">
        <v>132</v>
      </c>
      <c r="Q10" s="22" t="s">
        <v>7486</v>
      </c>
      <c r="R10" s="22" t="s">
        <v>7487</v>
      </c>
    </row>
    <row r="11" spans="1:18" ht="24">
      <c r="A11" s="11">
        <v>5</v>
      </c>
      <c r="B11" s="11" t="s">
        <v>7488</v>
      </c>
      <c r="C11" s="11" t="s">
        <v>136</v>
      </c>
      <c r="D11" s="11" t="s">
        <v>7470</v>
      </c>
      <c r="E11" s="11" t="s">
        <v>214</v>
      </c>
      <c r="F11" s="11">
        <v>15864</v>
      </c>
      <c r="G11" s="12" t="s">
        <v>7489</v>
      </c>
      <c r="H11" s="11">
        <v>40974.566</v>
      </c>
      <c r="I11" s="23">
        <v>43140</v>
      </c>
      <c r="J11" s="23">
        <v>43458</v>
      </c>
      <c r="K11" s="23" t="s">
        <v>140</v>
      </c>
      <c r="M11" s="21">
        <v>6</v>
      </c>
      <c r="N11" s="22" t="s">
        <v>7490</v>
      </c>
      <c r="O11" s="22" t="s">
        <v>131</v>
      </c>
      <c r="P11" s="22" t="s">
        <v>132</v>
      </c>
      <c r="Q11" s="22" t="s">
        <v>7491</v>
      </c>
      <c r="R11" s="22" t="s">
        <v>7492</v>
      </c>
    </row>
    <row r="12" spans="1:18" ht="24">
      <c r="A12" s="11">
        <v>6</v>
      </c>
      <c r="B12" s="11" t="s">
        <v>7493</v>
      </c>
      <c r="C12" s="11" t="s">
        <v>136</v>
      </c>
      <c r="D12" s="11" t="s">
        <v>7470</v>
      </c>
      <c r="E12" s="11" t="s">
        <v>214</v>
      </c>
      <c r="F12" s="11">
        <v>16172</v>
      </c>
      <c r="G12" s="12" t="s">
        <v>7494</v>
      </c>
      <c r="H12" s="11">
        <v>16463.938</v>
      </c>
      <c r="I12" s="23">
        <v>42988</v>
      </c>
      <c r="J12" s="23">
        <v>43718</v>
      </c>
      <c r="K12" s="23" t="s">
        <v>140</v>
      </c>
      <c r="M12" s="21">
        <v>7</v>
      </c>
      <c r="N12" s="22" t="s">
        <v>7495</v>
      </c>
      <c r="O12" s="22" t="s">
        <v>168</v>
      </c>
      <c r="P12" s="22" t="s">
        <v>132</v>
      </c>
      <c r="Q12" s="22" t="s">
        <v>7496</v>
      </c>
      <c r="R12" s="22" t="s">
        <v>672</v>
      </c>
    </row>
    <row r="13" spans="1:18" ht="24">
      <c r="A13" s="11">
        <v>7</v>
      </c>
      <c r="B13" s="11" t="s">
        <v>7497</v>
      </c>
      <c r="C13" s="11" t="s">
        <v>136</v>
      </c>
      <c r="D13" s="11" t="s">
        <v>7470</v>
      </c>
      <c r="E13" s="11" t="s">
        <v>214</v>
      </c>
      <c r="F13" s="11">
        <v>13950</v>
      </c>
      <c r="G13" s="12" t="s">
        <v>7498</v>
      </c>
      <c r="H13" s="11">
        <v>10109.942</v>
      </c>
      <c r="I13" s="23">
        <v>40857</v>
      </c>
      <c r="J13" s="23">
        <v>41608</v>
      </c>
      <c r="K13" s="23" t="s">
        <v>140</v>
      </c>
      <c r="M13" s="21">
        <v>8</v>
      </c>
      <c r="N13" s="22" t="s">
        <v>7499</v>
      </c>
      <c r="O13" s="22" t="s">
        <v>168</v>
      </c>
      <c r="P13" s="22" t="s">
        <v>132</v>
      </c>
      <c r="Q13" s="22" t="s">
        <v>7500</v>
      </c>
      <c r="R13" s="22" t="s">
        <v>871</v>
      </c>
    </row>
    <row r="14" spans="1:18" ht="24">
      <c r="A14" s="11">
        <v>8</v>
      </c>
      <c r="B14" s="11" t="s">
        <v>7501</v>
      </c>
      <c r="C14" s="11" t="s">
        <v>7502</v>
      </c>
      <c r="D14" s="11" t="s">
        <v>5433</v>
      </c>
      <c r="E14" s="11" t="s">
        <v>7503</v>
      </c>
      <c r="F14" s="11">
        <v>3</v>
      </c>
      <c r="G14" s="12" t="s">
        <v>7504</v>
      </c>
      <c r="H14" s="11">
        <v>20745.223</v>
      </c>
      <c r="I14" s="23">
        <v>40405</v>
      </c>
      <c r="J14" s="23">
        <v>40816</v>
      </c>
      <c r="K14" s="23" t="s">
        <v>140</v>
      </c>
      <c r="M14" s="21">
        <v>9</v>
      </c>
      <c r="N14" s="22" t="s">
        <v>7505</v>
      </c>
      <c r="O14" s="22" t="s">
        <v>168</v>
      </c>
      <c r="P14" s="22" t="s">
        <v>132</v>
      </c>
      <c r="Q14" s="22" t="s">
        <v>7506</v>
      </c>
      <c r="R14" s="22" t="s">
        <v>7507</v>
      </c>
    </row>
    <row r="15" spans="1:18" ht="36">
      <c r="A15" s="11">
        <v>9</v>
      </c>
      <c r="B15" s="11" t="s">
        <v>7508</v>
      </c>
      <c r="C15" s="11" t="s">
        <v>136</v>
      </c>
      <c r="D15" s="11" t="s">
        <v>7509</v>
      </c>
      <c r="E15" s="11" t="s">
        <v>397</v>
      </c>
      <c r="F15" s="11">
        <v>535557</v>
      </c>
      <c r="G15" s="12" t="s">
        <v>7510</v>
      </c>
      <c r="H15" s="11">
        <v>17001.001</v>
      </c>
      <c r="I15" s="23">
        <v>42600</v>
      </c>
      <c r="J15" s="23">
        <v>43342</v>
      </c>
      <c r="K15" s="23" t="s">
        <v>140</v>
      </c>
      <c r="M15" s="21">
        <v>10</v>
      </c>
      <c r="N15" s="22" t="s">
        <v>7511</v>
      </c>
      <c r="O15" s="22" t="s">
        <v>131</v>
      </c>
      <c r="P15" s="22" t="s">
        <v>132</v>
      </c>
      <c r="Q15" s="22" t="s">
        <v>7512</v>
      </c>
      <c r="R15" s="22" t="s">
        <v>1320</v>
      </c>
    </row>
    <row r="16" spans="1:18" ht="36">
      <c r="A16" s="11">
        <v>10</v>
      </c>
      <c r="B16" s="11" t="s">
        <v>7513</v>
      </c>
      <c r="C16" s="11" t="s">
        <v>136</v>
      </c>
      <c r="D16" s="11" t="s">
        <v>7509</v>
      </c>
      <c r="E16" s="11" t="s">
        <v>397</v>
      </c>
      <c r="F16" s="11">
        <v>272886</v>
      </c>
      <c r="G16" s="12" t="s">
        <v>7514</v>
      </c>
      <c r="H16" s="11">
        <v>8905.213</v>
      </c>
      <c r="I16" s="23">
        <v>42600</v>
      </c>
      <c r="J16" s="23">
        <v>43342</v>
      </c>
      <c r="K16" s="23" t="s">
        <v>140</v>
      </c>
      <c r="M16" s="21">
        <v>11</v>
      </c>
      <c r="N16" s="22" t="s">
        <v>7515</v>
      </c>
      <c r="O16" s="22" t="s">
        <v>131</v>
      </c>
      <c r="P16" s="22" t="s">
        <v>132</v>
      </c>
      <c r="Q16" s="22" t="s">
        <v>7516</v>
      </c>
      <c r="R16" s="22" t="s">
        <v>5308</v>
      </c>
    </row>
    <row r="17" spans="1:18" ht="28.5" customHeight="1">
      <c r="A17" s="11">
        <v>11</v>
      </c>
      <c r="B17" s="11" t="s">
        <v>7517</v>
      </c>
      <c r="C17" s="11" t="s">
        <v>136</v>
      </c>
      <c r="D17" s="11" t="s">
        <v>5433</v>
      </c>
      <c r="E17" s="11" t="s">
        <v>7503</v>
      </c>
      <c r="F17" s="11">
        <v>1</v>
      </c>
      <c r="G17" s="12" t="s">
        <v>7518</v>
      </c>
      <c r="H17" s="11">
        <v>6668.277</v>
      </c>
      <c r="I17" s="23">
        <v>43646</v>
      </c>
      <c r="J17" s="23">
        <v>44135</v>
      </c>
      <c r="K17" s="23" t="s">
        <v>140</v>
      </c>
      <c r="M17" s="21">
        <v>12</v>
      </c>
      <c r="N17" s="22" t="s">
        <v>7519</v>
      </c>
      <c r="O17" s="22" t="s">
        <v>131</v>
      </c>
      <c r="P17" s="22" t="s">
        <v>132</v>
      </c>
      <c r="Q17" s="22" t="s">
        <v>7520</v>
      </c>
      <c r="R17" s="22" t="s">
        <v>2436</v>
      </c>
    </row>
    <row r="18" spans="1:18" ht="28.5" customHeight="1">
      <c r="A18" s="13"/>
      <c r="B18" s="13"/>
      <c r="C18" s="13"/>
      <c r="D18" s="13"/>
      <c r="E18" s="13"/>
      <c r="F18" s="13"/>
      <c r="G18" s="14"/>
      <c r="H18" s="13"/>
      <c r="I18" s="24"/>
      <c r="J18" s="24"/>
      <c r="K18" s="13"/>
      <c r="L18" s="16"/>
      <c r="M18" s="21">
        <v>13</v>
      </c>
      <c r="N18" s="22" t="s">
        <v>7521</v>
      </c>
      <c r="O18" s="22" t="s">
        <v>168</v>
      </c>
      <c r="P18" s="22" t="s">
        <v>132</v>
      </c>
      <c r="Q18" s="22" t="s">
        <v>7522</v>
      </c>
      <c r="R18" s="22" t="s">
        <v>563</v>
      </c>
    </row>
    <row r="19" spans="1:18" ht="28.5" customHeight="1">
      <c r="A19" s="13"/>
      <c r="B19" s="13"/>
      <c r="C19" s="13"/>
      <c r="D19" s="13"/>
      <c r="E19" s="13"/>
      <c r="F19" s="13"/>
      <c r="G19" s="14"/>
      <c r="H19" s="13"/>
      <c r="I19" s="24"/>
      <c r="J19" s="24"/>
      <c r="K19" s="13"/>
      <c r="L19" s="16"/>
      <c r="M19" s="21">
        <v>14</v>
      </c>
      <c r="N19" s="22" t="s">
        <v>7523</v>
      </c>
      <c r="O19" s="22" t="s">
        <v>131</v>
      </c>
      <c r="P19" s="22" t="s">
        <v>132</v>
      </c>
      <c r="Q19" s="22" t="s">
        <v>7524</v>
      </c>
      <c r="R19" s="22" t="s">
        <v>7525</v>
      </c>
    </row>
    <row r="20" spans="1:18" ht="28.5" customHeight="1">
      <c r="A20" s="13"/>
      <c r="B20" s="13"/>
      <c r="C20" s="13"/>
      <c r="D20" s="13"/>
      <c r="E20" s="13"/>
      <c r="F20" s="13"/>
      <c r="G20" s="14"/>
      <c r="H20" s="13"/>
      <c r="I20" s="24"/>
      <c r="J20" s="24"/>
      <c r="K20" s="13"/>
      <c r="L20" s="16"/>
      <c r="M20" s="21">
        <v>15</v>
      </c>
      <c r="N20" s="22" t="s">
        <v>7526</v>
      </c>
      <c r="O20" s="22" t="s">
        <v>168</v>
      </c>
      <c r="P20" s="22" t="s">
        <v>132</v>
      </c>
      <c r="Q20" s="22" t="s">
        <v>7527</v>
      </c>
      <c r="R20" s="22" t="s">
        <v>7528</v>
      </c>
    </row>
    <row r="21" spans="1:18" ht="28.5" customHeight="1">
      <c r="A21" s="13"/>
      <c r="B21" s="13"/>
      <c r="C21" s="13"/>
      <c r="D21" s="13"/>
      <c r="E21" s="13"/>
      <c r="F21" s="13"/>
      <c r="G21" s="14"/>
      <c r="H21" s="13"/>
      <c r="I21" s="24"/>
      <c r="J21" s="24"/>
      <c r="K21" s="13"/>
      <c r="L21" s="16"/>
      <c r="M21" s="21">
        <v>16</v>
      </c>
      <c r="N21" s="22" t="s">
        <v>7529</v>
      </c>
      <c r="O21" s="22" t="s">
        <v>168</v>
      </c>
      <c r="P21" s="22" t="s">
        <v>132</v>
      </c>
      <c r="Q21" s="22" t="s">
        <v>7530</v>
      </c>
      <c r="R21" s="22" t="s">
        <v>422</v>
      </c>
    </row>
    <row r="22" spans="1:18" ht="28.5" customHeight="1">
      <c r="A22" s="13"/>
      <c r="B22" s="13"/>
      <c r="C22" s="13"/>
      <c r="D22" s="13"/>
      <c r="E22" s="13"/>
      <c r="F22" s="13"/>
      <c r="G22" s="14"/>
      <c r="H22" s="13"/>
      <c r="I22" s="24"/>
      <c r="J22" s="24"/>
      <c r="K22" s="13"/>
      <c r="L22" s="16"/>
      <c r="M22" s="21">
        <v>17</v>
      </c>
      <c r="N22" s="22" t="s">
        <v>7531</v>
      </c>
      <c r="O22" s="22" t="s">
        <v>131</v>
      </c>
      <c r="P22" s="22" t="s">
        <v>132</v>
      </c>
      <c r="Q22" s="22" t="s">
        <v>7532</v>
      </c>
      <c r="R22" s="22" t="s">
        <v>7533</v>
      </c>
    </row>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80"/>
  <sheetViews>
    <sheetView workbookViewId="0" topLeftCell="A1">
      <selection activeCell="A1" sqref="A1:R1"/>
    </sheetView>
  </sheetViews>
  <sheetFormatPr defaultColWidth="9.00390625" defaultRowHeight="15"/>
  <cols>
    <col min="1" max="1" width="8.421875" style="0" customWidth="1"/>
    <col min="2" max="2" width="24.421875" style="0" customWidth="1"/>
    <col min="4" max="4" width="24.00390625" style="0" customWidth="1"/>
    <col min="7" max="8" width="7.8515625" style="0" customWidth="1"/>
    <col min="9" max="10" width="12.28125" style="0" customWidth="1"/>
    <col min="13" max="13" width="7.28125" style="0" customWidth="1"/>
    <col min="15" max="15" width="8.421875" style="0" customWidth="1"/>
    <col min="17" max="17" width="19.421875" style="0" customWidth="1"/>
    <col min="18" max="18" width="19.8515625" style="0" customWidth="1"/>
  </cols>
  <sheetData>
    <row r="1" spans="1:18" ht="18.75" customHeight="1">
      <c r="A1" s="1" t="s">
        <v>109</v>
      </c>
      <c r="B1" s="2"/>
      <c r="C1" s="2"/>
      <c r="D1" s="2"/>
      <c r="E1" s="2"/>
      <c r="F1" s="2"/>
      <c r="G1" s="2"/>
      <c r="H1" s="2"/>
      <c r="I1" s="2"/>
      <c r="J1" s="2"/>
      <c r="K1" s="2"/>
      <c r="L1" s="2"/>
      <c r="M1" s="2"/>
      <c r="N1" s="2"/>
      <c r="O1" s="2"/>
      <c r="P1" s="2"/>
      <c r="Q1" s="2"/>
      <c r="R1" s="25"/>
    </row>
    <row r="2" spans="1:18" ht="18.75" customHeight="1">
      <c r="A2" s="1" t="s">
        <v>110</v>
      </c>
      <c r="B2" s="2"/>
      <c r="C2" s="2"/>
      <c r="D2" s="2"/>
      <c r="E2" s="2"/>
      <c r="F2" s="2"/>
      <c r="G2" s="2"/>
      <c r="H2" s="2"/>
      <c r="I2" s="2"/>
      <c r="J2" s="2"/>
      <c r="K2" s="2"/>
      <c r="L2" s="2"/>
      <c r="M2" s="2"/>
      <c r="N2" s="2"/>
      <c r="O2" s="2"/>
      <c r="P2" s="2"/>
      <c r="Q2" s="2"/>
      <c r="R2" s="25"/>
    </row>
    <row r="3" spans="1:18" ht="18.75" customHeight="1">
      <c r="A3" s="1" t="s">
        <v>111</v>
      </c>
      <c r="B3" s="2"/>
      <c r="C3" s="2"/>
      <c r="D3" s="2"/>
      <c r="E3" s="2"/>
      <c r="F3" s="2"/>
      <c r="G3" s="2"/>
      <c r="H3" s="2"/>
      <c r="I3" s="2"/>
      <c r="J3" s="2"/>
      <c r="K3" s="2"/>
      <c r="L3" s="2"/>
      <c r="M3" s="2"/>
      <c r="N3" s="2"/>
      <c r="O3" s="2"/>
      <c r="P3" s="2"/>
      <c r="Q3" s="2"/>
      <c r="R3" s="25"/>
    </row>
    <row r="4" spans="1:18" ht="20.25">
      <c r="A4" s="3" t="s">
        <v>112</v>
      </c>
      <c r="B4" s="4"/>
      <c r="C4" s="4"/>
      <c r="D4" s="4"/>
      <c r="E4" s="4"/>
      <c r="F4" s="4"/>
      <c r="G4" s="4"/>
      <c r="H4" s="4"/>
      <c r="I4" s="4"/>
      <c r="J4" s="4"/>
      <c r="K4" s="15"/>
      <c r="L4" s="16"/>
      <c r="M4" s="3" t="s">
        <v>113</v>
      </c>
      <c r="N4" s="4"/>
      <c r="O4" s="4"/>
      <c r="P4" s="4"/>
      <c r="Q4" s="4"/>
      <c r="R4" s="15"/>
    </row>
    <row r="5" spans="1:18" ht="13.5">
      <c r="A5" s="5" t="s">
        <v>1</v>
      </c>
      <c r="B5" s="5" t="s">
        <v>114</v>
      </c>
      <c r="C5" s="5" t="s">
        <v>115</v>
      </c>
      <c r="D5" s="6" t="s">
        <v>116</v>
      </c>
      <c r="E5" s="7"/>
      <c r="F5" s="7"/>
      <c r="G5" s="7"/>
      <c r="H5" s="8"/>
      <c r="I5" s="17" t="s">
        <v>117</v>
      </c>
      <c r="J5" s="17" t="s">
        <v>118</v>
      </c>
      <c r="K5" s="5" t="s">
        <v>119</v>
      </c>
      <c r="L5" s="16"/>
      <c r="M5" s="18" t="s">
        <v>1</v>
      </c>
      <c r="N5" s="19" t="s">
        <v>120</v>
      </c>
      <c r="O5" s="19" t="s">
        <v>121</v>
      </c>
      <c r="P5" s="19" t="s">
        <v>122</v>
      </c>
      <c r="Q5" s="22" t="s">
        <v>123</v>
      </c>
      <c r="R5" s="19" t="s">
        <v>124</v>
      </c>
    </row>
    <row r="6" spans="1:18" ht="24">
      <c r="A6" s="9"/>
      <c r="B6" s="9"/>
      <c r="C6" s="9"/>
      <c r="D6" s="5" t="s">
        <v>125</v>
      </c>
      <c r="E6" s="5" t="s">
        <v>126</v>
      </c>
      <c r="F6" s="5" t="s">
        <v>127</v>
      </c>
      <c r="G6" s="10" t="s">
        <v>128</v>
      </c>
      <c r="H6" s="10" t="s">
        <v>129</v>
      </c>
      <c r="I6" s="20"/>
      <c r="J6" s="20"/>
      <c r="K6" s="9"/>
      <c r="L6" s="16"/>
      <c r="M6" s="21">
        <v>1</v>
      </c>
      <c r="N6" s="22" t="s">
        <v>130</v>
      </c>
      <c r="O6" s="22" t="s">
        <v>131</v>
      </c>
      <c r="P6" s="22" t="s">
        <v>132</v>
      </c>
      <c r="Q6" s="22" t="s">
        <v>133</v>
      </c>
      <c r="R6" s="22" t="s">
        <v>134</v>
      </c>
    </row>
    <row r="7" spans="1:18" ht="36" customHeight="1">
      <c r="A7" s="11">
        <v>1</v>
      </c>
      <c r="B7" s="11" t="s">
        <v>135</v>
      </c>
      <c r="C7" s="11" t="s">
        <v>136</v>
      </c>
      <c r="D7" s="11" t="s">
        <v>137</v>
      </c>
      <c r="E7" s="11" t="s">
        <v>138</v>
      </c>
      <c r="F7" s="11">
        <v>17</v>
      </c>
      <c r="G7" s="12" t="s">
        <v>139</v>
      </c>
      <c r="H7" s="11">
        <v>10433.568</v>
      </c>
      <c r="I7" s="23">
        <v>42462</v>
      </c>
      <c r="J7" s="23">
        <v>42849</v>
      </c>
      <c r="K7" s="23" t="s">
        <v>140</v>
      </c>
      <c r="M7" s="21">
        <v>2</v>
      </c>
      <c r="N7" s="22" t="s">
        <v>141</v>
      </c>
      <c r="O7" s="22" t="s">
        <v>131</v>
      </c>
      <c r="P7" s="22" t="s">
        <v>132</v>
      </c>
      <c r="Q7" s="22" t="s">
        <v>142</v>
      </c>
      <c r="R7" s="22" t="s">
        <v>143</v>
      </c>
    </row>
    <row r="8" spans="1:18" ht="36" customHeight="1">
      <c r="A8" s="11">
        <v>2</v>
      </c>
      <c r="B8" s="11" t="s">
        <v>144</v>
      </c>
      <c r="C8" s="11" t="s">
        <v>136</v>
      </c>
      <c r="D8" s="11" t="s">
        <v>137</v>
      </c>
      <c r="E8" s="11" t="s">
        <v>138</v>
      </c>
      <c r="F8" s="11">
        <v>14</v>
      </c>
      <c r="G8" s="12" t="s">
        <v>145</v>
      </c>
      <c r="H8" s="11">
        <v>9415</v>
      </c>
      <c r="I8" s="23">
        <v>42680</v>
      </c>
      <c r="J8" s="23">
        <v>42975</v>
      </c>
      <c r="K8" s="23" t="s">
        <v>140</v>
      </c>
      <c r="M8" s="21">
        <v>3</v>
      </c>
      <c r="N8" s="22" t="s">
        <v>146</v>
      </c>
      <c r="O8" s="22" t="s">
        <v>131</v>
      </c>
      <c r="P8" s="22" t="s">
        <v>147</v>
      </c>
      <c r="Q8" s="22" t="s">
        <v>148</v>
      </c>
      <c r="R8" s="22" t="s">
        <v>149</v>
      </c>
    </row>
    <row r="9" spans="1:18" ht="36" customHeight="1">
      <c r="A9" s="11">
        <v>3</v>
      </c>
      <c r="B9" s="11" t="s">
        <v>150</v>
      </c>
      <c r="C9" s="11" t="s">
        <v>136</v>
      </c>
      <c r="D9" s="11" t="s">
        <v>137</v>
      </c>
      <c r="E9" s="11" t="s">
        <v>138</v>
      </c>
      <c r="F9" s="11">
        <v>15</v>
      </c>
      <c r="G9" s="12" t="s">
        <v>151</v>
      </c>
      <c r="H9" s="11">
        <v>11419</v>
      </c>
      <c r="I9" s="23">
        <v>41967</v>
      </c>
      <c r="J9" s="23">
        <v>42353</v>
      </c>
      <c r="K9" s="23" t="s">
        <v>140</v>
      </c>
      <c r="M9" s="21">
        <v>4</v>
      </c>
      <c r="N9" s="22" t="s">
        <v>152</v>
      </c>
      <c r="O9" s="22" t="s">
        <v>131</v>
      </c>
      <c r="P9" s="22" t="s">
        <v>147</v>
      </c>
      <c r="Q9" s="22" t="s">
        <v>153</v>
      </c>
      <c r="R9" s="22" t="s">
        <v>154</v>
      </c>
    </row>
    <row r="10" spans="1:18" ht="36" customHeight="1">
      <c r="A10" s="11">
        <v>4</v>
      </c>
      <c r="B10" s="11" t="s">
        <v>155</v>
      </c>
      <c r="C10" s="11" t="s">
        <v>136</v>
      </c>
      <c r="D10" s="11" t="s">
        <v>137</v>
      </c>
      <c r="E10" s="11" t="s">
        <v>138</v>
      </c>
      <c r="F10" s="11">
        <v>17</v>
      </c>
      <c r="G10" s="12" t="s">
        <v>156</v>
      </c>
      <c r="H10" s="11">
        <v>9288.468</v>
      </c>
      <c r="I10" s="23">
        <v>41696</v>
      </c>
      <c r="J10" s="23">
        <v>42195</v>
      </c>
      <c r="K10" s="23" t="s">
        <v>140</v>
      </c>
      <c r="M10" s="21">
        <v>5</v>
      </c>
      <c r="N10" s="22" t="s">
        <v>157</v>
      </c>
      <c r="O10" s="22" t="s">
        <v>131</v>
      </c>
      <c r="P10" s="22" t="s">
        <v>132</v>
      </c>
      <c r="Q10" s="22" t="s">
        <v>158</v>
      </c>
      <c r="R10" s="22" t="s">
        <v>159</v>
      </c>
    </row>
    <row r="11" spans="1:18" ht="36" customHeight="1">
      <c r="A11" s="11">
        <v>5</v>
      </c>
      <c r="B11" s="11" t="s">
        <v>160</v>
      </c>
      <c r="C11" s="11" t="s">
        <v>136</v>
      </c>
      <c r="D11" s="11" t="s">
        <v>137</v>
      </c>
      <c r="E11" s="11" t="s">
        <v>138</v>
      </c>
      <c r="F11" s="11">
        <v>11</v>
      </c>
      <c r="G11" s="12" t="s">
        <v>161</v>
      </c>
      <c r="H11" s="11">
        <v>10072.857</v>
      </c>
      <c r="I11" s="23">
        <v>40872</v>
      </c>
      <c r="J11" s="23">
        <v>41273</v>
      </c>
      <c r="K11" s="23" t="s">
        <v>140</v>
      </c>
      <c r="M11" s="21">
        <v>6</v>
      </c>
      <c r="N11" s="22" t="s">
        <v>162</v>
      </c>
      <c r="O11" s="22" t="s">
        <v>131</v>
      </c>
      <c r="P11" s="22" t="s">
        <v>132</v>
      </c>
      <c r="Q11" s="22" t="s">
        <v>163</v>
      </c>
      <c r="R11" s="22" t="s">
        <v>164</v>
      </c>
    </row>
    <row r="12" spans="1:18" ht="36" customHeight="1">
      <c r="A12" s="11">
        <v>6</v>
      </c>
      <c r="B12" s="11" t="s">
        <v>165</v>
      </c>
      <c r="C12" s="11" t="s">
        <v>136</v>
      </c>
      <c r="D12" s="11" t="s">
        <v>137</v>
      </c>
      <c r="E12" s="11" t="s">
        <v>138</v>
      </c>
      <c r="F12" s="11">
        <v>15</v>
      </c>
      <c r="G12" s="12" t="s">
        <v>166</v>
      </c>
      <c r="H12" s="11">
        <v>14307.462</v>
      </c>
      <c r="I12" s="23">
        <v>41284</v>
      </c>
      <c r="J12" s="23">
        <v>41871</v>
      </c>
      <c r="K12" s="23" t="s">
        <v>140</v>
      </c>
      <c r="M12" s="21">
        <v>7</v>
      </c>
      <c r="N12" s="22" t="s">
        <v>167</v>
      </c>
      <c r="O12" s="22" t="s">
        <v>168</v>
      </c>
      <c r="P12" s="22" t="s">
        <v>147</v>
      </c>
      <c r="Q12" s="22" t="s">
        <v>169</v>
      </c>
      <c r="R12" s="22" t="s">
        <v>170</v>
      </c>
    </row>
    <row r="13" spans="1:18" ht="36" customHeight="1">
      <c r="A13" s="11">
        <v>7</v>
      </c>
      <c r="B13" s="11" t="s">
        <v>171</v>
      </c>
      <c r="C13" s="11" t="s">
        <v>136</v>
      </c>
      <c r="D13" s="11" t="s">
        <v>137</v>
      </c>
      <c r="E13" s="11" t="s">
        <v>138</v>
      </c>
      <c r="F13" s="11">
        <v>23</v>
      </c>
      <c r="G13" s="12" t="s">
        <v>172</v>
      </c>
      <c r="H13" s="11">
        <v>28706.323</v>
      </c>
      <c r="I13" s="23">
        <v>41619</v>
      </c>
      <c r="J13" s="23">
        <v>42458</v>
      </c>
      <c r="K13" s="23" t="s">
        <v>140</v>
      </c>
      <c r="M13" s="21">
        <v>8</v>
      </c>
      <c r="N13" s="22" t="s">
        <v>173</v>
      </c>
      <c r="O13" s="22" t="s">
        <v>168</v>
      </c>
      <c r="P13" s="22" t="s">
        <v>132</v>
      </c>
      <c r="Q13" s="22" t="s">
        <v>174</v>
      </c>
      <c r="R13" s="22" t="s">
        <v>175</v>
      </c>
    </row>
    <row r="14" spans="1:18" ht="36" customHeight="1">
      <c r="A14" s="11">
        <v>8</v>
      </c>
      <c r="B14" s="11" t="s">
        <v>176</v>
      </c>
      <c r="C14" s="11" t="s">
        <v>136</v>
      </c>
      <c r="D14" s="11" t="s">
        <v>137</v>
      </c>
      <c r="E14" s="11" t="s">
        <v>138</v>
      </c>
      <c r="F14" s="11">
        <v>16</v>
      </c>
      <c r="G14" s="12" t="s">
        <v>177</v>
      </c>
      <c r="H14" s="11">
        <v>11563.854</v>
      </c>
      <c r="I14" s="23">
        <v>40253</v>
      </c>
      <c r="J14" s="23">
        <v>40857</v>
      </c>
      <c r="K14" s="23" t="s">
        <v>140</v>
      </c>
      <c r="M14" s="21">
        <v>9</v>
      </c>
      <c r="N14" s="22" t="s">
        <v>178</v>
      </c>
      <c r="O14" s="22" t="s">
        <v>168</v>
      </c>
      <c r="P14" s="22" t="s">
        <v>132</v>
      </c>
      <c r="Q14" s="22" t="s">
        <v>179</v>
      </c>
      <c r="R14" s="22" t="s">
        <v>180</v>
      </c>
    </row>
    <row r="15" spans="1:18" ht="36" customHeight="1">
      <c r="A15" s="11">
        <v>9</v>
      </c>
      <c r="B15" s="11" t="s">
        <v>181</v>
      </c>
      <c r="C15" s="11" t="s">
        <v>136</v>
      </c>
      <c r="D15" s="11" t="s">
        <v>182</v>
      </c>
      <c r="E15" s="11" t="s">
        <v>183</v>
      </c>
      <c r="F15" s="11">
        <v>39</v>
      </c>
      <c r="G15" s="12" t="s">
        <v>139</v>
      </c>
      <c r="H15" s="11">
        <v>10433.568</v>
      </c>
      <c r="I15" s="23">
        <v>42462</v>
      </c>
      <c r="J15" s="23">
        <v>42849</v>
      </c>
      <c r="K15" s="23" t="s">
        <v>140</v>
      </c>
      <c r="M15" s="21">
        <v>10</v>
      </c>
      <c r="N15" s="22" t="s">
        <v>184</v>
      </c>
      <c r="O15" s="22" t="s">
        <v>131</v>
      </c>
      <c r="P15" s="22" t="s">
        <v>132</v>
      </c>
      <c r="Q15" s="22" t="s">
        <v>185</v>
      </c>
      <c r="R15" s="22" t="s">
        <v>186</v>
      </c>
    </row>
    <row r="16" spans="1:18" ht="36" customHeight="1">
      <c r="A16" s="11">
        <v>10</v>
      </c>
      <c r="B16" s="11" t="s">
        <v>187</v>
      </c>
      <c r="C16" s="11" t="s">
        <v>136</v>
      </c>
      <c r="D16" s="11" t="s">
        <v>182</v>
      </c>
      <c r="E16" s="11" t="s">
        <v>183</v>
      </c>
      <c r="F16" s="11">
        <v>35</v>
      </c>
      <c r="G16" s="12" t="s">
        <v>145</v>
      </c>
      <c r="H16" s="11">
        <v>9415</v>
      </c>
      <c r="I16" s="23">
        <v>42680</v>
      </c>
      <c r="J16" s="23">
        <v>42975</v>
      </c>
      <c r="K16" s="23" t="s">
        <v>140</v>
      </c>
      <c r="M16" s="21">
        <v>11</v>
      </c>
      <c r="N16" s="22" t="s">
        <v>188</v>
      </c>
      <c r="O16" s="22" t="s">
        <v>131</v>
      </c>
      <c r="P16" s="22" t="s">
        <v>132</v>
      </c>
      <c r="Q16" s="22" t="s">
        <v>189</v>
      </c>
      <c r="R16" s="22" t="s">
        <v>190</v>
      </c>
    </row>
    <row r="17" spans="1:18" ht="36" customHeight="1">
      <c r="A17" s="11">
        <v>11</v>
      </c>
      <c r="B17" s="11" t="s">
        <v>191</v>
      </c>
      <c r="C17" s="11" t="s">
        <v>136</v>
      </c>
      <c r="D17" s="11" t="s">
        <v>182</v>
      </c>
      <c r="E17" s="11" t="s">
        <v>183</v>
      </c>
      <c r="F17" s="11">
        <v>37</v>
      </c>
      <c r="G17" s="12" t="s">
        <v>151</v>
      </c>
      <c r="H17" s="11">
        <v>11419</v>
      </c>
      <c r="I17" s="23">
        <v>41967</v>
      </c>
      <c r="J17" s="23">
        <v>42353</v>
      </c>
      <c r="K17" s="23" t="s">
        <v>140</v>
      </c>
      <c r="M17" s="21">
        <v>12</v>
      </c>
      <c r="N17" s="22" t="s">
        <v>192</v>
      </c>
      <c r="O17" s="22" t="s">
        <v>131</v>
      </c>
      <c r="P17" s="22" t="s">
        <v>132</v>
      </c>
      <c r="Q17" s="22" t="s">
        <v>193</v>
      </c>
      <c r="R17" s="22" t="s">
        <v>194</v>
      </c>
    </row>
    <row r="18" spans="1:18" ht="36" customHeight="1">
      <c r="A18" s="11">
        <v>12</v>
      </c>
      <c r="B18" s="11" t="s">
        <v>195</v>
      </c>
      <c r="C18" s="11" t="s">
        <v>136</v>
      </c>
      <c r="D18" s="11" t="s">
        <v>182</v>
      </c>
      <c r="E18" s="11" t="s">
        <v>183</v>
      </c>
      <c r="F18" s="11">
        <v>37</v>
      </c>
      <c r="G18" s="12" t="s">
        <v>156</v>
      </c>
      <c r="H18" s="11">
        <v>9288.468</v>
      </c>
      <c r="I18" s="23">
        <v>41696</v>
      </c>
      <c r="J18" s="23">
        <v>42195</v>
      </c>
      <c r="K18" s="23" t="s">
        <v>140</v>
      </c>
      <c r="M18" s="21">
        <v>13</v>
      </c>
      <c r="N18" s="22" t="s">
        <v>196</v>
      </c>
      <c r="O18" s="22" t="s">
        <v>131</v>
      </c>
      <c r="P18" s="22" t="s">
        <v>132</v>
      </c>
      <c r="Q18" s="22" t="s">
        <v>197</v>
      </c>
      <c r="R18" s="22" t="s">
        <v>198</v>
      </c>
    </row>
    <row r="19" spans="1:18" ht="36" customHeight="1">
      <c r="A19" s="11">
        <v>13</v>
      </c>
      <c r="B19" s="11" t="s">
        <v>199</v>
      </c>
      <c r="C19" s="11" t="s">
        <v>136</v>
      </c>
      <c r="D19" s="11" t="s">
        <v>182</v>
      </c>
      <c r="E19" s="11" t="s">
        <v>183</v>
      </c>
      <c r="F19" s="11">
        <v>26</v>
      </c>
      <c r="G19" s="12" t="s">
        <v>161</v>
      </c>
      <c r="H19" s="11">
        <v>10072.857</v>
      </c>
      <c r="I19" s="23">
        <v>40872</v>
      </c>
      <c r="J19" s="23">
        <v>41273</v>
      </c>
      <c r="K19" s="23" t="s">
        <v>140</v>
      </c>
      <c r="M19" s="21">
        <v>14</v>
      </c>
      <c r="N19" s="22" t="s">
        <v>200</v>
      </c>
      <c r="O19" s="22" t="s">
        <v>131</v>
      </c>
      <c r="P19" s="22" t="s">
        <v>132</v>
      </c>
      <c r="Q19" s="22" t="s">
        <v>201</v>
      </c>
      <c r="R19" s="22" t="s">
        <v>198</v>
      </c>
    </row>
    <row r="20" spans="1:18" ht="36" customHeight="1">
      <c r="A20" s="11">
        <v>14</v>
      </c>
      <c r="B20" s="11" t="s">
        <v>202</v>
      </c>
      <c r="C20" s="11" t="s">
        <v>136</v>
      </c>
      <c r="D20" s="11" t="s">
        <v>182</v>
      </c>
      <c r="E20" s="11" t="s">
        <v>183</v>
      </c>
      <c r="F20" s="11">
        <v>37</v>
      </c>
      <c r="G20" s="12" t="s">
        <v>166</v>
      </c>
      <c r="H20" s="11">
        <v>14307.462</v>
      </c>
      <c r="I20" s="23">
        <v>41284</v>
      </c>
      <c r="J20" s="23">
        <v>41871</v>
      </c>
      <c r="K20" s="23" t="s">
        <v>140</v>
      </c>
      <c r="M20" s="21">
        <v>15</v>
      </c>
      <c r="N20" s="22" t="s">
        <v>203</v>
      </c>
      <c r="O20" s="22" t="s">
        <v>131</v>
      </c>
      <c r="P20" s="22" t="s">
        <v>132</v>
      </c>
      <c r="Q20" s="22" t="s">
        <v>204</v>
      </c>
      <c r="R20" s="22" t="s">
        <v>198</v>
      </c>
    </row>
    <row r="21" spans="1:18" ht="39" customHeight="1">
      <c r="A21" s="11">
        <v>15</v>
      </c>
      <c r="B21" s="11" t="s">
        <v>205</v>
      </c>
      <c r="C21" s="11" t="s">
        <v>136</v>
      </c>
      <c r="D21" s="11" t="s">
        <v>182</v>
      </c>
      <c r="E21" s="11" t="s">
        <v>183</v>
      </c>
      <c r="F21" s="11">
        <v>56</v>
      </c>
      <c r="G21" s="12" t="s">
        <v>172</v>
      </c>
      <c r="H21" s="11">
        <v>28706.323</v>
      </c>
      <c r="I21" s="23">
        <v>41619</v>
      </c>
      <c r="J21" s="23">
        <v>42458</v>
      </c>
      <c r="K21" s="23" t="s">
        <v>140</v>
      </c>
      <c r="M21" s="21">
        <v>16</v>
      </c>
      <c r="N21" s="22" t="s">
        <v>206</v>
      </c>
      <c r="O21" s="22" t="s">
        <v>131</v>
      </c>
      <c r="P21" s="22" t="s">
        <v>132</v>
      </c>
      <c r="Q21" s="22" t="s">
        <v>207</v>
      </c>
      <c r="R21" s="22" t="s">
        <v>198</v>
      </c>
    </row>
    <row r="22" spans="1:18" ht="39" customHeight="1">
      <c r="A22" s="11">
        <v>16</v>
      </c>
      <c r="B22" s="11" t="s">
        <v>208</v>
      </c>
      <c r="C22" s="11" t="s">
        <v>136</v>
      </c>
      <c r="D22" s="11" t="s">
        <v>182</v>
      </c>
      <c r="E22" s="11" t="s">
        <v>183</v>
      </c>
      <c r="F22" s="11">
        <v>35</v>
      </c>
      <c r="G22" s="12" t="s">
        <v>177</v>
      </c>
      <c r="H22" s="11">
        <v>11563.854</v>
      </c>
      <c r="I22" s="23">
        <v>40253</v>
      </c>
      <c r="J22" s="23">
        <v>40857</v>
      </c>
      <c r="K22" s="23" t="s">
        <v>140</v>
      </c>
      <c r="M22" s="21">
        <v>17</v>
      </c>
      <c r="N22" s="22" t="s">
        <v>209</v>
      </c>
      <c r="O22" s="22" t="s">
        <v>168</v>
      </c>
      <c r="P22" s="22" t="s">
        <v>132</v>
      </c>
      <c r="Q22" s="22" t="s">
        <v>210</v>
      </c>
      <c r="R22" s="22" t="s">
        <v>211</v>
      </c>
    </row>
    <row r="23" spans="1:18" ht="39" customHeight="1">
      <c r="A23" s="11">
        <v>17</v>
      </c>
      <c r="B23" s="11" t="s">
        <v>212</v>
      </c>
      <c r="C23" s="11" t="s">
        <v>136</v>
      </c>
      <c r="D23" s="11" t="s">
        <v>213</v>
      </c>
      <c r="E23" s="11" t="s">
        <v>214</v>
      </c>
      <c r="F23" s="11">
        <v>901</v>
      </c>
      <c r="G23" s="12" t="s">
        <v>215</v>
      </c>
      <c r="H23" s="11">
        <v>4326.074</v>
      </c>
      <c r="I23" s="23">
        <v>42932</v>
      </c>
      <c r="J23" s="23">
        <v>43390</v>
      </c>
      <c r="K23" s="23" t="s">
        <v>140</v>
      </c>
      <c r="M23" s="21">
        <v>18</v>
      </c>
      <c r="N23" s="22" t="s">
        <v>216</v>
      </c>
      <c r="O23" s="22" t="s">
        <v>131</v>
      </c>
      <c r="P23" s="22" t="s">
        <v>132</v>
      </c>
      <c r="Q23" s="22" t="s">
        <v>217</v>
      </c>
      <c r="R23" s="22" t="s">
        <v>218</v>
      </c>
    </row>
    <row r="24" spans="1:18" ht="39" customHeight="1">
      <c r="A24" s="11">
        <v>18</v>
      </c>
      <c r="B24" s="11" t="s">
        <v>219</v>
      </c>
      <c r="C24" s="11" t="s">
        <v>136</v>
      </c>
      <c r="D24" s="11" t="s">
        <v>213</v>
      </c>
      <c r="E24" s="11" t="s">
        <v>214</v>
      </c>
      <c r="F24" s="11">
        <v>528</v>
      </c>
      <c r="G24" s="12" t="s">
        <v>220</v>
      </c>
      <c r="H24" s="11">
        <v>4725.368</v>
      </c>
      <c r="I24" s="23">
        <v>42254</v>
      </c>
      <c r="J24" s="23">
        <v>43095</v>
      </c>
      <c r="K24" s="23" t="s">
        <v>140</v>
      </c>
      <c r="M24" s="21">
        <v>19</v>
      </c>
      <c r="N24" s="22" t="s">
        <v>221</v>
      </c>
      <c r="O24" s="22" t="s">
        <v>131</v>
      </c>
      <c r="P24" s="22" t="s">
        <v>132</v>
      </c>
      <c r="Q24" s="22" t="s">
        <v>222</v>
      </c>
      <c r="R24" s="22" t="s">
        <v>223</v>
      </c>
    </row>
    <row r="25" spans="1:18" ht="39" customHeight="1">
      <c r="A25" s="11">
        <v>19</v>
      </c>
      <c r="B25" s="11" t="s">
        <v>224</v>
      </c>
      <c r="C25" s="11" t="s">
        <v>136</v>
      </c>
      <c r="D25" s="11" t="s">
        <v>213</v>
      </c>
      <c r="E25" s="11" t="s">
        <v>214</v>
      </c>
      <c r="F25" s="11">
        <v>587</v>
      </c>
      <c r="G25" s="12" t="s">
        <v>225</v>
      </c>
      <c r="H25" s="11">
        <v>5482.556</v>
      </c>
      <c r="I25" s="23">
        <v>43471</v>
      </c>
      <c r="J25" s="23">
        <v>44147</v>
      </c>
      <c r="K25" s="23" t="s">
        <v>140</v>
      </c>
      <c r="M25" s="21">
        <v>20</v>
      </c>
      <c r="N25" s="22" t="s">
        <v>226</v>
      </c>
      <c r="O25" s="22" t="s">
        <v>131</v>
      </c>
      <c r="P25" s="22" t="s">
        <v>132</v>
      </c>
      <c r="Q25" s="22" t="s">
        <v>227</v>
      </c>
      <c r="R25" s="22" t="s">
        <v>228</v>
      </c>
    </row>
    <row r="26" spans="1:18" ht="39" customHeight="1">
      <c r="A26" s="11">
        <v>20</v>
      </c>
      <c r="B26" s="11" t="s">
        <v>229</v>
      </c>
      <c r="C26" s="11" t="s">
        <v>136</v>
      </c>
      <c r="D26" s="11" t="s">
        <v>213</v>
      </c>
      <c r="E26" s="11" t="s">
        <v>214</v>
      </c>
      <c r="F26" s="11">
        <v>544</v>
      </c>
      <c r="G26" s="12" t="s">
        <v>230</v>
      </c>
      <c r="H26" s="11">
        <v>4789.689</v>
      </c>
      <c r="I26" s="23">
        <v>43304</v>
      </c>
      <c r="J26" s="23">
        <v>43748</v>
      </c>
      <c r="K26" s="23" t="s">
        <v>140</v>
      </c>
      <c r="M26" s="21">
        <v>21</v>
      </c>
      <c r="N26" s="22" t="s">
        <v>231</v>
      </c>
      <c r="O26" s="22" t="s">
        <v>131</v>
      </c>
      <c r="P26" s="22" t="s">
        <v>132</v>
      </c>
      <c r="Q26" s="22" t="s">
        <v>232</v>
      </c>
      <c r="R26" s="22" t="s">
        <v>233</v>
      </c>
    </row>
    <row r="27" spans="1:18" ht="39" customHeight="1">
      <c r="A27" s="11">
        <v>21</v>
      </c>
      <c r="B27" s="11" t="s">
        <v>234</v>
      </c>
      <c r="C27" s="11" t="s">
        <v>136</v>
      </c>
      <c r="D27" s="11" t="s">
        <v>213</v>
      </c>
      <c r="E27" s="11" t="s">
        <v>214</v>
      </c>
      <c r="F27" s="11">
        <v>527</v>
      </c>
      <c r="G27" s="12" t="s">
        <v>235</v>
      </c>
      <c r="H27" s="11">
        <v>5442.85</v>
      </c>
      <c r="I27" s="23">
        <v>41282</v>
      </c>
      <c r="J27" s="23">
        <v>41889</v>
      </c>
      <c r="K27" s="23" t="s">
        <v>140</v>
      </c>
      <c r="M27" s="21">
        <v>22</v>
      </c>
      <c r="N27" s="22" t="s">
        <v>236</v>
      </c>
      <c r="O27" s="22" t="s">
        <v>131</v>
      </c>
      <c r="P27" s="22" t="s">
        <v>132</v>
      </c>
      <c r="Q27" s="22" t="s">
        <v>237</v>
      </c>
      <c r="R27" s="22" t="s">
        <v>238</v>
      </c>
    </row>
    <row r="28" spans="1:18" ht="39" customHeight="1">
      <c r="A28" s="11">
        <v>22</v>
      </c>
      <c r="B28" s="11" t="s">
        <v>239</v>
      </c>
      <c r="C28" s="11" t="s">
        <v>136</v>
      </c>
      <c r="D28" s="11" t="s">
        <v>213</v>
      </c>
      <c r="E28" s="11" t="s">
        <v>214</v>
      </c>
      <c r="F28" s="11">
        <v>546</v>
      </c>
      <c r="G28" s="12" t="s">
        <v>172</v>
      </c>
      <c r="H28" s="11">
        <v>28706.323</v>
      </c>
      <c r="I28" s="23">
        <v>41619</v>
      </c>
      <c r="J28" s="23">
        <v>42458</v>
      </c>
      <c r="K28" s="23" t="s">
        <v>140</v>
      </c>
      <c r="M28" s="21">
        <v>23</v>
      </c>
      <c r="N28" s="22" t="s">
        <v>240</v>
      </c>
      <c r="O28" s="22" t="s">
        <v>131</v>
      </c>
      <c r="P28" s="22" t="s">
        <v>132</v>
      </c>
      <c r="Q28" s="22" t="s">
        <v>241</v>
      </c>
      <c r="R28" s="22" t="s">
        <v>242</v>
      </c>
    </row>
    <row r="29" spans="1:18" ht="39" customHeight="1">
      <c r="A29" s="13"/>
      <c r="B29" s="13"/>
      <c r="C29" s="13"/>
      <c r="D29" s="13"/>
      <c r="E29" s="13"/>
      <c r="F29" s="13"/>
      <c r="G29" s="14"/>
      <c r="H29" s="13"/>
      <c r="I29" s="24"/>
      <c r="J29" s="24"/>
      <c r="K29" s="13"/>
      <c r="L29" s="16"/>
      <c r="M29" s="21">
        <v>24</v>
      </c>
      <c r="N29" s="22" t="s">
        <v>243</v>
      </c>
      <c r="O29" s="22" t="s">
        <v>131</v>
      </c>
      <c r="P29" s="22" t="s">
        <v>132</v>
      </c>
      <c r="Q29" s="22" t="s">
        <v>244</v>
      </c>
      <c r="R29" s="22" t="s">
        <v>245</v>
      </c>
    </row>
    <row r="30" spans="1:18" ht="39" customHeight="1">
      <c r="A30" s="13"/>
      <c r="B30" s="13"/>
      <c r="C30" s="13"/>
      <c r="D30" s="13"/>
      <c r="E30" s="13"/>
      <c r="F30" s="13"/>
      <c r="G30" s="14"/>
      <c r="H30" s="13"/>
      <c r="I30" s="24"/>
      <c r="J30" s="24"/>
      <c r="K30" s="13"/>
      <c r="L30" s="16"/>
      <c r="M30" s="21">
        <v>25</v>
      </c>
      <c r="N30" s="22" t="s">
        <v>246</v>
      </c>
      <c r="O30" s="22" t="s">
        <v>168</v>
      </c>
      <c r="P30" s="22" t="s">
        <v>147</v>
      </c>
      <c r="Q30" s="22" t="s">
        <v>247</v>
      </c>
      <c r="R30" s="22" t="s">
        <v>248</v>
      </c>
    </row>
    <row r="31" spans="1:18" ht="39" customHeight="1">
      <c r="A31" s="13"/>
      <c r="B31" s="13"/>
      <c r="C31" s="13"/>
      <c r="D31" s="13"/>
      <c r="E31" s="13"/>
      <c r="F31" s="13"/>
      <c r="G31" s="14"/>
      <c r="H31" s="13"/>
      <c r="I31" s="24"/>
      <c r="J31" s="24"/>
      <c r="K31" s="13"/>
      <c r="L31" s="16"/>
      <c r="M31" s="21">
        <v>26</v>
      </c>
      <c r="N31" s="22" t="s">
        <v>249</v>
      </c>
      <c r="O31" s="22" t="s">
        <v>168</v>
      </c>
      <c r="P31" s="22" t="s">
        <v>147</v>
      </c>
      <c r="Q31" s="22" t="s">
        <v>250</v>
      </c>
      <c r="R31" s="22" t="s">
        <v>251</v>
      </c>
    </row>
    <row r="32" spans="1:18" ht="39" customHeight="1">
      <c r="A32" s="13"/>
      <c r="B32" s="13"/>
      <c r="C32" s="13"/>
      <c r="D32" s="13"/>
      <c r="E32" s="13"/>
      <c r="F32" s="13"/>
      <c r="G32" s="14"/>
      <c r="H32" s="13"/>
      <c r="I32" s="24"/>
      <c r="J32" s="24"/>
      <c r="K32" s="13"/>
      <c r="L32" s="16"/>
      <c r="M32" s="21">
        <v>27</v>
      </c>
      <c r="N32" s="22" t="s">
        <v>252</v>
      </c>
      <c r="O32" s="22" t="s">
        <v>131</v>
      </c>
      <c r="P32" s="22" t="s">
        <v>132</v>
      </c>
      <c r="Q32" s="22" t="s">
        <v>253</v>
      </c>
      <c r="R32" s="22" t="s">
        <v>254</v>
      </c>
    </row>
    <row r="33" spans="1:18" ht="39" customHeight="1">
      <c r="A33" s="13"/>
      <c r="B33" s="13"/>
      <c r="C33" s="13"/>
      <c r="D33" s="13"/>
      <c r="E33" s="13"/>
      <c r="F33" s="13"/>
      <c r="G33" s="14"/>
      <c r="H33" s="13"/>
      <c r="I33" s="24"/>
      <c r="J33" s="24"/>
      <c r="K33" s="13"/>
      <c r="L33" s="16"/>
      <c r="M33" s="21">
        <v>28</v>
      </c>
      <c r="N33" s="22" t="s">
        <v>255</v>
      </c>
      <c r="O33" s="22" t="s">
        <v>131</v>
      </c>
      <c r="P33" s="22" t="s">
        <v>132</v>
      </c>
      <c r="Q33" s="22" t="s">
        <v>256</v>
      </c>
      <c r="R33" s="22" t="s">
        <v>233</v>
      </c>
    </row>
    <row r="34" spans="1:18" ht="39" customHeight="1">
      <c r="A34" s="16"/>
      <c r="B34" s="16"/>
      <c r="C34" s="16"/>
      <c r="D34" s="16"/>
      <c r="E34" s="16"/>
      <c r="F34" s="16"/>
      <c r="G34" s="16"/>
      <c r="H34" s="16"/>
      <c r="I34" s="32"/>
      <c r="J34" s="32"/>
      <c r="K34" s="16"/>
      <c r="L34" s="16"/>
      <c r="M34" s="21">
        <v>29</v>
      </c>
      <c r="N34" s="22" t="s">
        <v>257</v>
      </c>
      <c r="O34" s="22" t="s">
        <v>131</v>
      </c>
      <c r="P34" s="22" t="s">
        <v>132</v>
      </c>
      <c r="Q34" s="22" t="s">
        <v>258</v>
      </c>
      <c r="R34" s="22" t="s">
        <v>259</v>
      </c>
    </row>
    <row r="35" spans="1:18" ht="39" customHeight="1">
      <c r="A35" s="16"/>
      <c r="B35" s="16"/>
      <c r="C35" s="16"/>
      <c r="D35" s="16"/>
      <c r="E35" s="16"/>
      <c r="F35" s="16"/>
      <c r="G35" s="16"/>
      <c r="H35" s="16"/>
      <c r="I35" s="32"/>
      <c r="J35" s="32"/>
      <c r="K35" s="16"/>
      <c r="L35" s="16"/>
      <c r="M35" s="21">
        <v>30</v>
      </c>
      <c r="N35" s="22" t="s">
        <v>260</v>
      </c>
      <c r="O35" s="22" t="s">
        <v>131</v>
      </c>
      <c r="P35" s="22" t="s">
        <v>132</v>
      </c>
      <c r="Q35" s="22" t="s">
        <v>261</v>
      </c>
      <c r="R35" s="22" t="s">
        <v>170</v>
      </c>
    </row>
    <row r="36" spans="1:18" ht="39" customHeight="1">
      <c r="A36" s="16"/>
      <c r="B36" s="16"/>
      <c r="C36" s="16"/>
      <c r="D36" s="16"/>
      <c r="E36" s="16"/>
      <c r="F36" s="16"/>
      <c r="G36" s="16"/>
      <c r="H36" s="16"/>
      <c r="I36" s="32"/>
      <c r="J36" s="32"/>
      <c r="K36" s="16"/>
      <c r="L36" s="16"/>
      <c r="M36" s="21">
        <v>31</v>
      </c>
      <c r="N36" s="22" t="s">
        <v>262</v>
      </c>
      <c r="O36" s="22" t="s">
        <v>131</v>
      </c>
      <c r="P36" s="22" t="s">
        <v>132</v>
      </c>
      <c r="Q36" s="22" t="s">
        <v>263</v>
      </c>
      <c r="R36" s="22" t="s">
        <v>170</v>
      </c>
    </row>
    <row r="37" spans="1:18" ht="39" customHeight="1">
      <c r="A37" s="16"/>
      <c r="B37" s="16"/>
      <c r="C37" s="16"/>
      <c r="D37" s="16"/>
      <c r="E37" s="16"/>
      <c r="F37" s="16"/>
      <c r="G37" s="16"/>
      <c r="H37" s="16"/>
      <c r="I37" s="32"/>
      <c r="J37" s="32"/>
      <c r="K37" s="16"/>
      <c r="L37" s="16"/>
      <c r="M37" s="21">
        <v>32</v>
      </c>
      <c r="N37" s="22" t="s">
        <v>264</v>
      </c>
      <c r="O37" s="22" t="s">
        <v>131</v>
      </c>
      <c r="P37" s="22" t="s">
        <v>132</v>
      </c>
      <c r="Q37" s="22" t="s">
        <v>265</v>
      </c>
      <c r="R37" s="22" t="s">
        <v>170</v>
      </c>
    </row>
    <row r="38" spans="1:18" ht="39" customHeight="1">
      <c r="A38" s="16"/>
      <c r="B38" s="16"/>
      <c r="C38" s="16"/>
      <c r="D38" s="16"/>
      <c r="E38" s="16"/>
      <c r="F38" s="16"/>
      <c r="G38" s="16"/>
      <c r="H38" s="16"/>
      <c r="I38" s="32"/>
      <c r="J38" s="32"/>
      <c r="K38" s="16"/>
      <c r="L38" s="16"/>
      <c r="M38" s="21">
        <v>33</v>
      </c>
      <c r="N38" s="22" t="s">
        <v>266</v>
      </c>
      <c r="O38" s="22" t="s">
        <v>131</v>
      </c>
      <c r="P38" s="22" t="s">
        <v>132</v>
      </c>
      <c r="Q38" s="22" t="s">
        <v>267</v>
      </c>
      <c r="R38" s="22" t="s">
        <v>268</v>
      </c>
    </row>
    <row r="39" spans="1:18" ht="39" customHeight="1">
      <c r="A39" s="16"/>
      <c r="B39" s="16"/>
      <c r="C39" s="16"/>
      <c r="D39" s="16"/>
      <c r="E39" s="16"/>
      <c r="F39" s="16"/>
      <c r="G39" s="16"/>
      <c r="H39" s="16"/>
      <c r="I39" s="32"/>
      <c r="J39" s="32"/>
      <c r="K39" s="16"/>
      <c r="L39" s="16"/>
      <c r="M39" s="21">
        <v>34</v>
      </c>
      <c r="N39" s="22" t="s">
        <v>269</v>
      </c>
      <c r="O39" s="22" t="s">
        <v>131</v>
      </c>
      <c r="P39" s="22" t="s">
        <v>132</v>
      </c>
      <c r="Q39" s="22" t="s">
        <v>270</v>
      </c>
      <c r="R39" s="22" t="s">
        <v>271</v>
      </c>
    </row>
    <row r="40" spans="1:18" ht="39" customHeight="1">
      <c r="A40" s="16"/>
      <c r="B40" s="16"/>
      <c r="C40" s="16"/>
      <c r="D40" s="16"/>
      <c r="E40" s="16"/>
      <c r="F40" s="16"/>
      <c r="G40" s="16"/>
      <c r="H40" s="16"/>
      <c r="I40" s="32"/>
      <c r="J40" s="32"/>
      <c r="K40" s="16"/>
      <c r="L40" s="16"/>
      <c r="M40" s="21">
        <v>35</v>
      </c>
      <c r="N40" s="22" t="s">
        <v>272</v>
      </c>
      <c r="O40" s="22" t="s">
        <v>131</v>
      </c>
      <c r="P40" s="22" t="s">
        <v>132</v>
      </c>
      <c r="Q40" s="22" t="s">
        <v>273</v>
      </c>
      <c r="R40" s="22" t="s">
        <v>274</v>
      </c>
    </row>
    <row r="41" spans="1:18" ht="39" customHeight="1">
      <c r="A41" s="16"/>
      <c r="B41" s="16"/>
      <c r="C41" s="16"/>
      <c r="D41" s="16"/>
      <c r="E41" s="16"/>
      <c r="F41" s="16"/>
      <c r="G41" s="16"/>
      <c r="H41" s="16"/>
      <c r="I41" s="32"/>
      <c r="J41" s="32"/>
      <c r="K41" s="16"/>
      <c r="L41" s="16"/>
      <c r="M41" s="21">
        <v>36</v>
      </c>
      <c r="N41" s="22" t="s">
        <v>275</v>
      </c>
      <c r="O41" s="22" t="s">
        <v>131</v>
      </c>
      <c r="P41" s="22" t="s">
        <v>132</v>
      </c>
      <c r="Q41" s="22" t="s">
        <v>276</v>
      </c>
      <c r="R41" s="22" t="s">
        <v>277</v>
      </c>
    </row>
    <row r="42" spans="1:18" ht="39" customHeight="1">
      <c r="A42" s="16"/>
      <c r="B42" s="16"/>
      <c r="C42" s="16"/>
      <c r="D42" s="16"/>
      <c r="E42" s="16"/>
      <c r="F42" s="16"/>
      <c r="G42" s="16"/>
      <c r="H42" s="16"/>
      <c r="I42" s="32"/>
      <c r="J42" s="32"/>
      <c r="K42" s="16"/>
      <c r="L42" s="16"/>
      <c r="M42" s="21">
        <v>37</v>
      </c>
      <c r="N42" s="22" t="s">
        <v>278</v>
      </c>
      <c r="O42" s="22" t="s">
        <v>131</v>
      </c>
      <c r="P42" s="22" t="s">
        <v>132</v>
      </c>
      <c r="Q42" s="22" t="s">
        <v>279</v>
      </c>
      <c r="R42" s="22" t="s">
        <v>280</v>
      </c>
    </row>
    <row r="43" spans="1:18" ht="39" customHeight="1">
      <c r="A43" s="16"/>
      <c r="B43" s="16"/>
      <c r="C43" s="16"/>
      <c r="D43" s="16"/>
      <c r="E43" s="16"/>
      <c r="F43" s="16"/>
      <c r="G43" s="16"/>
      <c r="H43" s="16"/>
      <c r="I43" s="32"/>
      <c r="J43" s="32"/>
      <c r="K43" s="16"/>
      <c r="L43" s="16"/>
      <c r="M43" s="21">
        <v>38</v>
      </c>
      <c r="N43" s="22" t="s">
        <v>281</v>
      </c>
      <c r="O43" s="22" t="s">
        <v>131</v>
      </c>
      <c r="P43" s="22" t="s">
        <v>132</v>
      </c>
      <c r="Q43" s="22" t="s">
        <v>282</v>
      </c>
      <c r="R43" s="22" t="s">
        <v>283</v>
      </c>
    </row>
    <row r="44" spans="1:18" ht="39" customHeight="1">
      <c r="A44" s="16"/>
      <c r="B44" s="16"/>
      <c r="C44" s="16"/>
      <c r="D44" s="16"/>
      <c r="E44" s="16"/>
      <c r="F44" s="16"/>
      <c r="G44" s="16"/>
      <c r="H44" s="16"/>
      <c r="I44" s="32"/>
      <c r="J44" s="32"/>
      <c r="K44" s="16"/>
      <c r="L44" s="16"/>
      <c r="M44" s="21">
        <v>39</v>
      </c>
      <c r="N44" s="22" t="s">
        <v>284</v>
      </c>
      <c r="O44" s="22" t="s">
        <v>131</v>
      </c>
      <c r="P44" s="22" t="s">
        <v>132</v>
      </c>
      <c r="Q44" s="22" t="s">
        <v>285</v>
      </c>
      <c r="R44" s="22" t="s">
        <v>233</v>
      </c>
    </row>
    <row r="45" spans="1:18" ht="39" customHeight="1">
      <c r="A45" s="16"/>
      <c r="B45" s="16"/>
      <c r="C45" s="16"/>
      <c r="D45" s="16"/>
      <c r="E45" s="16"/>
      <c r="F45" s="16"/>
      <c r="G45" s="16"/>
      <c r="H45" s="16"/>
      <c r="I45" s="32"/>
      <c r="J45" s="32"/>
      <c r="K45" s="16"/>
      <c r="L45" s="16"/>
      <c r="M45" s="21">
        <v>40</v>
      </c>
      <c r="N45" s="22" t="s">
        <v>286</v>
      </c>
      <c r="O45" s="22" t="s">
        <v>131</v>
      </c>
      <c r="P45" s="22" t="s">
        <v>132</v>
      </c>
      <c r="Q45" s="22" t="s">
        <v>287</v>
      </c>
      <c r="R45" s="22" t="s">
        <v>170</v>
      </c>
    </row>
    <row r="46" spans="1:18" ht="39" customHeight="1">
      <c r="A46" s="16"/>
      <c r="B46" s="16"/>
      <c r="C46" s="16"/>
      <c r="D46" s="16"/>
      <c r="E46" s="16"/>
      <c r="F46" s="16"/>
      <c r="G46" s="16"/>
      <c r="H46" s="16"/>
      <c r="I46" s="32"/>
      <c r="J46" s="32"/>
      <c r="K46" s="16"/>
      <c r="L46" s="16"/>
      <c r="M46" s="21">
        <v>41</v>
      </c>
      <c r="N46" s="22" t="s">
        <v>288</v>
      </c>
      <c r="O46" s="22" t="s">
        <v>131</v>
      </c>
      <c r="P46" s="22" t="s">
        <v>132</v>
      </c>
      <c r="Q46" s="22" t="s">
        <v>289</v>
      </c>
      <c r="R46" s="22" t="s">
        <v>290</v>
      </c>
    </row>
    <row r="47" spans="1:18" ht="39" customHeight="1">
      <c r="A47" s="16"/>
      <c r="B47" s="16"/>
      <c r="C47" s="16"/>
      <c r="D47" s="16"/>
      <c r="E47" s="16"/>
      <c r="F47" s="16"/>
      <c r="G47" s="16"/>
      <c r="H47" s="16"/>
      <c r="I47" s="32"/>
      <c r="J47" s="32"/>
      <c r="K47" s="16"/>
      <c r="L47" s="16"/>
      <c r="M47" s="21">
        <v>42</v>
      </c>
      <c r="N47" s="22" t="s">
        <v>291</v>
      </c>
      <c r="O47" s="22" t="s">
        <v>131</v>
      </c>
      <c r="P47" s="22" t="s">
        <v>132</v>
      </c>
      <c r="Q47" s="22" t="s">
        <v>292</v>
      </c>
      <c r="R47" s="22" t="s">
        <v>170</v>
      </c>
    </row>
    <row r="48" spans="1:18" ht="39" customHeight="1">
      <c r="A48" s="16"/>
      <c r="B48" s="16"/>
      <c r="C48" s="16"/>
      <c r="D48" s="16"/>
      <c r="E48" s="16"/>
      <c r="F48" s="16"/>
      <c r="G48" s="16"/>
      <c r="H48" s="16"/>
      <c r="I48" s="32"/>
      <c r="J48" s="32"/>
      <c r="K48" s="16"/>
      <c r="L48" s="16"/>
      <c r="M48" s="21">
        <v>43</v>
      </c>
      <c r="N48" s="22" t="s">
        <v>293</v>
      </c>
      <c r="O48" s="22" t="s">
        <v>131</v>
      </c>
      <c r="P48" s="22" t="s">
        <v>132</v>
      </c>
      <c r="Q48" s="22" t="s">
        <v>294</v>
      </c>
      <c r="R48" s="22" t="s">
        <v>238</v>
      </c>
    </row>
    <row r="49" spans="1:18" ht="39" customHeight="1">
      <c r="A49" s="16"/>
      <c r="B49" s="16"/>
      <c r="C49" s="16"/>
      <c r="D49" s="16"/>
      <c r="E49" s="16"/>
      <c r="F49" s="16"/>
      <c r="G49" s="16"/>
      <c r="H49" s="16"/>
      <c r="I49" s="32"/>
      <c r="J49" s="32"/>
      <c r="K49" s="16"/>
      <c r="L49" s="16"/>
      <c r="M49" s="21">
        <v>44</v>
      </c>
      <c r="N49" s="22" t="s">
        <v>295</v>
      </c>
      <c r="O49" s="22" t="s">
        <v>131</v>
      </c>
      <c r="P49" s="22" t="s">
        <v>132</v>
      </c>
      <c r="Q49" s="22" t="s">
        <v>296</v>
      </c>
      <c r="R49" s="22" t="s">
        <v>233</v>
      </c>
    </row>
    <row r="50" spans="1:18" ht="39" customHeight="1">
      <c r="A50" s="16"/>
      <c r="B50" s="16"/>
      <c r="C50" s="16"/>
      <c r="D50" s="16"/>
      <c r="E50" s="16"/>
      <c r="F50" s="16"/>
      <c r="G50" s="16"/>
      <c r="H50" s="16"/>
      <c r="I50" s="32"/>
      <c r="J50" s="32"/>
      <c r="K50" s="16"/>
      <c r="L50" s="16"/>
      <c r="M50" s="21">
        <v>45</v>
      </c>
      <c r="N50" s="22" t="s">
        <v>297</v>
      </c>
      <c r="O50" s="22" t="s">
        <v>131</v>
      </c>
      <c r="P50" s="22" t="s">
        <v>132</v>
      </c>
      <c r="Q50" s="22" t="s">
        <v>298</v>
      </c>
      <c r="R50" s="22" t="s">
        <v>170</v>
      </c>
    </row>
    <row r="51" spans="1:18" ht="39" customHeight="1">
      <c r="A51" s="16"/>
      <c r="B51" s="16"/>
      <c r="C51" s="16"/>
      <c r="D51" s="16"/>
      <c r="E51" s="16"/>
      <c r="F51" s="16"/>
      <c r="G51" s="16"/>
      <c r="H51" s="16"/>
      <c r="I51" s="32"/>
      <c r="J51" s="32"/>
      <c r="K51" s="16"/>
      <c r="L51" s="16"/>
      <c r="M51" s="21">
        <v>46</v>
      </c>
      <c r="N51" s="22" t="s">
        <v>299</v>
      </c>
      <c r="O51" s="22" t="s">
        <v>131</v>
      </c>
      <c r="P51" s="22" t="s">
        <v>132</v>
      </c>
      <c r="Q51" s="22" t="s">
        <v>300</v>
      </c>
      <c r="R51" s="22" t="s">
        <v>211</v>
      </c>
    </row>
    <row r="52" spans="1:18" ht="39" customHeight="1">
      <c r="A52" s="16"/>
      <c r="B52" s="16"/>
      <c r="C52" s="16"/>
      <c r="D52" s="16"/>
      <c r="E52" s="16"/>
      <c r="F52" s="16"/>
      <c r="G52" s="16"/>
      <c r="H52" s="16"/>
      <c r="I52" s="32"/>
      <c r="J52" s="32"/>
      <c r="K52" s="16"/>
      <c r="L52" s="16"/>
      <c r="M52" s="21">
        <v>47</v>
      </c>
      <c r="N52" s="22" t="s">
        <v>301</v>
      </c>
      <c r="O52" s="22" t="s">
        <v>168</v>
      </c>
      <c r="P52" s="22" t="s">
        <v>132</v>
      </c>
      <c r="Q52" s="22" t="s">
        <v>302</v>
      </c>
      <c r="R52" s="22" t="s">
        <v>303</v>
      </c>
    </row>
    <row r="53" spans="1:18" ht="39" customHeight="1">
      <c r="A53" s="16"/>
      <c r="B53" s="16"/>
      <c r="C53" s="16"/>
      <c r="D53" s="16"/>
      <c r="E53" s="16"/>
      <c r="F53" s="16"/>
      <c r="G53" s="16"/>
      <c r="H53" s="16"/>
      <c r="I53" s="32"/>
      <c r="J53" s="32"/>
      <c r="K53" s="16"/>
      <c r="L53" s="16"/>
      <c r="M53" s="21">
        <v>48</v>
      </c>
      <c r="N53" s="22" t="s">
        <v>304</v>
      </c>
      <c r="O53" s="22" t="s">
        <v>131</v>
      </c>
      <c r="P53" s="22" t="s">
        <v>132</v>
      </c>
      <c r="Q53" s="22" t="s">
        <v>305</v>
      </c>
      <c r="R53" s="22" t="s">
        <v>303</v>
      </c>
    </row>
    <row r="54" spans="1:18" ht="39" customHeight="1">
      <c r="A54" s="16"/>
      <c r="B54" s="16"/>
      <c r="C54" s="16"/>
      <c r="D54" s="16"/>
      <c r="E54" s="16"/>
      <c r="F54" s="16"/>
      <c r="G54" s="16"/>
      <c r="H54" s="16"/>
      <c r="I54" s="32"/>
      <c r="J54" s="32"/>
      <c r="K54" s="16"/>
      <c r="L54" s="16"/>
      <c r="M54" s="21">
        <v>49</v>
      </c>
      <c r="N54" s="22" t="s">
        <v>306</v>
      </c>
      <c r="O54" s="22" t="s">
        <v>131</v>
      </c>
      <c r="P54" s="22" t="s">
        <v>132</v>
      </c>
      <c r="Q54" s="22" t="s">
        <v>307</v>
      </c>
      <c r="R54" s="22" t="s">
        <v>308</v>
      </c>
    </row>
    <row r="55" spans="1:18" ht="39" customHeight="1">
      <c r="A55" s="16"/>
      <c r="B55" s="16"/>
      <c r="C55" s="16"/>
      <c r="D55" s="16"/>
      <c r="E55" s="16"/>
      <c r="F55" s="16"/>
      <c r="G55" s="16"/>
      <c r="H55" s="16"/>
      <c r="I55" s="32"/>
      <c r="J55" s="32"/>
      <c r="K55" s="16"/>
      <c r="L55" s="16"/>
      <c r="M55" s="21">
        <v>50</v>
      </c>
      <c r="N55" s="22" t="s">
        <v>309</v>
      </c>
      <c r="O55" s="22" t="s">
        <v>131</v>
      </c>
      <c r="P55" s="22" t="s">
        <v>132</v>
      </c>
      <c r="Q55" s="22" t="s">
        <v>310</v>
      </c>
      <c r="R55" s="22" t="s">
        <v>248</v>
      </c>
    </row>
    <row r="56" spans="1:18" ht="39" customHeight="1">
      <c r="A56" s="16"/>
      <c r="B56" s="16"/>
      <c r="C56" s="16"/>
      <c r="D56" s="16"/>
      <c r="E56" s="16"/>
      <c r="F56" s="16"/>
      <c r="G56" s="16"/>
      <c r="H56" s="16"/>
      <c r="I56" s="32"/>
      <c r="J56" s="32"/>
      <c r="K56" s="16"/>
      <c r="L56" s="16"/>
      <c r="M56" s="21">
        <v>51</v>
      </c>
      <c r="N56" s="22" t="s">
        <v>311</v>
      </c>
      <c r="O56" s="22" t="s">
        <v>131</v>
      </c>
      <c r="P56" s="22" t="s">
        <v>132</v>
      </c>
      <c r="Q56" s="22" t="s">
        <v>312</v>
      </c>
      <c r="R56" s="22" t="s">
        <v>211</v>
      </c>
    </row>
    <row r="57" spans="1:18" ht="39" customHeight="1">
      <c r="A57" s="16"/>
      <c r="B57" s="16"/>
      <c r="C57" s="16"/>
      <c r="D57" s="16"/>
      <c r="E57" s="16"/>
      <c r="F57" s="16"/>
      <c r="G57" s="16"/>
      <c r="H57" s="16"/>
      <c r="I57" s="32"/>
      <c r="J57" s="32"/>
      <c r="K57" s="16"/>
      <c r="L57" s="16"/>
      <c r="M57" s="21">
        <v>52</v>
      </c>
      <c r="N57" s="22" t="s">
        <v>313</v>
      </c>
      <c r="O57" s="22" t="s">
        <v>131</v>
      </c>
      <c r="P57" s="22" t="s">
        <v>132</v>
      </c>
      <c r="Q57" s="22" t="s">
        <v>314</v>
      </c>
      <c r="R57" s="22" t="s">
        <v>315</v>
      </c>
    </row>
    <row r="58" spans="1:18" ht="39" customHeight="1">
      <c r="A58" s="16"/>
      <c r="B58" s="16"/>
      <c r="C58" s="16"/>
      <c r="D58" s="16"/>
      <c r="E58" s="16"/>
      <c r="F58" s="16"/>
      <c r="G58" s="16"/>
      <c r="H58" s="16"/>
      <c r="I58" s="32"/>
      <c r="J58" s="32"/>
      <c r="K58" s="16"/>
      <c r="L58" s="16"/>
      <c r="M58" s="21">
        <v>53</v>
      </c>
      <c r="N58" s="22" t="s">
        <v>316</v>
      </c>
      <c r="O58" s="22" t="s">
        <v>131</v>
      </c>
      <c r="P58" s="22" t="s">
        <v>132</v>
      </c>
      <c r="Q58" s="22" t="s">
        <v>317</v>
      </c>
      <c r="R58" s="22" t="s">
        <v>280</v>
      </c>
    </row>
    <row r="59" spans="1:18" ht="39" customHeight="1">
      <c r="A59" s="16"/>
      <c r="B59" s="16"/>
      <c r="C59" s="16"/>
      <c r="D59" s="16"/>
      <c r="E59" s="16"/>
      <c r="F59" s="16"/>
      <c r="G59" s="16"/>
      <c r="H59" s="16"/>
      <c r="I59" s="32"/>
      <c r="J59" s="32"/>
      <c r="K59" s="16"/>
      <c r="L59" s="16"/>
      <c r="M59" s="21">
        <v>54</v>
      </c>
      <c r="N59" s="22" t="s">
        <v>318</v>
      </c>
      <c r="O59" s="22" t="s">
        <v>131</v>
      </c>
      <c r="P59" s="22" t="s">
        <v>132</v>
      </c>
      <c r="Q59" s="22" t="s">
        <v>319</v>
      </c>
      <c r="R59" s="22" t="s">
        <v>320</v>
      </c>
    </row>
    <row r="60" spans="1:18" ht="39" customHeight="1">
      <c r="A60" s="16"/>
      <c r="B60" s="16"/>
      <c r="C60" s="16"/>
      <c r="D60" s="16"/>
      <c r="E60" s="16"/>
      <c r="F60" s="16"/>
      <c r="G60" s="16"/>
      <c r="H60" s="16"/>
      <c r="I60" s="32"/>
      <c r="J60" s="32"/>
      <c r="K60" s="16"/>
      <c r="L60" s="16"/>
      <c r="M60" s="21">
        <v>55</v>
      </c>
      <c r="N60" s="22" t="s">
        <v>321</v>
      </c>
      <c r="O60" s="22" t="s">
        <v>168</v>
      </c>
      <c r="P60" s="22" t="s">
        <v>147</v>
      </c>
      <c r="Q60" s="22" t="s">
        <v>322</v>
      </c>
      <c r="R60" s="22" t="s">
        <v>323</v>
      </c>
    </row>
    <row r="61" spans="1:18" ht="39" customHeight="1">
      <c r="A61" s="16"/>
      <c r="B61" s="16"/>
      <c r="C61" s="16"/>
      <c r="D61" s="16"/>
      <c r="E61" s="16"/>
      <c r="F61" s="16"/>
      <c r="G61" s="16"/>
      <c r="H61" s="16"/>
      <c r="I61" s="32"/>
      <c r="J61" s="32"/>
      <c r="K61" s="16"/>
      <c r="L61" s="16"/>
      <c r="M61" s="21">
        <v>56</v>
      </c>
      <c r="N61" s="22" t="s">
        <v>324</v>
      </c>
      <c r="O61" s="22" t="s">
        <v>168</v>
      </c>
      <c r="P61" s="22" t="s">
        <v>147</v>
      </c>
      <c r="Q61" s="22" t="s">
        <v>325</v>
      </c>
      <c r="R61" s="22" t="s">
        <v>326</v>
      </c>
    </row>
    <row r="62" spans="1:18" ht="39" customHeight="1">
      <c r="A62" s="16"/>
      <c r="B62" s="16"/>
      <c r="C62" s="16"/>
      <c r="D62" s="16"/>
      <c r="E62" s="16"/>
      <c r="F62" s="16"/>
      <c r="G62" s="16"/>
      <c r="H62" s="16"/>
      <c r="I62" s="32"/>
      <c r="J62" s="32"/>
      <c r="K62" s="16"/>
      <c r="L62" s="16"/>
      <c r="M62" s="21">
        <v>57</v>
      </c>
      <c r="N62" s="22" t="s">
        <v>327</v>
      </c>
      <c r="O62" s="22" t="s">
        <v>131</v>
      </c>
      <c r="P62" s="22" t="s">
        <v>132</v>
      </c>
      <c r="Q62" s="22" t="s">
        <v>328</v>
      </c>
      <c r="R62" s="22" t="s">
        <v>274</v>
      </c>
    </row>
    <row r="63" spans="1:18" ht="39" customHeight="1">
      <c r="A63" s="16"/>
      <c r="B63" s="16"/>
      <c r="C63" s="16"/>
      <c r="D63" s="16"/>
      <c r="E63" s="16"/>
      <c r="F63" s="16"/>
      <c r="G63" s="16"/>
      <c r="H63" s="16"/>
      <c r="I63" s="32"/>
      <c r="J63" s="32"/>
      <c r="K63" s="16"/>
      <c r="L63" s="16"/>
      <c r="M63" s="21">
        <v>58</v>
      </c>
      <c r="N63" s="22" t="s">
        <v>329</v>
      </c>
      <c r="O63" s="22" t="s">
        <v>131</v>
      </c>
      <c r="P63" s="22" t="s">
        <v>132</v>
      </c>
      <c r="Q63" s="22" t="s">
        <v>330</v>
      </c>
      <c r="R63" s="22" t="s">
        <v>331</v>
      </c>
    </row>
    <row r="64" spans="1:18" ht="39" customHeight="1">
      <c r="A64" s="16"/>
      <c r="B64" s="16"/>
      <c r="C64" s="16"/>
      <c r="D64" s="16"/>
      <c r="E64" s="16"/>
      <c r="F64" s="16"/>
      <c r="G64" s="16"/>
      <c r="H64" s="16"/>
      <c r="I64" s="32"/>
      <c r="J64" s="32"/>
      <c r="K64" s="16"/>
      <c r="L64" s="16"/>
      <c r="M64" s="21">
        <v>59</v>
      </c>
      <c r="N64" s="22" t="s">
        <v>332</v>
      </c>
      <c r="O64" s="22" t="s">
        <v>131</v>
      </c>
      <c r="P64" s="22" t="s">
        <v>132</v>
      </c>
      <c r="Q64" s="22" t="s">
        <v>333</v>
      </c>
      <c r="R64" s="22" t="s">
        <v>170</v>
      </c>
    </row>
    <row r="65" spans="1:18" ht="39" customHeight="1">
      <c r="A65" s="16"/>
      <c r="B65" s="16"/>
      <c r="C65" s="16"/>
      <c r="D65" s="16"/>
      <c r="E65" s="16"/>
      <c r="F65" s="16"/>
      <c r="G65" s="16"/>
      <c r="H65" s="16"/>
      <c r="I65" s="32"/>
      <c r="J65" s="32"/>
      <c r="K65" s="16"/>
      <c r="L65" s="16"/>
      <c r="M65" s="21">
        <v>60</v>
      </c>
      <c r="N65" s="22" t="s">
        <v>334</v>
      </c>
      <c r="O65" s="22" t="s">
        <v>131</v>
      </c>
      <c r="P65" s="22" t="s">
        <v>132</v>
      </c>
      <c r="Q65" s="22" t="s">
        <v>335</v>
      </c>
      <c r="R65" s="22" t="s">
        <v>170</v>
      </c>
    </row>
    <row r="66" spans="1:18" ht="39" customHeight="1">
      <c r="A66" s="16"/>
      <c r="B66" s="16"/>
      <c r="C66" s="16"/>
      <c r="D66" s="16"/>
      <c r="E66" s="16"/>
      <c r="F66" s="16"/>
      <c r="G66" s="16"/>
      <c r="H66" s="16"/>
      <c r="I66" s="32"/>
      <c r="J66" s="32"/>
      <c r="K66" s="16"/>
      <c r="L66" s="16"/>
      <c r="M66" s="21">
        <v>61</v>
      </c>
      <c r="N66" s="22" t="s">
        <v>336</v>
      </c>
      <c r="O66" s="22" t="s">
        <v>131</v>
      </c>
      <c r="P66" s="22" t="s">
        <v>132</v>
      </c>
      <c r="Q66" s="22" t="s">
        <v>337</v>
      </c>
      <c r="R66" s="22" t="s">
        <v>211</v>
      </c>
    </row>
    <row r="67" spans="1:18" ht="39" customHeight="1">
      <c r="A67" s="16"/>
      <c r="B67" s="16"/>
      <c r="C67" s="16"/>
      <c r="D67" s="16"/>
      <c r="E67" s="16"/>
      <c r="F67" s="16"/>
      <c r="G67" s="16"/>
      <c r="H67" s="16"/>
      <c r="I67" s="32"/>
      <c r="J67" s="32"/>
      <c r="K67" s="16"/>
      <c r="L67" s="16"/>
      <c r="M67" s="21">
        <v>62</v>
      </c>
      <c r="N67" s="22" t="s">
        <v>338</v>
      </c>
      <c r="O67" s="22" t="s">
        <v>131</v>
      </c>
      <c r="P67" s="22" t="s">
        <v>132</v>
      </c>
      <c r="Q67" s="22" t="s">
        <v>339</v>
      </c>
      <c r="R67" s="22" t="s">
        <v>340</v>
      </c>
    </row>
    <row r="68" spans="1:18" ht="39" customHeight="1">
      <c r="A68" s="16"/>
      <c r="B68" s="16"/>
      <c r="C68" s="16"/>
      <c r="D68" s="16"/>
      <c r="E68" s="16"/>
      <c r="F68" s="16"/>
      <c r="G68" s="16"/>
      <c r="H68" s="16"/>
      <c r="I68" s="32"/>
      <c r="J68" s="32"/>
      <c r="K68" s="16"/>
      <c r="L68" s="16"/>
      <c r="M68" s="21">
        <v>63</v>
      </c>
      <c r="N68" s="22" t="s">
        <v>341</v>
      </c>
      <c r="O68" s="22" t="s">
        <v>131</v>
      </c>
      <c r="P68" s="22" t="s">
        <v>132</v>
      </c>
      <c r="Q68" s="22" t="s">
        <v>342</v>
      </c>
      <c r="R68" s="22" t="s">
        <v>233</v>
      </c>
    </row>
    <row r="69" spans="1:18" ht="39" customHeight="1">
      <c r="A69" s="16"/>
      <c r="B69" s="16"/>
      <c r="C69" s="16"/>
      <c r="D69" s="16"/>
      <c r="E69" s="16"/>
      <c r="F69" s="16"/>
      <c r="G69" s="16"/>
      <c r="H69" s="16"/>
      <c r="I69" s="32"/>
      <c r="J69" s="32"/>
      <c r="K69" s="16"/>
      <c r="L69" s="16"/>
      <c r="M69" s="21">
        <v>64</v>
      </c>
      <c r="N69" s="22" t="s">
        <v>343</v>
      </c>
      <c r="O69" s="22" t="s">
        <v>131</v>
      </c>
      <c r="P69" s="22" t="s">
        <v>132</v>
      </c>
      <c r="Q69" s="22" t="s">
        <v>344</v>
      </c>
      <c r="R69" s="22" t="s">
        <v>170</v>
      </c>
    </row>
    <row r="70" spans="1:18" ht="39" customHeight="1">
      <c r="A70" s="16"/>
      <c r="B70" s="16"/>
      <c r="C70" s="16"/>
      <c r="D70" s="16"/>
      <c r="E70" s="16"/>
      <c r="F70" s="16"/>
      <c r="G70" s="16"/>
      <c r="H70" s="16"/>
      <c r="I70" s="32"/>
      <c r="J70" s="32"/>
      <c r="K70" s="16"/>
      <c r="L70" s="16"/>
      <c r="M70" s="21">
        <v>65</v>
      </c>
      <c r="N70" s="22" t="s">
        <v>345</v>
      </c>
      <c r="O70" s="22" t="s">
        <v>131</v>
      </c>
      <c r="P70" s="22" t="s">
        <v>132</v>
      </c>
      <c r="Q70" s="22" t="s">
        <v>346</v>
      </c>
      <c r="R70" s="22" t="s">
        <v>170</v>
      </c>
    </row>
    <row r="71" spans="1:18" ht="39" customHeight="1">
      <c r="A71" s="16"/>
      <c r="B71" s="16"/>
      <c r="C71" s="16"/>
      <c r="D71" s="16"/>
      <c r="E71" s="16"/>
      <c r="F71" s="16"/>
      <c r="G71" s="16"/>
      <c r="H71" s="16"/>
      <c r="I71" s="32"/>
      <c r="J71" s="32"/>
      <c r="K71" s="16"/>
      <c r="L71" s="16"/>
      <c r="M71" s="21">
        <v>66</v>
      </c>
      <c r="N71" s="22" t="s">
        <v>347</v>
      </c>
      <c r="O71" s="22" t="s">
        <v>131</v>
      </c>
      <c r="P71" s="22" t="s">
        <v>132</v>
      </c>
      <c r="Q71" s="22" t="s">
        <v>348</v>
      </c>
      <c r="R71" s="22" t="s">
        <v>349</v>
      </c>
    </row>
    <row r="72" spans="1:18" ht="39" customHeight="1">
      <c r="A72" s="16"/>
      <c r="B72" s="16"/>
      <c r="C72" s="16"/>
      <c r="D72" s="16"/>
      <c r="E72" s="16"/>
      <c r="F72" s="16"/>
      <c r="G72" s="16"/>
      <c r="H72" s="16"/>
      <c r="I72" s="32"/>
      <c r="J72" s="32"/>
      <c r="K72" s="16"/>
      <c r="L72" s="16"/>
      <c r="M72" s="21">
        <v>67</v>
      </c>
      <c r="N72" s="22" t="s">
        <v>350</v>
      </c>
      <c r="O72" s="22" t="s">
        <v>131</v>
      </c>
      <c r="P72" s="22" t="s">
        <v>132</v>
      </c>
      <c r="Q72" s="22" t="s">
        <v>351</v>
      </c>
      <c r="R72" s="22" t="s">
        <v>352</v>
      </c>
    </row>
    <row r="73" spans="1:18" ht="39" customHeight="1">
      <c r="A73" s="16"/>
      <c r="B73" s="16"/>
      <c r="C73" s="16"/>
      <c r="D73" s="16"/>
      <c r="E73" s="16"/>
      <c r="F73" s="16"/>
      <c r="G73" s="16"/>
      <c r="H73" s="16"/>
      <c r="I73" s="32"/>
      <c r="J73" s="32"/>
      <c r="K73" s="16"/>
      <c r="L73" s="16"/>
      <c r="M73" s="21">
        <v>68</v>
      </c>
      <c r="N73" s="22" t="s">
        <v>353</v>
      </c>
      <c r="O73" s="22" t="s">
        <v>131</v>
      </c>
      <c r="P73" s="22" t="s">
        <v>132</v>
      </c>
      <c r="Q73" s="22" t="s">
        <v>354</v>
      </c>
      <c r="R73" s="22" t="s">
        <v>355</v>
      </c>
    </row>
    <row r="74" spans="1:18" ht="39" customHeight="1">
      <c r="A74" s="16"/>
      <c r="B74" s="16"/>
      <c r="C74" s="16"/>
      <c r="D74" s="16"/>
      <c r="E74" s="16"/>
      <c r="F74" s="16"/>
      <c r="G74" s="16"/>
      <c r="H74" s="16"/>
      <c r="I74" s="32"/>
      <c r="J74" s="32"/>
      <c r="K74" s="16"/>
      <c r="L74" s="16"/>
      <c r="M74" s="21">
        <v>69</v>
      </c>
      <c r="N74" s="22" t="s">
        <v>356</v>
      </c>
      <c r="O74" s="22" t="s">
        <v>131</v>
      </c>
      <c r="P74" s="22" t="s">
        <v>132</v>
      </c>
      <c r="Q74" s="22" t="s">
        <v>357</v>
      </c>
      <c r="R74" s="22" t="s">
        <v>190</v>
      </c>
    </row>
    <row r="75" spans="1:18" ht="39" customHeight="1">
      <c r="A75" s="16"/>
      <c r="B75" s="16"/>
      <c r="C75" s="16"/>
      <c r="D75" s="16"/>
      <c r="E75" s="16"/>
      <c r="F75" s="16"/>
      <c r="G75" s="16"/>
      <c r="H75" s="16"/>
      <c r="I75" s="32"/>
      <c r="J75" s="32"/>
      <c r="K75" s="16"/>
      <c r="L75" s="16"/>
      <c r="M75" s="21">
        <v>70</v>
      </c>
      <c r="N75" s="22" t="s">
        <v>358</v>
      </c>
      <c r="O75" s="22" t="s">
        <v>131</v>
      </c>
      <c r="P75" s="22" t="s">
        <v>132</v>
      </c>
      <c r="Q75" s="22" t="s">
        <v>359</v>
      </c>
      <c r="R75" s="22" t="s">
        <v>233</v>
      </c>
    </row>
    <row r="76" spans="1:18" ht="39" customHeight="1">
      <c r="A76" s="16"/>
      <c r="B76" s="16"/>
      <c r="C76" s="16"/>
      <c r="D76" s="16"/>
      <c r="E76" s="16"/>
      <c r="F76" s="16"/>
      <c r="G76" s="16"/>
      <c r="H76" s="16"/>
      <c r="I76" s="32"/>
      <c r="J76" s="32"/>
      <c r="K76" s="16"/>
      <c r="L76" s="16"/>
      <c r="M76" s="21">
        <v>71</v>
      </c>
      <c r="N76" s="22" t="s">
        <v>360</v>
      </c>
      <c r="O76" s="22" t="s">
        <v>131</v>
      </c>
      <c r="P76" s="22" t="s">
        <v>132</v>
      </c>
      <c r="Q76" s="22" t="s">
        <v>361</v>
      </c>
      <c r="R76" s="22" t="s">
        <v>362</v>
      </c>
    </row>
    <row r="77" spans="1:18" ht="39" customHeight="1">
      <c r="A77" s="16"/>
      <c r="B77" s="16"/>
      <c r="C77" s="16"/>
      <c r="D77" s="16"/>
      <c r="E77" s="16"/>
      <c r="F77" s="16"/>
      <c r="G77" s="16"/>
      <c r="H77" s="16"/>
      <c r="I77" s="32"/>
      <c r="J77" s="32"/>
      <c r="K77" s="16"/>
      <c r="L77" s="16"/>
      <c r="M77" s="21">
        <v>72</v>
      </c>
      <c r="N77" s="22" t="s">
        <v>363</v>
      </c>
      <c r="O77" s="22" t="s">
        <v>131</v>
      </c>
      <c r="P77" s="22" t="s">
        <v>132</v>
      </c>
      <c r="Q77" s="22" t="s">
        <v>364</v>
      </c>
      <c r="R77" s="22" t="s">
        <v>365</v>
      </c>
    </row>
    <row r="78" spans="1:18" ht="39" customHeight="1">
      <c r="A78" s="16"/>
      <c r="B78" s="16"/>
      <c r="C78" s="16"/>
      <c r="D78" s="16"/>
      <c r="E78" s="16"/>
      <c r="F78" s="16"/>
      <c r="G78" s="16"/>
      <c r="H78" s="16"/>
      <c r="I78" s="32"/>
      <c r="J78" s="32"/>
      <c r="K78" s="16"/>
      <c r="L78" s="16"/>
      <c r="M78" s="21">
        <v>73</v>
      </c>
      <c r="N78" s="22" t="s">
        <v>366</v>
      </c>
      <c r="O78" s="22" t="s">
        <v>131</v>
      </c>
      <c r="P78" s="22" t="s">
        <v>132</v>
      </c>
      <c r="Q78" s="22" t="s">
        <v>367</v>
      </c>
      <c r="R78" s="22" t="s">
        <v>280</v>
      </c>
    </row>
    <row r="79" spans="1:18" ht="39" customHeight="1">
      <c r="A79" s="16"/>
      <c r="B79" s="16"/>
      <c r="C79" s="16"/>
      <c r="D79" s="16"/>
      <c r="E79" s="16"/>
      <c r="F79" s="16"/>
      <c r="G79" s="16"/>
      <c r="H79" s="16"/>
      <c r="I79" s="32"/>
      <c r="J79" s="32"/>
      <c r="K79" s="16"/>
      <c r="L79" s="16"/>
      <c r="M79" s="21">
        <v>74</v>
      </c>
      <c r="N79" s="22" t="s">
        <v>368</v>
      </c>
      <c r="O79" s="22" t="s">
        <v>131</v>
      </c>
      <c r="P79" s="22" t="s">
        <v>132</v>
      </c>
      <c r="Q79" s="22" t="s">
        <v>369</v>
      </c>
      <c r="R79" s="22" t="s">
        <v>370</v>
      </c>
    </row>
    <row r="80" spans="1:18" ht="39" customHeight="1">
      <c r="A80" s="16"/>
      <c r="B80" s="16"/>
      <c r="C80" s="16"/>
      <c r="D80" s="16"/>
      <c r="E80" s="16"/>
      <c r="F80" s="16"/>
      <c r="G80" s="16"/>
      <c r="H80" s="16"/>
      <c r="I80" s="32"/>
      <c r="J80" s="32"/>
      <c r="K80" s="16"/>
      <c r="L80" s="16"/>
      <c r="M80" s="21">
        <v>75</v>
      </c>
      <c r="N80" s="22" t="s">
        <v>371</v>
      </c>
      <c r="O80" s="22" t="s">
        <v>131</v>
      </c>
      <c r="P80" s="22" t="s">
        <v>132</v>
      </c>
      <c r="Q80" s="22" t="s">
        <v>372</v>
      </c>
      <c r="R80" s="22" t="s">
        <v>373</v>
      </c>
    </row>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R80"/>
  <sheetViews>
    <sheetView workbookViewId="0" topLeftCell="A1">
      <selection activeCell="A1" sqref="A1:R1"/>
    </sheetView>
  </sheetViews>
  <sheetFormatPr defaultColWidth="9.00390625" defaultRowHeight="15"/>
  <cols>
    <col min="1" max="1" width="8.421875" style="0" customWidth="1"/>
    <col min="2" max="2" width="24.421875" style="0" customWidth="1"/>
    <col min="4" max="4" width="24.00390625" style="0" customWidth="1"/>
    <col min="7" max="8" width="7.8515625" style="0" customWidth="1"/>
    <col min="9" max="10" width="12.28125" style="0" customWidth="1"/>
    <col min="13" max="13" width="7.28125" style="0" customWidth="1"/>
    <col min="17" max="17" width="19.421875" style="0" customWidth="1"/>
    <col min="18" max="18" width="27.140625" style="0" customWidth="1"/>
  </cols>
  <sheetData>
    <row r="1" spans="1:18" ht="18.75" customHeight="1">
      <c r="A1" s="1" t="s">
        <v>374</v>
      </c>
      <c r="B1" s="2"/>
      <c r="C1" s="2"/>
      <c r="D1" s="2"/>
      <c r="E1" s="2"/>
      <c r="F1" s="2"/>
      <c r="G1" s="2"/>
      <c r="H1" s="2"/>
      <c r="I1" s="2"/>
      <c r="J1" s="2"/>
      <c r="K1" s="2"/>
      <c r="L1" s="2"/>
      <c r="M1" s="2"/>
      <c r="N1" s="2"/>
      <c r="O1" s="2"/>
      <c r="P1" s="2"/>
      <c r="Q1" s="2"/>
      <c r="R1" s="25"/>
    </row>
    <row r="2" spans="1:18" ht="18.75" customHeight="1">
      <c r="A2" s="1" t="s">
        <v>375</v>
      </c>
      <c r="B2" s="2"/>
      <c r="C2" s="2"/>
      <c r="D2" s="2"/>
      <c r="E2" s="2"/>
      <c r="F2" s="2"/>
      <c r="G2" s="2"/>
      <c r="H2" s="2"/>
      <c r="I2" s="2"/>
      <c r="J2" s="2"/>
      <c r="K2" s="2"/>
      <c r="L2" s="2"/>
      <c r="M2" s="2"/>
      <c r="N2" s="2"/>
      <c r="O2" s="2"/>
      <c r="P2" s="2"/>
      <c r="Q2" s="2"/>
      <c r="R2" s="25"/>
    </row>
    <row r="3" spans="1:18" ht="18.75" customHeight="1">
      <c r="A3" s="1" t="s">
        <v>111</v>
      </c>
      <c r="B3" s="2"/>
      <c r="C3" s="2"/>
      <c r="D3" s="2"/>
      <c r="E3" s="2"/>
      <c r="F3" s="2"/>
      <c r="G3" s="2"/>
      <c r="H3" s="2"/>
      <c r="I3" s="2"/>
      <c r="J3" s="2"/>
      <c r="K3" s="2"/>
      <c r="L3" s="2"/>
      <c r="M3" s="2"/>
      <c r="N3" s="2"/>
      <c r="O3" s="2"/>
      <c r="P3" s="2"/>
      <c r="Q3" s="2"/>
      <c r="R3" s="25"/>
    </row>
    <row r="4" spans="1:18" ht="20.25">
      <c r="A4" s="3" t="s">
        <v>112</v>
      </c>
      <c r="B4" s="4"/>
      <c r="C4" s="4"/>
      <c r="D4" s="4"/>
      <c r="E4" s="4"/>
      <c r="F4" s="4"/>
      <c r="G4" s="4"/>
      <c r="H4" s="4"/>
      <c r="I4" s="4"/>
      <c r="J4" s="4"/>
      <c r="K4" s="15"/>
      <c r="L4" s="16"/>
      <c r="M4" s="3" t="s">
        <v>113</v>
      </c>
      <c r="N4" s="4"/>
      <c r="O4" s="4"/>
      <c r="P4" s="4"/>
      <c r="Q4" s="4"/>
      <c r="R4" s="15"/>
    </row>
    <row r="5" spans="1:18" ht="13.5">
      <c r="A5" s="5" t="s">
        <v>1</v>
      </c>
      <c r="B5" s="5" t="s">
        <v>114</v>
      </c>
      <c r="C5" s="5" t="s">
        <v>115</v>
      </c>
      <c r="D5" s="6" t="s">
        <v>116</v>
      </c>
      <c r="E5" s="7"/>
      <c r="F5" s="7"/>
      <c r="G5" s="7"/>
      <c r="H5" s="8"/>
      <c r="I5" s="17" t="s">
        <v>117</v>
      </c>
      <c r="J5" s="17" t="s">
        <v>118</v>
      </c>
      <c r="K5" s="5" t="s">
        <v>119</v>
      </c>
      <c r="L5" s="16"/>
      <c r="M5" s="18" t="s">
        <v>1</v>
      </c>
      <c r="N5" s="19" t="s">
        <v>120</v>
      </c>
      <c r="O5" s="19" t="s">
        <v>121</v>
      </c>
      <c r="P5" s="19" t="s">
        <v>122</v>
      </c>
      <c r="Q5" s="22" t="s">
        <v>123</v>
      </c>
      <c r="R5" s="19" t="s">
        <v>124</v>
      </c>
    </row>
    <row r="6" spans="1:18" ht="24">
      <c r="A6" s="9"/>
      <c r="B6" s="9"/>
      <c r="C6" s="9"/>
      <c r="D6" s="5" t="s">
        <v>125</v>
      </c>
      <c r="E6" s="5" t="s">
        <v>126</v>
      </c>
      <c r="F6" s="5" t="s">
        <v>127</v>
      </c>
      <c r="G6" s="10" t="s">
        <v>128</v>
      </c>
      <c r="H6" s="10" t="s">
        <v>129</v>
      </c>
      <c r="I6" s="20"/>
      <c r="J6" s="20"/>
      <c r="K6" s="9"/>
      <c r="L6" s="16"/>
      <c r="M6" s="21">
        <v>1</v>
      </c>
      <c r="N6" s="22" t="s">
        <v>376</v>
      </c>
      <c r="O6" s="22" t="s">
        <v>377</v>
      </c>
      <c r="P6" s="22" t="s">
        <v>132</v>
      </c>
      <c r="Q6" s="22" t="s">
        <v>378</v>
      </c>
      <c r="R6" s="22" t="s">
        <v>379</v>
      </c>
    </row>
    <row r="7" spans="1:18" ht="36" customHeight="1">
      <c r="A7" s="11">
        <v>1</v>
      </c>
      <c r="B7" s="11" t="s">
        <v>380</v>
      </c>
      <c r="C7" s="11" t="s">
        <v>136</v>
      </c>
      <c r="D7" s="11" t="s">
        <v>381</v>
      </c>
      <c r="E7" s="11" t="s">
        <v>138</v>
      </c>
      <c r="F7" s="11">
        <v>24</v>
      </c>
      <c r="G7" s="12">
        <v>11582.719</v>
      </c>
      <c r="H7" s="11">
        <v>11582.71</v>
      </c>
      <c r="I7" s="23">
        <v>42989</v>
      </c>
      <c r="J7" s="23">
        <v>43291</v>
      </c>
      <c r="K7" s="23" t="s">
        <v>140</v>
      </c>
      <c r="M7" s="21">
        <v>2</v>
      </c>
      <c r="N7" s="22" t="s">
        <v>382</v>
      </c>
      <c r="O7" s="22" t="s">
        <v>377</v>
      </c>
      <c r="P7" s="22" t="s">
        <v>132</v>
      </c>
      <c r="Q7" s="22" t="s">
        <v>383</v>
      </c>
      <c r="R7" s="22" t="s">
        <v>384</v>
      </c>
    </row>
    <row r="8" spans="1:18" ht="36" customHeight="1">
      <c r="A8" s="11">
        <v>2</v>
      </c>
      <c r="B8" s="11" t="s">
        <v>385</v>
      </c>
      <c r="C8" s="11" t="s">
        <v>136</v>
      </c>
      <c r="D8" s="11" t="s">
        <v>381</v>
      </c>
      <c r="E8" s="11" t="s">
        <v>138</v>
      </c>
      <c r="F8" s="11">
        <v>24</v>
      </c>
      <c r="G8" s="12">
        <v>11468.213</v>
      </c>
      <c r="H8" s="11">
        <v>11468.21</v>
      </c>
      <c r="I8" s="23">
        <v>42554</v>
      </c>
      <c r="J8" s="23">
        <v>42888</v>
      </c>
      <c r="K8" s="23" t="s">
        <v>140</v>
      </c>
      <c r="M8" s="21">
        <v>3</v>
      </c>
      <c r="N8" s="22" t="s">
        <v>386</v>
      </c>
      <c r="O8" s="22" t="s">
        <v>377</v>
      </c>
      <c r="P8" s="22" t="s">
        <v>132</v>
      </c>
      <c r="Q8" s="22" t="s">
        <v>387</v>
      </c>
      <c r="R8" s="22" t="s">
        <v>388</v>
      </c>
    </row>
    <row r="9" spans="1:18" ht="36" customHeight="1">
      <c r="A9" s="11">
        <v>3</v>
      </c>
      <c r="B9" s="11" t="s">
        <v>389</v>
      </c>
      <c r="C9" s="11" t="s">
        <v>136</v>
      </c>
      <c r="D9" s="11" t="s">
        <v>381</v>
      </c>
      <c r="E9" s="11" t="s">
        <v>138</v>
      </c>
      <c r="F9" s="11">
        <v>28</v>
      </c>
      <c r="G9" s="12">
        <v>9364.215</v>
      </c>
      <c r="H9" s="11">
        <v>9364.215</v>
      </c>
      <c r="I9" s="23">
        <v>43097</v>
      </c>
      <c r="J9" s="23">
        <v>43461</v>
      </c>
      <c r="K9" s="23" t="s">
        <v>140</v>
      </c>
      <c r="M9" s="21">
        <v>4</v>
      </c>
      <c r="N9" s="22" t="s">
        <v>390</v>
      </c>
      <c r="O9" s="22" t="s">
        <v>377</v>
      </c>
      <c r="P9" s="22" t="s">
        <v>132</v>
      </c>
      <c r="Q9" s="22" t="s">
        <v>391</v>
      </c>
      <c r="R9" s="22" t="s">
        <v>384</v>
      </c>
    </row>
    <row r="10" spans="1:18" ht="36" customHeight="1">
      <c r="A10" s="11">
        <v>4</v>
      </c>
      <c r="B10" s="11" t="s">
        <v>392</v>
      </c>
      <c r="C10" s="11" t="s">
        <v>136</v>
      </c>
      <c r="D10" s="11" t="s">
        <v>381</v>
      </c>
      <c r="E10" s="11" t="s">
        <v>138</v>
      </c>
      <c r="F10" s="11">
        <v>27</v>
      </c>
      <c r="G10" s="12">
        <v>12681.524</v>
      </c>
      <c r="H10" s="11">
        <v>12681.52</v>
      </c>
      <c r="I10" s="23">
        <v>42681</v>
      </c>
      <c r="J10" s="23">
        <v>43014</v>
      </c>
      <c r="K10" s="23" t="s">
        <v>140</v>
      </c>
      <c r="M10" s="21">
        <v>5</v>
      </c>
      <c r="N10" s="22" t="s">
        <v>393</v>
      </c>
      <c r="O10" s="22" t="s">
        <v>377</v>
      </c>
      <c r="P10" s="22" t="s">
        <v>132</v>
      </c>
      <c r="Q10" s="22" t="s">
        <v>394</v>
      </c>
      <c r="R10" s="22" t="s">
        <v>388</v>
      </c>
    </row>
    <row r="11" spans="1:18" ht="36" customHeight="1">
      <c r="A11" s="11">
        <v>5</v>
      </c>
      <c r="B11" s="11" t="s">
        <v>395</v>
      </c>
      <c r="C11" s="11" t="s">
        <v>136</v>
      </c>
      <c r="D11" s="11" t="s">
        <v>396</v>
      </c>
      <c r="E11" s="11" t="s">
        <v>397</v>
      </c>
      <c r="F11" s="11">
        <v>191400</v>
      </c>
      <c r="G11" s="12">
        <v>2746.821</v>
      </c>
      <c r="H11" s="11">
        <v>2746.821</v>
      </c>
      <c r="I11" s="23">
        <v>43255</v>
      </c>
      <c r="J11" s="23">
        <v>43437</v>
      </c>
      <c r="K11" s="23" t="s">
        <v>140</v>
      </c>
      <c r="M11" s="21">
        <v>6</v>
      </c>
      <c r="N11" s="22" t="s">
        <v>398</v>
      </c>
      <c r="O11" s="22" t="s">
        <v>131</v>
      </c>
      <c r="P11" s="22" t="s">
        <v>147</v>
      </c>
      <c r="Q11" s="22" t="s">
        <v>399</v>
      </c>
      <c r="R11" s="22" t="s">
        <v>186</v>
      </c>
    </row>
    <row r="12" spans="1:18" ht="36" customHeight="1">
      <c r="A12" s="11">
        <v>6</v>
      </c>
      <c r="B12" s="11" t="s">
        <v>400</v>
      </c>
      <c r="C12" s="11" t="s">
        <v>136</v>
      </c>
      <c r="D12" s="11" t="s">
        <v>396</v>
      </c>
      <c r="E12" s="11" t="s">
        <v>397</v>
      </c>
      <c r="F12" s="11">
        <v>185600</v>
      </c>
      <c r="G12" s="12">
        <v>2907.312</v>
      </c>
      <c r="H12" s="11">
        <v>2907.21</v>
      </c>
      <c r="I12" s="23">
        <v>42881</v>
      </c>
      <c r="J12" s="23">
        <v>43184</v>
      </c>
      <c r="K12" s="23" t="s">
        <v>140</v>
      </c>
      <c r="M12" s="21">
        <v>7</v>
      </c>
      <c r="N12" s="22" t="s">
        <v>401</v>
      </c>
      <c r="O12" s="22" t="s">
        <v>377</v>
      </c>
      <c r="P12" s="22" t="s">
        <v>132</v>
      </c>
      <c r="Q12" s="22" t="s">
        <v>402</v>
      </c>
      <c r="R12" s="22" t="s">
        <v>388</v>
      </c>
    </row>
    <row r="13" spans="1:18" ht="36" customHeight="1">
      <c r="A13" s="11">
        <v>7</v>
      </c>
      <c r="B13" s="11" t="s">
        <v>403</v>
      </c>
      <c r="C13" s="11" t="s">
        <v>136</v>
      </c>
      <c r="D13" s="11" t="s">
        <v>396</v>
      </c>
      <c r="E13" s="11" t="s">
        <v>397</v>
      </c>
      <c r="F13" s="11">
        <v>631800</v>
      </c>
      <c r="G13" s="12">
        <v>19862.756</v>
      </c>
      <c r="H13" s="11">
        <v>19862.756</v>
      </c>
      <c r="I13" s="23">
        <v>43626</v>
      </c>
      <c r="J13" s="23">
        <v>44021</v>
      </c>
      <c r="K13" s="23" t="s">
        <v>140</v>
      </c>
      <c r="M13" s="21">
        <v>8</v>
      </c>
      <c r="N13" s="22" t="s">
        <v>404</v>
      </c>
      <c r="O13" s="22" t="s">
        <v>377</v>
      </c>
      <c r="P13" s="22" t="s">
        <v>132</v>
      </c>
      <c r="Q13" s="22" t="s">
        <v>405</v>
      </c>
      <c r="R13" s="22" t="s">
        <v>384</v>
      </c>
    </row>
    <row r="14" spans="1:18" ht="36" customHeight="1">
      <c r="A14" s="11">
        <v>8</v>
      </c>
      <c r="B14" s="11" t="s">
        <v>406</v>
      </c>
      <c r="C14" s="11" t="s">
        <v>136</v>
      </c>
      <c r="D14" s="11" t="s">
        <v>396</v>
      </c>
      <c r="E14" s="11" t="s">
        <v>397</v>
      </c>
      <c r="F14" s="11">
        <v>865650</v>
      </c>
      <c r="G14" s="12">
        <v>9264.713</v>
      </c>
      <c r="H14" s="11">
        <v>9264.71</v>
      </c>
      <c r="I14" s="23">
        <v>43746</v>
      </c>
      <c r="J14" s="23">
        <v>44111</v>
      </c>
      <c r="K14" s="23" t="s">
        <v>140</v>
      </c>
      <c r="M14" s="21">
        <v>9</v>
      </c>
      <c r="N14" s="22" t="s">
        <v>407</v>
      </c>
      <c r="O14" s="22" t="s">
        <v>377</v>
      </c>
      <c r="P14" s="22" t="s">
        <v>132</v>
      </c>
      <c r="Q14" s="22" t="s">
        <v>408</v>
      </c>
      <c r="R14" s="22" t="s">
        <v>384</v>
      </c>
    </row>
    <row r="15" spans="1:18" ht="36" customHeight="1">
      <c r="A15" s="11">
        <v>9</v>
      </c>
      <c r="B15" s="11" t="s">
        <v>409</v>
      </c>
      <c r="C15" s="11" t="s">
        <v>136</v>
      </c>
      <c r="D15" s="11" t="s">
        <v>396</v>
      </c>
      <c r="E15" s="11" t="s">
        <v>397</v>
      </c>
      <c r="F15" s="11">
        <v>708000</v>
      </c>
      <c r="G15" s="12">
        <v>17622.589</v>
      </c>
      <c r="H15" s="11">
        <v>17622.589</v>
      </c>
      <c r="I15" s="23">
        <v>43382</v>
      </c>
      <c r="J15" s="23">
        <v>43777</v>
      </c>
      <c r="K15" s="23" t="s">
        <v>140</v>
      </c>
      <c r="M15" s="21">
        <v>10</v>
      </c>
      <c r="N15" s="22" t="s">
        <v>410</v>
      </c>
      <c r="O15" s="22" t="s">
        <v>377</v>
      </c>
      <c r="P15" s="22" t="s">
        <v>132</v>
      </c>
      <c r="Q15" s="22" t="s">
        <v>411</v>
      </c>
      <c r="R15" s="22" t="s">
        <v>388</v>
      </c>
    </row>
    <row r="16" spans="1:18" ht="36" customHeight="1">
      <c r="A16" s="11">
        <v>10</v>
      </c>
      <c r="B16" s="11" t="s">
        <v>412</v>
      </c>
      <c r="C16" s="11" t="s">
        <v>136</v>
      </c>
      <c r="D16" s="11" t="s">
        <v>413</v>
      </c>
      <c r="E16" s="11" t="s">
        <v>214</v>
      </c>
      <c r="F16" s="11">
        <v>508</v>
      </c>
      <c r="G16" s="12">
        <v>2168.492</v>
      </c>
      <c r="H16" s="11">
        <v>2168.492</v>
      </c>
      <c r="I16" s="23">
        <v>42213</v>
      </c>
      <c r="J16" s="23">
        <v>42487</v>
      </c>
      <c r="K16" s="23" t="s">
        <v>140</v>
      </c>
      <c r="M16" s="21">
        <v>11</v>
      </c>
      <c r="N16" s="22" t="s">
        <v>414</v>
      </c>
      <c r="O16" s="22" t="s">
        <v>377</v>
      </c>
      <c r="P16" s="22" t="s">
        <v>132</v>
      </c>
      <c r="Q16" s="22" t="s">
        <v>415</v>
      </c>
      <c r="R16" s="22" t="s">
        <v>388</v>
      </c>
    </row>
    <row r="17" spans="1:18" ht="36" customHeight="1">
      <c r="A17" s="11">
        <v>11</v>
      </c>
      <c r="B17" s="11" t="s">
        <v>416</v>
      </c>
      <c r="C17" s="11" t="s">
        <v>136</v>
      </c>
      <c r="D17" s="11" t="s">
        <v>413</v>
      </c>
      <c r="E17" s="11" t="s">
        <v>214</v>
      </c>
      <c r="F17" s="11">
        <v>530</v>
      </c>
      <c r="G17" s="12">
        <v>2566.345</v>
      </c>
      <c r="H17" s="11">
        <v>2566.34</v>
      </c>
      <c r="I17" s="23">
        <v>41921</v>
      </c>
      <c r="J17" s="23">
        <v>42193</v>
      </c>
      <c r="K17" s="23" t="s">
        <v>140</v>
      </c>
      <c r="M17" s="21">
        <v>12</v>
      </c>
      <c r="N17" s="22" t="s">
        <v>417</v>
      </c>
      <c r="O17" s="22" t="s">
        <v>377</v>
      </c>
      <c r="P17" s="22" t="s">
        <v>132</v>
      </c>
      <c r="Q17" s="22" t="s">
        <v>418</v>
      </c>
      <c r="R17" s="22" t="s">
        <v>388</v>
      </c>
    </row>
    <row r="18" spans="1:18" ht="36" customHeight="1">
      <c r="A18" s="11">
        <v>12</v>
      </c>
      <c r="B18" s="11" t="s">
        <v>419</v>
      </c>
      <c r="C18" s="11" t="s">
        <v>136</v>
      </c>
      <c r="D18" s="11" t="s">
        <v>413</v>
      </c>
      <c r="E18" s="11" t="s">
        <v>214</v>
      </c>
      <c r="F18" s="11">
        <v>512</v>
      </c>
      <c r="G18" s="12">
        <v>2395.814</v>
      </c>
      <c r="H18" s="11">
        <v>2395.81</v>
      </c>
      <c r="I18" s="23">
        <v>42608</v>
      </c>
      <c r="J18" s="23">
        <v>42911</v>
      </c>
      <c r="K18" s="23" t="s">
        <v>140</v>
      </c>
      <c r="M18" s="21">
        <v>13</v>
      </c>
      <c r="N18" s="22" t="s">
        <v>420</v>
      </c>
      <c r="O18" s="22" t="s">
        <v>131</v>
      </c>
      <c r="P18" s="22" t="s">
        <v>132</v>
      </c>
      <c r="Q18" s="22" t="s">
        <v>421</v>
      </c>
      <c r="R18" s="22" t="s">
        <v>422</v>
      </c>
    </row>
    <row r="19" spans="1:18" ht="36" customHeight="1">
      <c r="A19" s="11">
        <v>13</v>
      </c>
      <c r="B19" s="11" t="s">
        <v>423</v>
      </c>
      <c r="C19" s="11" t="s">
        <v>136</v>
      </c>
      <c r="D19" s="11" t="s">
        <v>396</v>
      </c>
      <c r="E19" s="11" t="s">
        <v>397</v>
      </c>
      <c r="F19" s="11">
        <v>461700</v>
      </c>
      <c r="G19" s="12">
        <v>7926.826</v>
      </c>
      <c r="H19" s="11">
        <v>7926.82</v>
      </c>
      <c r="I19" s="23">
        <v>43522</v>
      </c>
      <c r="J19" s="23">
        <v>44190</v>
      </c>
      <c r="K19" s="23" t="s">
        <v>140</v>
      </c>
      <c r="M19" s="21">
        <v>14</v>
      </c>
      <c r="N19" s="22" t="s">
        <v>424</v>
      </c>
      <c r="O19" s="22" t="s">
        <v>131</v>
      </c>
      <c r="P19" s="22" t="s">
        <v>132</v>
      </c>
      <c r="Q19" s="22" t="s">
        <v>425</v>
      </c>
      <c r="R19" s="22" t="s">
        <v>159</v>
      </c>
    </row>
    <row r="20" spans="1:18" ht="38.25" customHeight="1">
      <c r="A20" s="13"/>
      <c r="B20" s="13"/>
      <c r="C20" s="13"/>
      <c r="D20" s="13"/>
      <c r="E20" s="13"/>
      <c r="F20" s="13"/>
      <c r="G20" s="14"/>
      <c r="H20" s="13"/>
      <c r="I20" s="24"/>
      <c r="J20" s="24"/>
      <c r="K20" s="13"/>
      <c r="L20" s="16"/>
      <c r="M20" s="21">
        <v>15</v>
      </c>
      <c r="N20" s="22" t="s">
        <v>426</v>
      </c>
      <c r="O20" s="22" t="s">
        <v>131</v>
      </c>
      <c r="P20" s="22" t="s">
        <v>132</v>
      </c>
      <c r="Q20" s="22" t="s">
        <v>427</v>
      </c>
      <c r="R20" s="22" t="s">
        <v>186</v>
      </c>
    </row>
    <row r="21" spans="1:18" ht="38.25" customHeight="1">
      <c r="A21" s="13"/>
      <c r="B21" s="13"/>
      <c r="C21" s="13"/>
      <c r="D21" s="13"/>
      <c r="E21" s="13"/>
      <c r="F21" s="13"/>
      <c r="G21" s="14"/>
      <c r="H21" s="13"/>
      <c r="I21" s="24"/>
      <c r="J21" s="24"/>
      <c r="K21" s="13"/>
      <c r="L21" s="16"/>
      <c r="M21" s="21">
        <v>16</v>
      </c>
      <c r="N21" s="22" t="s">
        <v>428</v>
      </c>
      <c r="O21" s="22" t="s">
        <v>131</v>
      </c>
      <c r="P21" s="22" t="s">
        <v>132</v>
      </c>
      <c r="Q21" s="22" t="s">
        <v>429</v>
      </c>
      <c r="R21" s="22" t="s">
        <v>422</v>
      </c>
    </row>
    <row r="22" spans="1:18" ht="38.25" customHeight="1">
      <c r="A22" s="13"/>
      <c r="B22" s="13"/>
      <c r="C22" s="13"/>
      <c r="D22" s="13"/>
      <c r="E22" s="13"/>
      <c r="F22" s="13"/>
      <c r="G22" s="14"/>
      <c r="H22" s="13"/>
      <c r="I22" s="24"/>
      <c r="J22" s="24"/>
      <c r="K22" s="13"/>
      <c r="L22" s="16"/>
      <c r="M22" s="21">
        <v>17</v>
      </c>
      <c r="N22" s="22" t="s">
        <v>430</v>
      </c>
      <c r="O22" s="22" t="s">
        <v>131</v>
      </c>
      <c r="P22" s="22" t="s">
        <v>132</v>
      </c>
      <c r="Q22" s="22" t="s">
        <v>431</v>
      </c>
      <c r="R22" s="22" t="s">
        <v>432</v>
      </c>
    </row>
    <row r="23" spans="1:18" ht="38.25" customHeight="1">
      <c r="A23" s="13"/>
      <c r="B23" s="13"/>
      <c r="C23" s="13"/>
      <c r="D23" s="13"/>
      <c r="E23" s="13"/>
      <c r="F23" s="13"/>
      <c r="G23" s="14"/>
      <c r="H23" s="13"/>
      <c r="I23" s="24"/>
      <c r="J23" s="24"/>
      <c r="K23" s="13"/>
      <c r="L23" s="16"/>
      <c r="M23" s="21">
        <v>18</v>
      </c>
      <c r="N23" s="22" t="s">
        <v>433</v>
      </c>
      <c r="O23" s="22" t="s">
        <v>131</v>
      </c>
      <c r="P23" s="22" t="s">
        <v>132</v>
      </c>
      <c r="Q23" s="22" t="s">
        <v>434</v>
      </c>
      <c r="R23" s="22" t="s">
        <v>435</v>
      </c>
    </row>
    <row r="24" spans="1:18" ht="38.25" customHeight="1">
      <c r="A24" s="13"/>
      <c r="B24" s="13"/>
      <c r="C24" s="13"/>
      <c r="D24" s="13"/>
      <c r="E24" s="13"/>
      <c r="F24" s="13"/>
      <c r="G24" s="14"/>
      <c r="H24" s="13"/>
      <c r="I24" s="24"/>
      <c r="J24" s="24"/>
      <c r="K24" s="13"/>
      <c r="L24" s="16"/>
      <c r="M24" s="21">
        <v>19</v>
      </c>
      <c r="N24" s="22" t="s">
        <v>436</v>
      </c>
      <c r="O24" s="22" t="s">
        <v>131</v>
      </c>
      <c r="P24" s="22" t="s">
        <v>132</v>
      </c>
      <c r="Q24" s="22" t="s">
        <v>437</v>
      </c>
      <c r="R24" s="22" t="s">
        <v>435</v>
      </c>
    </row>
    <row r="25" spans="1:18" ht="38.25" customHeight="1">
      <c r="A25" s="13"/>
      <c r="B25" s="13"/>
      <c r="C25" s="13"/>
      <c r="D25" s="13"/>
      <c r="E25" s="13"/>
      <c r="F25" s="13"/>
      <c r="G25" s="14"/>
      <c r="H25" s="13"/>
      <c r="I25" s="24"/>
      <c r="J25" s="24"/>
      <c r="K25" s="13"/>
      <c r="L25" s="16"/>
      <c r="M25" s="21">
        <v>20</v>
      </c>
      <c r="N25" s="22" t="s">
        <v>438</v>
      </c>
      <c r="O25" s="22" t="s">
        <v>131</v>
      </c>
      <c r="P25" s="22" t="s">
        <v>132</v>
      </c>
      <c r="Q25" s="22" t="s">
        <v>439</v>
      </c>
      <c r="R25" s="22" t="s">
        <v>440</v>
      </c>
    </row>
    <row r="26" spans="1:18" ht="38.25" customHeight="1">
      <c r="A26" s="13"/>
      <c r="B26" s="13"/>
      <c r="C26" s="13"/>
      <c r="D26" s="13"/>
      <c r="E26" s="13"/>
      <c r="F26" s="13"/>
      <c r="G26" s="14"/>
      <c r="H26" s="13"/>
      <c r="I26" s="24"/>
      <c r="J26" s="24"/>
      <c r="K26" s="13"/>
      <c r="L26" s="16"/>
      <c r="M26" s="21">
        <v>21</v>
      </c>
      <c r="N26" s="22" t="s">
        <v>441</v>
      </c>
      <c r="O26" s="22" t="s">
        <v>131</v>
      </c>
      <c r="P26" s="22" t="s">
        <v>132</v>
      </c>
      <c r="Q26" s="22" t="s">
        <v>442</v>
      </c>
      <c r="R26" s="22" t="s">
        <v>251</v>
      </c>
    </row>
    <row r="27" spans="1:18" ht="38.25" customHeight="1">
      <c r="A27" s="13"/>
      <c r="B27" s="13"/>
      <c r="C27" s="13"/>
      <c r="D27" s="13"/>
      <c r="E27" s="13"/>
      <c r="F27" s="13"/>
      <c r="G27" s="14"/>
      <c r="H27" s="13"/>
      <c r="I27" s="24"/>
      <c r="J27" s="24"/>
      <c r="K27" s="13"/>
      <c r="L27" s="16"/>
      <c r="M27" s="21">
        <v>22</v>
      </c>
      <c r="N27" s="22" t="s">
        <v>443</v>
      </c>
      <c r="O27" s="22" t="s">
        <v>131</v>
      </c>
      <c r="P27" s="22" t="s">
        <v>132</v>
      </c>
      <c r="Q27" s="22" t="s">
        <v>444</v>
      </c>
      <c r="R27" s="22" t="s">
        <v>445</v>
      </c>
    </row>
    <row r="28" spans="1:18" ht="38.25" customHeight="1">
      <c r="A28" s="13"/>
      <c r="B28" s="13"/>
      <c r="C28" s="13"/>
      <c r="D28" s="13"/>
      <c r="E28" s="13"/>
      <c r="F28" s="13"/>
      <c r="G28" s="14"/>
      <c r="H28" s="13"/>
      <c r="I28" s="24"/>
      <c r="J28" s="24"/>
      <c r="K28" s="13"/>
      <c r="L28" s="16"/>
      <c r="M28" s="21">
        <v>23</v>
      </c>
      <c r="N28" s="22" t="s">
        <v>446</v>
      </c>
      <c r="O28" s="22" t="s">
        <v>131</v>
      </c>
      <c r="P28" s="22" t="s">
        <v>132</v>
      </c>
      <c r="Q28" s="22" t="s">
        <v>447</v>
      </c>
      <c r="R28" s="22" t="s">
        <v>448</v>
      </c>
    </row>
    <row r="29" spans="1:18" ht="38.25" customHeight="1">
      <c r="A29" s="13"/>
      <c r="B29" s="13"/>
      <c r="C29" s="13"/>
      <c r="D29" s="13"/>
      <c r="E29" s="13"/>
      <c r="F29" s="13"/>
      <c r="G29" s="14"/>
      <c r="H29" s="13"/>
      <c r="I29" s="24"/>
      <c r="J29" s="24"/>
      <c r="K29" s="13"/>
      <c r="L29" s="16"/>
      <c r="M29" s="21">
        <v>24</v>
      </c>
      <c r="N29" s="22" t="s">
        <v>449</v>
      </c>
      <c r="O29" s="22" t="s">
        <v>131</v>
      </c>
      <c r="P29" s="22" t="s">
        <v>132</v>
      </c>
      <c r="Q29" s="22" t="s">
        <v>450</v>
      </c>
      <c r="R29" s="22" t="s">
        <v>451</v>
      </c>
    </row>
    <row r="30" spans="1:18" ht="38.25" customHeight="1">
      <c r="A30" s="13"/>
      <c r="B30" s="13"/>
      <c r="C30" s="13"/>
      <c r="D30" s="13"/>
      <c r="E30" s="13"/>
      <c r="F30" s="13"/>
      <c r="G30" s="14"/>
      <c r="H30" s="13"/>
      <c r="I30" s="24"/>
      <c r="J30" s="24"/>
      <c r="K30" s="13"/>
      <c r="L30" s="16"/>
      <c r="M30" s="21">
        <v>25</v>
      </c>
      <c r="N30" s="22" t="s">
        <v>452</v>
      </c>
      <c r="O30" s="22" t="s">
        <v>377</v>
      </c>
      <c r="P30" s="22" t="s">
        <v>132</v>
      </c>
      <c r="Q30" s="22" t="s">
        <v>453</v>
      </c>
      <c r="R30" s="22" t="s">
        <v>379</v>
      </c>
    </row>
    <row r="31" spans="1:18" ht="38.25" customHeight="1">
      <c r="A31" s="13"/>
      <c r="B31" s="13"/>
      <c r="C31" s="13"/>
      <c r="D31" s="13"/>
      <c r="E31" s="13"/>
      <c r="F31" s="13"/>
      <c r="G31" s="14"/>
      <c r="H31" s="13"/>
      <c r="I31" s="24"/>
      <c r="J31" s="24"/>
      <c r="K31" s="13"/>
      <c r="L31" s="16"/>
      <c r="M31" s="21">
        <v>26</v>
      </c>
      <c r="N31" s="22" t="s">
        <v>454</v>
      </c>
      <c r="O31" s="22" t="s">
        <v>377</v>
      </c>
      <c r="P31" s="22" t="s">
        <v>132</v>
      </c>
      <c r="Q31" s="22" t="s">
        <v>455</v>
      </c>
      <c r="R31" s="22" t="s">
        <v>388</v>
      </c>
    </row>
    <row r="32" spans="1:18" ht="38.25" customHeight="1">
      <c r="A32" s="16"/>
      <c r="B32" s="16"/>
      <c r="C32" s="16"/>
      <c r="D32" s="16"/>
      <c r="E32" s="16"/>
      <c r="F32" s="16"/>
      <c r="G32" s="16"/>
      <c r="H32" s="16"/>
      <c r="I32" s="32"/>
      <c r="J32" s="32"/>
      <c r="K32" s="16"/>
      <c r="L32" s="16"/>
      <c r="M32" s="21">
        <v>27</v>
      </c>
      <c r="N32" s="22" t="s">
        <v>456</v>
      </c>
      <c r="O32" s="22" t="s">
        <v>377</v>
      </c>
      <c r="P32" s="22" t="s">
        <v>132</v>
      </c>
      <c r="Q32" s="22" t="s">
        <v>457</v>
      </c>
      <c r="R32" s="22" t="s">
        <v>388</v>
      </c>
    </row>
    <row r="33" spans="1:18" ht="38.25" customHeight="1">
      <c r="A33" s="16"/>
      <c r="B33" s="16"/>
      <c r="C33" s="16"/>
      <c r="D33" s="16"/>
      <c r="E33" s="16"/>
      <c r="F33" s="16"/>
      <c r="G33" s="16"/>
      <c r="H33" s="16"/>
      <c r="I33" s="32"/>
      <c r="J33" s="32"/>
      <c r="K33" s="16"/>
      <c r="L33" s="16"/>
      <c r="M33" s="21">
        <v>28</v>
      </c>
      <c r="N33" s="22" t="s">
        <v>458</v>
      </c>
      <c r="O33" s="22" t="s">
        <v>377</v>
      </c>
      <c r="P33" s="22" t="s">
        <v>132</v>
      </c>
      <c r="Q33" s="22" t="s">
        <v>459</v>
      </c>
      <c r="R33" s="22" t="s">
        <v>460</v>
      </c>
    </row>
    <row r="34" spans="1:18" ht="38.25" customHeight="1">
      <c r="A34" s="16"/>
      <c r="B34" s="16"/>
      <c r="C34" s="16"/>
      <c r="D34" s="16"/>
      <c r="E34" s="16"/>
      <c r="F34" s="16"/>
      <c r="G34" s="16"/>
      <c r="H34" s="16"/>
      <c r="I34" s="32"/>
      <c r="J34" s="32"/>
      <c r="K34" s="16"/>
      <c r="L34" s="16"/>
      <c r="M34" s="21">
        <v>29</v>
      </c>
      <c r="N34" s="22" t="s">
        <v>461</v>
      </c>
      <c r="O34" s="22" t="s">
        <v>377</v>
      </c>
      <c r="P34" s="22" t="s">
        <v>132</v>
      </c>
      <c r="Q34" s="22" t="s">
        <v>462</v>
      </c>
      <c r="R34" s="22" t="s">
        <v>463</v>
      </c>
    </row>
    <row r="35" spans="1:18" ht="38.25" customHeight="1">
      <c r="A35" s="16"/>
      <c r="B35" s="16"/>
      <c r="C35" s="16"/>
      <c r="D35" s="16"/>
      <c r="E35" s="16"/>
      <c r="F35" s="16"/>
      <c r="G35" s="16"/>
      <c r="H35" s="16"/>
      <c r="I35" s="32"/>
      <c r="J35" s="32"/>
      <c r="K35" s="16"/>
      <c r="L35" s="16"/>
      <c r="M35" s="21">
        <v>30</v>
      </c>
      <c r="N35" s="22" t="s">
        <v>464</v>
      </c>
      <c r="O35" s="22" t="s">
        <v>377</v>
      </c>
      <c r="P35" s="22" t="s">
        <v>132</v>
      </c>
      <c r="Q35" s="22" t="s">
        <v>465</v>
      </c>
      <c r="R35" s="22" t="s">
        <v>463</v>
      </c>
    </row>
    <row r="36" spans="1:18" ht="38.25" customHeight="1">
      <c r="A36" s="16"/>
      <c r="B36" s="16"/>
      <c r="C36" s="16"/>
      <c r="D36" s="16"/>
      <c r="E36" s="16"/>
      <c r="F36" s="16"/>
      <c r="G36" s="16"/>
      <c r="H36" s="16"/>
      <c r="I36" s="32"/>
      <c r="J36" s="32"/>
      <c r="K36" s="16"/>
      <c r="L36" s="16"/>
      <c r="M36" s="21">
        <v>31</v>
      </c>
      <c r="N36" s="22" t="s">
        <v>466</v>
      </c>
      <c r="O36" s="22" t="s">
        <v>377</v>
      </c>
      <c r="P36" s="22" t="s">
        <v>132</v>
      </c>
      <c r="Q36" s="22" t="s">
        <v>467</v>
      </c>
      <c r="R36" s="22" t="s">
        <v>388</v>
      </c>
    </row>
    <row r="37" spans="1:18" ht="38.25" customHeight="1">
      <c r="A37" s="16"/>
      <c r="B37" s="16"/>
      <c r="C37" s="16"/>
      <c r="D37" s="16"/>
      <c r="E37" s="16"/>
      <c r="F37" s="16"/>
      <c r="G37" s="16"/>
      <c r="H37" s="16"/>
      <c r="I37" s="32"/>
      <c r="J37" s="32"/>
      <c r="K37" s="16"/>
      <c r="L37" s="16"/>
      <c r="M37" s="21">
        <v>32</v>
      </c>
      <c r="N37" s="22" t="s">
        <v>468</v>
      </c>
      <c r="O37" s="22" t="s">
        <v>377</v>
      </c>
      <c r="P37" s="22" t="s">
        <v>132</v>
      </c>
      <c r="Q37" s="22" t="s">
        <v>469</v>
      </c>
      <c r="R37" s="22" t="s">
        <v>463</v>
      </c>
    </row>
    <row r="38" spans="1:18" ht="38.25" customHeight="1">
      <c r="A38" s="16"/>
      <c r="B38" s="16"/>
      <c r="C38" s="16"/>
      <c r="D38" s="16"/>
      <c r="E38" s="16"/>
      <c r="F38" s="16"/>
      <c r="G38" s="16"/>
      <c r="H38" s="16"/>
      <c r="I38" s="32"/>
      <c r="J38" s="32"/>
      <c r="K38" s="16"/>
      <c r="L38" s="16"/>
      <c r="M38" s="21">
        <v>33</v>
      </c>
      <c r="N38" s="22" t="s">
        <v>470</v>
      </c>
      <c r="O38" s="22" t="s">
        <v>377</v>
      </c>
      <c r="P38" s="22" t="s">
        <v>132</v>
      </c>
      <c r="Q38" s="22" t="s">
        <v>471</v>
      </c>
      <c r="R38" s="22" t="s">
        <v>472</v>
      </c>
    </row>
    <row r="39" spans="1:18" ht="38.25" customHeight="1">
      <c r="A39" s="16"/>
      <c r="B39" s="16"/>
      <c r="C39" s="16"/>
      <c r="D39" s="16"/>
      <c r="E39" s="16"/>
      <c r="F39" s="16"/>
      <c r="G39" s="16"/>
      <c r="H39" s="16"/>
      <c r="I39" s="32"/>
      <c r="J39" s="32"/>
      <c r="K39" s="16"/>
      <c r="L39" s="16"/>
      <c r="M39" s="21">
        <v>34</v>
      </c>
      <c r="N39" s="22" t="s">
        <v>473</v>
      </c>
      <c r="O39" s="22" t="s">
        <v>377</v>
      </c>
      <c r="P39" s="22" t="s">
        <v>132</v>
      </c>
      <c r="Q39" s="22" t="s">
        <v>474</v>
      </c>
      <c r="R39" s="22" t="s">
        <v>460</v>
      </c>
    </row>
    <row r="40" spans="13:18" ht="38.25" customHeight="1">
      <c r="M40" s="21">
        <v>35</v>
      </c>
      <c r="N40" s="22" t="s">
        <v>475</v>
      </c>
      <c r="O40" s="22" t="s">
        <v>377</v>
      </c>
      <c r="P40" s="22" t="s">
        <v>132</v>
      </c>
      <c r="Q40" s="22" t="s">
        <v>476</v>
      </c>
      <c r="R40" s="22" t="s">
        <v>477</v>
      </c>
    </row>
    <row r="41" spans="13:18" ht="38.25" customHeight="1">
      <c r="M41" s="21">
        <v>36</v>
      </c>
      <c r="N41" s="22" t="s">
        <v>478</v>
      </c>
      <c r="O41" s="22" t="s">
        <v>377</v>
      </c>
      <c r="P41" s="22" t="s">
        <v>132</v>
      </c>
      <c r="Q41" s="22" t="s">
        <v>479</v>
      </c>
      <c r="R41" s="22" t="s">
        <v>460</v>
      </c>
    </row>
    <row r="42" spans="13:18" ht="38.25" customHeight="1">
      <c r="M42" s="21">
        <v>37</v>
      </c>
      <c r="N42" s="22" t="s">
        <v>480</v>
      </c>
      <c r="O42" s="22" t="s">
        <v>377</v>
      </c>
      <c r="P42" s="22" t="s">
        <v>132</v>
      </c>
      <c r="Q42" s="22" t="s">
        <v>481</v>
      </c>
      <c r="R42" s="22" t="s">
        <v>477</v>
      </c>
    </row>
    <row r="43" spans="13:18" ht="38.25" customHeight="1">
      <c r="M43" s="21">
        <v>38</v>
      </c>
      <c r="N43" s="22" t="s">
        <v>482</v>
      </c>
      <c r="O43" s="22" t="s">
        <v>377</v>
      </c>
      <c r="P43" s="22" t="s">
        <v>132</v>
      </c>
      <c r="Q43" s="22" t="s">
        <v>483</v>
      </c>
      <c r="R43" s="22" t="s">
        <v>472</v>
      </c>
    </row>
    <row r="44" spans="13:18" ht="38.25" customHeight="1">
      <c r="M44" s="21">
        <v>39</v>
      </c>
      <c r="N44" s="22" t="s">
        <v>484</v>
      </c>
      <c r="O44" s="22" t="s">
        <v>377</v>
      </c>
      <c r="P44" s="22" t="s">
        <v>132</v>
      </c>
      <c r="Q44" s="22" t="s">
        <v>485</v>
      </c>
      <c r="R44" s="22" t="s">
        <v>463</v>
      </c>
    </row>
    <row r="45" spans="13:18" ht="38.25" customHeight="1">
      <c r="M45" s="21">
        <v>40</v>
      </c>
      <c r="N45" s="22" t="s">
        <v>486</v>
      </c>
      <c r="O45" s="22" t="s">
        <v>377</v>
      </c>
      <c r="P45" s="22" t="s">
        <v>132</v>
      </c>
      <c r="Q45" s="22" t="s">
        <v>487</v>
      </c>
      <c r="R45" s="22" t="s">
        <v>463</v>
      </c>
    </row>
    <row r="46" spans="13:18" ht="38.25" customHeight="1">
      <c r="M46" s="21">
        <v>41</v>
      </c>
      <c r="N46" s="22" t="s">
        <v>488</v>
      </c>
      <c r="O46" s="22" t="s">
        <v>377</v>
      </c>
      <c r="P46" s="22" t="s">
        <v>132</v>
      </c>
      <c r="Q46" s="22" t="s">
        <v>489</v>
      </c>
      <c r="R46" s="22" t="s">
        <v>490</v>
      </c>
    </row>
    <row r="47" spans="13:18" ht="38.25" customHeight="1">
      <c r="M47" s="21">
        <v>42</v>
      </c>
      <c r="N47" s="22" t="s">
        <v>491</v>
      </c>
      <c r="O47" s="22" t="s">
        <v>377</v>
      </c>
      <c r="P47" s="22" t="s">
        <v>132</v>
      </c>
      <c r="Q47" s="22" t="s">
        <v>492</v>
      </c>
      <c r="R47" s="22" t="s">
        <v>463</v>
      </c>
    </row>
    <row r="48" spans="13:18" ht="38.25" customHeight="1">
      <c r="M48" s="21">
        <v>43</v>
      </c>
      <c r="N48" s="22" t="s">
        <v>493</v>
      </c>
      <c r="O48" s="22" t="s">
        <v>377</v>
      </c>
      <c r="P48" s="22" t="s">
        <v>132</v>
      </c>
      <c r="Q48" s="22" t="s">
        <v>494</v>
      </c>
      <c r="R48" s="22" t="s">
        <v>460</v>
      </c>
    </row>
    <row r="49" spans="13:18" ht="38.25" customHeight="1">
      <c r="M49" s="21">
        <v>44</v>
      </c>
      <c r="N49" s="22" t="s">
        <v>495</v>
      </c>
      <c r="O49" s="22" t="s">
        <v>377</v>
      </c>
      <c r="P49" s="22" t="s">
        <v>132</v>
      </c>
      <c r="Q49" s="22" t="s">
        <v>496</v>
      </c>
      <c r="R49" s="22" t="s">
        <v>463</v>
      </c>
    </row>
    <row r="50" spans="13:18" ht="38.25" customHeight="1">
      <c r="M50" s="21">
        <v>45</v>
      </c>
      <c r="N50" s="22" t="s">
        <v>497</v>
      </c>
      <c r="O50" s="22" t="s">
        <v>377</v>
      </c>
      <c r="P50" s="22" t="s">
        <v>132</v>
      </c>
      <c r="Q50" s="22" t="s">
        <v>498</v>
      </c>
      <c r="R50" s="22" t="s">
        <v>477</v>
      </c>
    </row>
    <row r="51" spans="13:18" ht="38.25" customHeight="1">
      <c r="M51" s="21">
        <v>46</v>
      </c>
      <c r="N51" s="22" t="s">
        <v>499</v>
      </c>
      <c r="O51" s="22" t="s">
        <v>377</v>
      </c>
      <c r="P51" s="22" t="s">
        <v>132</v>
      </c>
      <c r="Q51" s="22" t="s">
        <v>500</v>
      </c>
      <c r="R51" s="22" t="s">
        <v>477</v>
      </c>
    </row>
    <row r="52" spans="13:18" ht="38.25" customHeight="1">
      <c r="M52" s="21">
        <v>47</v>
      </c>
      <c r="N52" s="22" t="s">
        <v>501</v>
      </c>
      <c r="O52" s="22" t="s">
        <v>377</v>
      </c>
      <c r="P52" s="22" t="s">
        <v>132</v>
      </c>
      <c r="Q52" s="22" t="s">
        <v>502</v>
      </c>
      <c r="R52" s="22" t="s">
        <v>388</v>
      </c>
    </row>
    <row r="53" spans="13:18" ht="38.25" customHeight="1">
      <c r="M53" s="21">
        <v>48</v>
      </c>
      <c r="N53" s="22" t="s">
        <v>503</v>
      </c>
      <c r="O53" s="22" t="s">
        <v>377</v>
      </c>
      <c r="P53" s="22" t="s">
        <v>132</v>
      </c>
      <c r="Q53" s="22" t="s">
        <v>504</v>
      </c>
      <c r="R53" s="22" t="s">
        <v>463</v>
      </c>
    </row>
    <row r="54" spans="13:18" ht="38.25" customHeight="1">
      <c r="M54" s="21">
        <v>49</v>
      </c>
      <c r="N54" s="22" t="s">
        <v>505</v>
      </c>
      <c r="O54" s="22" t="s">
        <v>377</v>
      </c>
      <c r="P54" s="22" t="s">
        <v>132</v>
      </c>
      <c r="Q54" s="22" t="s">
        <v>506</v>
      </c>
      <c r="R54" s="22" t="s">
        <v>472</v>
      </c>
    </row>
    <row r="55" spans="13:18" ht="38.25" customHeight="1">
      <c r="M55" s="21">
        <v>50</v>
      </c>
      <c r="N55" s="22" t="s">
        <v>507</v>
      </c>
      <c r="O55" s="22" t="s">
        <v>377</v>
      </c>
      <c r="P55" s="22" t="s">
        <v>132</v>
      </c>
      <c r="Q55" s="22" t="s">
        <v>508</v>
      </c>
      <c r="R55" s="22" t="s">
        <v>463</v>
      </c>
    </row>
    <row r="56" spans="13:18" ht="38.25" customHeight="1">
      <c r="M56" s="21">
        <v>51</v>
      </c>
      <c r="N56" s="22" t="s">
        <v>509</v>
      </c>
      <c r="O56" s="22" t="s">
        <v>377</v>
      </c>
      <c r="P56" s="22" t="s">
        <v>132</v>
      </c>
      <c r="Q56" s="22" t="s">
        <v>510</v>
      </c>
      <c r="R56" s="22" t="s">
        <v>384</v>
      </c>
    </row>
    <row r="57" spans="13:18" ht="38.25" customHeight="1">
      <c r="M57" s="21">
        <v>52</v>
      </c>
      <c r="N57" s="22" t="s">
        <v>511</v>
      </c>
      <c r="O57" s="22" t="s">
        <v>377</v>
      </c>
      <c r="P57" s="22" t="s">
        <v>132</v>
      </c>
      <c r="Q57" s="22" t="s">
        <v>512</v>
      </c>
      <c r="R57" s="22" t="s">
        <v>388</v>
      </c>
    </row>
    <row r="58" spans="13:18" ht="38.25" customHeight="1">
      <c r="M58" s="21">
        <v>53</v>
      </c>
      <c r="N58" s="22" t="s">
        <v>513</v>
      </c>
      <c r="O58" s="22" t="s">
        <v>377</v>
      </c>
      <c r="P58" s="22" t="s">
        <v>132</v>
      </c>
      <c r="Q58" s="22" t="s">
        <v>514</v>
      </c>
      <c r="R58" s="22" t="s">
        <v>388</v>
      </c>
    </row>
    <row r="59" spans="13:18" ht="38.25" customHeight="1">
      <c r="M59" s="21">
        <v>54</v>
      </c>
      <c r="N59" s="22" t="s">
        <v>515</v>
      </c>
      <c r="O59" s="22" t="s">
        <v>377</v>
      </c>
      <c r="P59" s="22" t="s">
        <v>132</v>
      </c>
      <c r="Q59" s="22" t="s">
        <v>516</v>
      </c>
      <c r="R59" s="22" t="s">
        <v>490</v>
      </c>
    </row>
    <row r="60" spans="13:18" ht="38.25" customHeight="1">
      <c r="M60" s="21">
        <v>55</v>
      </c>
      <c r="N60" s="22" t="s">
        <v>517</v>
      </c>
      <c r="O60" s="22" t="s">
        <v>377</v>
      </c>
      <c r="P60" s="22" t="s">
        <v>132</v>
      </c>
      <c r="Q60" s="22" t="s">
        <v>518</v>
      </c>
      <c r="R60" s="22" t="s">
        <v>463</v>
      </c>
    </row>
    <row r="61" spans="13:18" ht="38.25" customHeight="1">
      <c r="M61" s="21">
        <v>56</v>
      </c>
      <c r="N61" s="22" t="s">
        <v>519</v>
      </c>
      <c r="O61" s="22" t="s">
        <v>377</v>
      </c>
      <c r="P61" s="22" t="s">
        <v>132</v>
      </c>
      <c r="Q61" s="22" t="s">
        <v>520</v>
      </c>
      <c r="R61" s="22" t="s">
        <v>472</v>
      </c>
    </row>
    <row r="62" spans="13:18" ht="38.25" customHeight="1">
      <c r="M62" s="21">
        <v>57</v>
      </c>
      <c r="N62" s="22" t="s">
        <v>521</v>
      </c>
      <c r="O62" s="22" t="s">
        <v>377</v>
      </c>
      <c r="P62" s="22" t="s">
        <v>132</v>
      </c>
      <c r="Q62" s="22" t="s">
        <v>522</v>
      </c>
      <c r="R62" s="22" t="s">
        <v>379</v>
      </c>
    </row>
    <row r="63" spans="13:18" ht="38.25" customHeight="1">
      <c r="M63" s="21">
        <v>58</v>
      </c>
      <c r="N63" s="22" t="s">
        <v>523</v>
      </c>
      <c r="O63" s="22" t="s">
        <v>377</v>
      </c>
      <c r="P63" s="22" t="s">
        <v>132</v>
      </c>
      <c r="Q63" s="22" t="s">
        <v>524</v>
      </c>
      <c r="R63" s="22" t="s">
        <v>463</v>
      </c>
    </row>
    <row r="64" spans="13:18" ht="38.25" customHeight="1">
      <c r="M64" s="21">
        <v>59</v>
      </c>
      <c r="N64" s="22" t="s">
        <v>525</v>
      </c>
      <c r="O64" s="22" t="s">
        <v>377</v>
      </c>
      <c r="P64" s="22" t="s">
        <v>132</v>
      </c>
      <c r="Q64" s="22" t="s">
        <v>526</v>
      </c>
      <c r="R64" s="22" t="s">
        <v>490</v>
      </c>
    </row>
    <row r="65" spans="13:18" ht="38.25" customHeight="1">
      <c r="M65" s="21">
        <v>60</v>
      </c>
      <c r="N65" s="22" t="s">
        <v>527</v>
      </c>
      <c r="O65" s="22" t="s">
        <v>377</v>
      </c>
      <c r="P65" s="22" t="s">
        <v>132</v>
      </c>
      <c r="Q65" s="22" t="s">
        <v>528</v>
      </c>
      <c r="R65" s="22" t="s">
        <v>490</v>
      </c>
    </row>
    <row r="66" spans="13:18" ht="38.25" customHeight="1">
      <c r="M66" s="21">
        <v>61</v>
      </c>
      <c r="N66" s="22" t="s">
        <v>529</v>
      </c>
      <c r="O66" s="22" t="s">
        <v>377</v>
      </c>
      <c r="P66" s="22" t="s">
        <v>132</v>
      </c>
      <c r="Q66" s="22" t="s">
        <v>530</v>
      </c>
      <c r="R66" s="22" t="s">
        <v>379</v>
      </c>
    </row>
    <row r="67" spans="13:18" ht="38.25" customHeight="1">
      <c r="M67" s="21">
        <v>62</v>
      </c>
      <c r="N67" s="22" t="s">
        <v>531</v>
      </c>
      <c r="O67" s="22" t="s">
        <v>377</v>
      </c>
      <c r="P67" s="22" t="s">
        <v>132</v>
      </c>
      <c r="Q67" s="22" t="s">
        <v>532</v>
      </c>
      <c r="R67" s="22" t="s">
        <v>388</v>
      </c>
    </row>
    <row r="68" spans="13:18" ht="38.25" customHeight="1">
      <c r="M68" s="21">
        <v>63</v>
      </c>
      <c r="N68" s="22" t="s">
        <v>533</v>
      </c>
      <c r="O68" s="22" t="s">
        <v>377</v>
      </c>
      <c r="P68" s="22" t="s">
        <v>132</v>
      </c>
      <c r="Q68" s="22" t="s">
        <v>534</v>
      </c>
      <c r="R68" s="22" t="s">
        <v>388</v>
      </c>
    </row>
    <row r="69" spans="13:18" ht="38.25" customHeight="1">
      <c r="M69" s="21">
        <v>64</v>
      </c>
      <c r="N69" s="22" t="s">
        <v>535</v>
      </c>
      <c r="O69" s="22" t="s">
        <v>377</v>
      </c>
      <c r="P69" s="22" t="s">
        <v>132</v>
      </c>
      <c r="Q69" s="22" t="s">
        <v>536</v>
      </c>
      <c r="R69" s="22" t="s">
        <v>388</v>
      </c>
    </row>
    <row r="70" spans="13:18" ht="38.25" customHeight="1">
      <c r="M70" s="21">
        <v>65</v>
      </c>
      <c r="N70" s="22" t="s">
        <v>537</v>
      </c>
      <c r="O70" s="22" t="s">
        <v>377</v>
      </c>
      <c r="P70" s="22" t="s">
        <v>132</v>
      </c>
      <c r="Q70" s="22" t="s">
        <v>538</v>
      </c>
      <c r="R70" s="22" t="s">
        <v>388</v>
      </c>
    </row>
    <row r="71" spans="13:18" ht="38.25" customHeight="1">
      <c r="M71" s="21">
        <v>66</v>
      </c>
      <c r="N71" s="22" t="s">
        <v>539</v>
      </c>
      <c r="O71" s="22" t="s">
        <v>377</v>
      </c>
      <c r="P71" s="22" t="s">
        <v>132</v>
      </c>
      <c r="Q71" s="22" t="s">
        <v>540</v>
      </c>
      <c r="R71" s="22" t="s">
        <v>388</v>
      </c>
    </row>
    <row r="72" spans="13:18" ht="38.25" customHeight="1">
      <c r="M72" s="21">
        <v>67</v>
      </c>
      <c r="N72" s="22" t="s">
        <v>541</v>
      </c>
      <c r="O72" s="22" t="s">
        <v>377</v>
      </c>
      <c r="P72" s="22" t="s">
        <v>132</v>
      </c>
      <c r="Q72" s="22" t="s">
        <v>542</v>
      </c>
      <c r="R72" s="22" t="s">
        <v>463</v>
      </c>
    </row>
    <row r="73" spans="13:18" ht="38.25" customHeight="1">
      <c r="M73" s="21">
        <v>68</v>
      </c>
      <c r="N73" s="22" t="s">
        <v>543</v>
      </c>
      <c r="O73" s="22" t="s">
        <v>377</v>
      </c>
      <c r="P73" s="22" t="s">
        <v>132</v>
      </c>
      <c r="Q73" s="22" t="s">
        <v>544</v>
      </c>
      <c r="R73" s="22" t="s">
        <v>388</v>
      </c>
    </row>
    <row r="74" spans="13:18" ht="38.25" customHeight="1">
      <c r="M74" s="21">
        <v>69</v>
      </c>
      <c r="N74" s="22" t="s">
        <v>545</v>
      </c>
      <c r="O74" s="22" t="s">
        <v>377</v>
      </c>
      <c r="P74" s="22" t="s">
        <v>132</v>
      </c>
      <c r="Q74" s="22" t="s">
        <v>546</v>
      </c>
      <c r="R74" s="22" t="s">
        <v>463</v>
      </c>
    </row>
    <row r="75" spans="13:18" ht="38.25" customHeight="1">
      <c r="M75" s="21">
        <v>70</v>
      </c>
      <c r="N75" s="22" t="s">
        <v>547</v>
      </c>
      <c r="O75" s="22" t="s">
        <v>377</v>
      </c>
      <c r="P75" s="22" t="s">
        <v>132</v>
      </c>
      <c r="Q75" s="22" t="s">
        <v>548</v>
      </c>
      <c r="R75" s="22" t="s">
        <v>472</v>
      </c>
    </row>
    <row r="76" spans="13:18" ht="38.25" customHeight="1">
      <c r="M76" s="21">
        <v>71</v>
      </c>
      <c r="N76" s="22" t="s">
        <v>549</v>
      </c>
      <c r="O76" s="22" t="s">
        <v>377</v>
      </c>
      <c r="P76" s="22" t="s">
        <v>132</v>
      </c>
      <c r="Q76" s="22" t="s">
        <v>550</v>
      </c>
      <c r="R76" s="22" t="s">
        <v>388</v>
      </c>
    </row>
    <row r="77" spans="13:18" ht="38.25" customHeight="1">
      <c r="M77" s="21">
        <v>72</v>
      </c>
      <c r="N77" s="22" t="s">
        <v>551</v>
      </c>
      <c r="O77" s="22" t="s">
        <v>377</v>
      </c>
      <c r="P77" s="22" t="s">
        <v>132</v>
      </c>
      <c r="Q77" s="22" t="s">
        <v>552</v>
      </c>
      <c r="R77" s="22" t="s">
        <v>463</v>
      </c>
    </row>
    <row r="78" spans="13:18" ht="38.25" customHeight="1">
      <c r="M78" s="21">
        <v>73</v>
      </c>
      <c r="N78" s="22" t="s">
        <v>553</v>
      </c>
      <c r="O78" s="22" t="s">
        <v>377</v>
      </c>
      <c r="P78" s="22" t="s">
        <v>132</v>
      </c>
      <c r="Q78" s="22" t="s">
        <v>554</v>
      </c>
      <c r="R78" s="22" t="s">
        <v>472</v>
      </c>
    </row>
    <row r="79" spans="13:18" ht="38.25" customHeight="1">
      <c r="M79" s="21">
        <v>74</v>
      </c>
      <c r="N79" s="22" t="s">
        <v>555</v>
      </c>
      <c r="O79" s="22" t="s">
        <v>377</v>
      </c>
      <c r="P79" s="22" t="s">
        <v>132</v>
      </c>
      <c r="Q79" s="22" t="s">
        <v>556</v>
      </c>
      <c r="R79" s="22" t="s">
        <v>472</v>
      </c>
    </row>
    <row r="80" spans="13:18" ht="38.25" customHeight="1">
      <c r="M80" s="21">
        <v>75</v>
      </c>
      <c r="N80" s="22" t="s">
        <v>557</v>
      </c>
      <c r="O80" s="22" t="s">
        <v>377</v>
      </c>
      <c r="P80" s="22" t="s">
        <v>132</v>
      </c>
      <c r="Q80" s="22" t="s">
        <v>558</v>
      </c>
      <c r="R80" s="22" t="s">
        <v>472</v>
      </c>
    </row>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R163"/>
  <sheetViews>
    <sheetView workbookViewId="0" topLeftCell="A1">
      <selection activeCell="A1" sqref="A1:R1"/>
    </sheetView>
  </sheetViews>
  <sheetFormatPr defaultColWidth="9.00390625" defaultRowHeight="15"/>
  <cols>
    <col min="1" max="1" width="8.421875" style="0" customWidth="1"/>
    <col min="2" max="2" width="24.421875" style="0" customWidth="1"/>
    <col min="4" max="4" width="24.00390625" style="0" customWidth="1"/>
    <col min="7" max="8" width="7.8515625" style="0" customWidth="1"/>
    <col min="9" max="10" width="12.28125" style="0" customWidth="1"/>
    <col min="13" max="13" width="7.28125" style="0" customWidth="1"/>
    <col min="17" max="17" width="19.421875" style="0" customWidth="1"/>
    <col min="18" max="18" width="27.140625" style="0" customWidth="1"/>
  </cols>
  <sheetData>
    <row r="1" spans="1:18" ht="18.75" customHeight="1">
      <c r="A1" s="1" t="s">
        <v>559</v>
      </c>
      <c r="B1" s="2"/>
      <c r="C1" s="2"/>
      <c r="D1" s="2"/>
      <c r="E1" s="2"/>
      <c r="F1" s="2"/>
      <c r="G1" s="2"/>
      <c r="H1" s="2"/>
      <c r="I1" s="2"/>
      <c r="J1" s="2"/>
      <c r="K1" s="2"/>
      <c r="L1" s="2"/>
      <c r="M1" s="2"/>
      <c r="N1" s="2"/>
      <c r="O1" s="2"/>
      <c r="P1" s="2"/>
      <c r="Q1" s="2"/>
      <c r="R1" s="25"/>
    </row>
    <row r="2" spans="1:18" ht="37.5" customHeight="1">
      <c r="A2" s="1" t="s">
        <v>560</v>
      </c>
      <c r="B2" s="2"/>
      <c r="C2" s="2"/>
      <c r="D2" s="2"/>
      <c r="E2" s="2"/>
      <c r="F2" s="2"/>
      <c r="G2" s="2"/>
      <c r="H2" s="2"/>
      <c r="I2" s="2"/>
      <c r="J2" s="2"/>
      <c r="K2" s="2"/>
      <c r="L2" s="2"/>
      <c r="M2" s="2"/>
      <c r="N2" s="2"/>
      <c r="O2" s="2"/>
      <c r="P2" s="2"/>
      <c r="Q2" s="2"/>
      <c r="R2" s="25"/>
    </row>
    <row r="3" spans="1:18" ht="18.75" customHeight="1">
      <c r="A3" s="1" t="s">
        <v>111</v>
      </c>
      <c r="B3" s="2"/>
      <c r="C3" s="2"/>
      <c r="D3" s="2"/>
      <c r="E3" s="2"/>
      <c r="F3" s="2"/>
      <c r="G3" s="2"/>
      <c r="H3" s="2"/>
      <c r="I3" s="2"/>
      <c r="J3" s="2"/>
      <c r="K3" s="2"/>
      <c r="L3" s="2"/>
      <c r="M3" s="2"/>
      <c r="N3" s="2"/>
      <c r="O3" s="2"/>
      <c r="P3" s="2"/>
      <c r="Q3" s="2"/>
      <c r="R3" s="25"/>
    </row>
    <row r="4" spans="1:18" ht="20.25">
      <c r="A4" s="3" t="s">
        <v>112</v>
      </c>
      <c r="B4" s="4"/>
      <c r="C4" s="4"/>
      <c r="D4" s="4"/>
      <c r="E4" s="4"/>
      <c r="F4" s="4"/>
      <c r="G4" s="4"/>
      <c r="H4" s="4"/>
      <c r="I4" s="4"/>
      <c r="J4" s="4"/>
      <c r="K4" s="15"/>
      <c r="L4" s="16"/>
      <c r="M4" s="3" t="s">
        <v>113</v>
      </c>
      <c r="N4" s="4"/>
      <c r="O4" s="4"/>
      <c r="P4" s="4"/>
      <c r="Q4" s="4"/>
      <c r="R4" s="15"/>
    </row>
    <row r="5" spans="1:18" ht="13.5">
      <c r="A5" s="5" t="s">
        <v>1</v>
      </c>
      <c r="B5" s="5" t="s">
        <v>114</v>
      </c>
      <c r="C5" s="5" t="s">
        <v>115</v>
      </c>
      <c r="D5" s="6" t="s">
        <v>116</v>
      </c>
      <c r="E5" s="7"/>
      <c r="F5" s="7"/>
      <c r="G5" s="7"/>
      <c r="H5" s="8"/>
      <c r="I5" s="17" t="s">
        <v>117</v>
      </c>
      <c r="J5" s="17" t="s">
        <v>118</v>
      </c>
      <c r="K5" s="5" t="s">
        <v>119</v>
      </c>
      <c r="L5" s="16"/>
      <c r="M5" s="18" t="s">
        <v>1</v>
      </c>
      <c r="N5" s="19" t="s">
        <v>120</v>
      </c>
      <c r="O5" s="19" t="s">
        <v>121</v>
      </c>
      <c r="P5" s="19" t="s">
        <v>122</v>
      </c>
      <c r="Q5" s="22" t="s">
        <v>123</v>
      </c>
      <c r="R5" s="19" t="s">
        <v>124</v>
      </c>
    </row>
    <row r="6" spans="1:18" ht="24">
      <c r="A6" s="9"/>
      <c r="B6" s="9"/>
      <c r="C6" s="9"/>
      <c r="D6" s="5" t="s">
        <v>125</v>
      </c>
      <c r="E6" s="5" t="s">
        <v>126</v>
      </c>
      <c r="F6" s="5" t="s">
        <v>127</v>
      </c>
      <c r="G6" s="10" t="s">
        <v>128</v>
      </c>
      <c r="H6" s="10" t="s">
        <v>129</v>
      </c>
      <c r="I6" s="20"/>
      <c r="J6" s="20"/>
      <c r="K6" s="9"/>
      <c r="L6" s="16"/>
      <c r="M6" s="21">
        <v>1</v>
      </c>
      <c r="N6" s="22" t="s">
        <v>561</v>
      </c>
      <c r="O6" s="22" t="s">
        <v>168</v>
      </c>
      <c r="P6" s="22" t="s">
        <v>147</v>
      </c>
      <c r="Q6" s="22" t="s">
        <v>562</v>
      </c>
      <c r="R6" s="22" t="s">
        <v>563</v>
      </c>
    </row>
    <row r="7" spans="1:18" ht="36" customHeight="1">
      <c r="A7" s="11">
        <v>1</v>
      </c>
      <c r="B7" s="11" t="s">
        <v>564</v>
      </c>
      <c r="C7" s="11" t="s">
        <v>136</v>
      </c>
      <c r="D7" s="11" t="s">
        <v>565</v>
      </c>
      <c r="E7" s="11" t="s">
        <v>138</v>
      </c>
      <c r="F7" s="11">
        <v>23</v>
      </c>
      <c r="G7" s="12" t="s">
        <v>566</v>
      </c>
      <c r="H7" s="11">
        <v>13281</v>
      </c>
      <c r="I7" s="23">
        <v>43264</v>
      </c>
      <c r="J7" s="23">
        <v>43386</v>
      </c>
      <c r="K7" s="23" t="s">
        <v>140</v>
      </c>
      <c r="M7" s="21">
        <v>2</v>
      </c>
      <c r="N7" s="22" t="s">
        <v>567</v>
      </c>
      <c r="O7" s="22" t="s">
        <v>168</v>
      </c>
      <c r="P7" s="22" t="s">
        <v>147</v>
      </c>
      <c r="Q7" s="22" t="s">
        <v>568</v>
      </c>
      <c r="R7" s="22" t="s">
        <v>134</v>
      </c>
    </row>
    <row r="8" spans="1:18" ht="36" customHeight="1">
      <c r="A8" s="11">
        <v>2</v>
      </c>
      <c r="B8" s="11" t="s">
        <v>569</v>
      </c>
      <c r="C8" s="11" t="s">
        <v>136</v>
      </c>
      <c r="D8" s="11" t="s">
        <v>565</v>
      </c>
      <c r="E8" s="11" t="s">
        <v>138</v>
      </c>
      <c r="F8" s="11">
        <v>18</v>
      </c>
      <c r="G8" s="12" t="s">
        <v>570</v>
      </c>
      <c r="H8" s="11">
        <v>7429.55</v>
      </c>
      <c r="I8" s="23">
        <v>43570</v>
      </c>
      <c r="J8" s="23">
        <v>43692</v>
      </c>
      <c r="K8" s="23" t="s">
        <v>140</v>
      </c>
      <c r="M8" s="21">
        <v>3</v>
      </c>
      <c r="N8" s="22" t="s">
        <v>571</v>
      </c>
      <c r="O8" s="22" t="s">
        <v>168</v>
      </c>
      <c r="P8" s="22" t="s">
        <v>147</v>
      </c>
      <c r="Q8" s="22" t="s">
        <v>572</v>
      </c>
      <c r="R8" s="22" t="s">
        <v>563</v>
      </c>
    </row>
    <row r="9" spans="1:18" ht="36" customHeight="1">
      <c r="A9" s="11">
        <v>3</v>
      </c>
      <c r="B9" s="11" t="s">
        <v>573</v>
      </c>
      <c r="C9" s="11" t="s">
        <v>136</v>
      </c>
      <c r="D9" s="11" t="s">
        <v>565</v>
      </c>
      <c r="E9" s="11" t="s">
        <v>138</v>
      </c>
      <c r="F9" s="11">
        <v>23</v>
      </c>
      <c r="G9" s="12" t="s">
        <v>574</v>
      </c>
      <c r="H9" s="11">
        <v>8786.4</v>
      </c>
      <c r="I9" s="23">
        <v>43819</v>
      </c>
      <c r="J9" s="23">
        <v>43971</v>
      </c>
      <c r="K9" s="23" t="s">
        <v>140</v>
      </c>
      <c r="M9" s="21">
        <v>4</v>
      </c>
      <c r="N9" s="22" t="s">
        <v>575</v>
      </c>
      <c r="O9" s="22" t="s">
        <v>131</v>
      </c>
      <c r="P9" s="22" t="s">
        <v>132</v>
      </c>
      <c r="Q9" s="22" t="s">
        <v>576</v>
      </c>
      <c r="R9" s="22" t="s">
        <v>577</v>
      </c>
    </row>
    <row r="10" spans="1:18" ht="36" customHeight="1">
      <c r="A10" s="11">
        <v>4</v>
      </c>
      <c r="B10" s="11" t="s">
        <v>578</v>
      </c>
      <c r="C10" s="11" t="s">
        <v>136</v>
      </c>
      <c r="D10" s="11" t="s">
        <v>565</v>
      </c>
      <c r="E10" s="11" t="s">
        <v>138</v>
      </c>
      <c r="F10" s="11">
        <v>14</v>
      </c>
      <c r="G10" s="12" t="s">
        <v>579</v>
      </c>
      <c r="H10" s="11">
        <v>6448.55</v>
      </c>
      <c r="I10" s="23">
        <v>43256</v>
      </c>
      <c r="J10" s="23">
        <v>43590</v>
      </c>
      <c r="K10" s="23" t="s">
        <v>140</v>
      </c>
      <c r="M10" s="21">
        <v>5</v>
      </c>
      <c r="N10" s="22" t="s">
        <v>580</v>
      </c>
      <c r="O10" s="22" t="s">
        <v>131</v>
      </c>
      <c r="P10" s="22" t="s">
        <v>132</v>
      </c>
      <c r="Q10" s="22" t="s">
        <v>581</v>
      </c>
      <c r="R10" s="22" t="s">
        <v>582</v>
      </c>
    </row>
    <row r="11" spans="1:18" ht="36" customHeight="1">
      <c r="A11" s="11">
        <v>5</v>
      </c>
      <c r="B11" s="11" t="s">
        <v>583</v>
      </c>
      <c r="C11" s="11" t="s">
        <v>136</v>
      </c>
      <c r="D11" s="11" t="s">
        <v>565</v>
      </c>
      <c r="E11" s="11" t="s">
        <v>138</v>
      </c>
      <c r="F11" s="11">
        <v>23</v>
      </c>
      <c r="G11" s="12" t="s">
        <v>584</v>
      </c>
      <c r="H11" s="11">
        <v>12606</v>
      </c>
      <c r="I11" s="23">
        <v>43260</v>
      </c>
      <c r="J11" s="23">
        <v>43605</v>
      </c>
      <c r="K11" s="23" t="s">
        <v>140</v>
      </c>
      <c r="M11" s="21">
        <v>6</v>
      </c>
      <c r="N11" s="22" t="s">
        <v>585</v>
      </c>
      <c r="O11" s="22" t="s">
        <v>131</v>
      </c>
      <c r="P11" s="22" t="s">
        <v>132</v>
      </c>
      <c r="Q11" s="22" t="s">
        <v>586</v>
      </c>
      <c r="R11" s="22" t="s">
        <v>254</v>
      </c>
    </row>
    <row r="12" spans="1:18" ht="36" customHeight="1">
      <c r="A12" s="11">
        <v>6</v>
      </c>
      <c r="B12" s="11" t="s">
        <v>587</v>
      </c>
      <c r="C12" s="11" t="s">
        <v>136</v>
      </c>
      <c r="D12" s="11" t="s">
        <v>588</v>
      </c>
      <c r="E12" s="11" t="s">
        <v>183</v>
      </c>
      <c r="F12" s="11">
        <v>42</v>
      </c>
      <c r="G12" s="12" t="s">
        <v>589</v>
      </c>
      <c r="H12" s="11">
        <v>18133.6</v>
      </c>
      <c r="I12" s="23">
        <v>43054</v>
      </c>
      <c r="J12" s="23">
        <v>43434</v>
      </c>
      <c r="K12" s="23" t="s">
        <v>140</v>
      </c>
      <c r="M12" s="21">
        <v>7</v>
      </c>
      <c r="N12" s="22" t="s">
        <v>590</v>
      </c>
      <c r="O12" s="22" t="s">
        <v>168</v>
      </c>
      <c r="P12" s="22" t="s">
        <v>132</v>
      </c>
      <c r="Q12" s="22" t="s">
        <v>591</v>
      </c>
      <c r="R12" s="22" t="s">
        <v>592</v>
      </c>
    </row>
    <row r="13" spans="1:18" ht="36" customHeight="1">
      <c r="A13" s="11">
        <v>7</v>
      </c>
      <c r="B13" s="11" t="s">
        <v>593</v>
      </c>
      <c r="C13" s="11" t="s">
        <v>136</v>
      </c>
      <c r="D13" s="11" t="s">
        <v>588</v>
      </c>
      <c r="E13" s="11" t="s">
        <v>183</v>
      </c>
      <c r="F13" s="11">
        <v>39</v>
      </c>
      <c r="G13" s="12" t="s">
        <v>594</v>
      </c>
      <c r="H13" s="11">
        <v>16650</v>
      </c>
      <c r="I13" s="23">
        <v>43234</v>
      </c>
      <c r="J13" s="23">
        <v>43663</v>
      </c>
      <c r="K13" s="23" t="s">
        <v>140</v>
      </c>
      <c r="M13" s="21">
        <v>8</v>
      </c>
      <c r="N13" s="22" t="s">
        <v>595</v>
      </c>
      <c r="O13" s="22" t="s">
        <v>168</v>
      </c>
      <c r="P13" s="22" t="s">
        <v>132</v>
      </c>
      <c r="Q13" s="22" t="s">
        <v>596</v>
      </c>
      <c r="R13" s="22" t="s">
        <v>254</v>
      </c>
    </row>
    <row r="14" spans="1:18" ht="36" customHeight="1">
      <c r="A14" s="11">
        <v>8</v>
      </c>
      <c r="B14" s="11" t="s">
        <v>597</v>
      </c>
      <c r="C14" s="11" t="s">
        <v>136</v>
      </c>
      <c r="D14" s="11" t="s">
        <v>588</v>
      </c>
      <c r="E14" s="11" t="s">
        <v>183</v>
      </c>
      <c r="F14" s="11">
        <v>47</v>
      </c>
      <c r="G14" s="12" t="s">
        <v>598</v>
      </c>
      <c r="H14" s="11">
        <v>20247.1</v>
      </c>
      <c r="I14" s="23">
        <v>42936</v>
      </c>
      <c r="J14" s="23">
        <v>43389</v>
      </c>
      <c r="K14" s="23" t="s">
        <v>140</v>
      </c>
      <c r="M14" s="21">
        <v>9</v>
      </c>
      <c r="N14" s="22" t="s">
        <v>599</v>
      </c>
      <c r="O14" s="22" t="s">
        <v>131</v>
      </c>
      <c r="P14" s="22" t="s">
        <v>132</v>
      </c>
      <c r="Q14" s="22" t="s">
        <v>600</v>
      </c>
      <c r="R14" s="22" t="s">
        <v>592</v>
      </c>
    </row>
    <row r="15" spans="1:18" ht="36" customHeight="1">
      <c r="A15" s="11">
        <v>9</v>
      </c>
      <c r="B15" s="11" t="s">
        <v>601</v>
      </c>
      <c r="C15" s="11" t="s">
        <v>136</v>
      </c>
      <c r="D15" s="11" t="s">
        <v>588</v>
      </c>
      <c r="E15" s="11" t="s">
        <v>183</v>
      </c>
      <c r="F15" s="11">
        <v>37</v>
      </c>
      <c r="G15" s="12" t="s">
        <v>602</v>
      </c>
      <c r="H15" s="11">
        <v>15761.3</v>
      </c>
      <c r="I15" s="23">
        <v>42931</v>
      </c>
      <c r="J15" s="23">
        <v>43164</v>
      </c>
      <c r="K15" s="23" t="s">
        <v>140</v>
      </c>
      <c r="M15" s="21">
        <v>10</v>
      </c>
      <c r="N15" s="22" t="s">
        <v>603</v>
      </c>
      <c r="O15" s="22" t="s">
        <v>131</v>
      </c>
      <c r="P15" s="22" t="s">
        <v>132</v>
      </c>
      <c r="Q15" s="22" t="s">
        <v>604</v>
      </c>
      <c r="R15" s="22" t="s">
        <v>563</v>
      </c>
    </row>
    <row r="16" spans="1:18" ht="36" customHeight="1">
      <c r="A16" s="11">
        <v>10</v>
      </c>
      <c r="B16" s="11" t="s">
        <v>605</v>
      </c>
      <c r="C16" s="11" t="s">
        <v>136</v>
      </c>
      <c r="D16" s="11" t="s">
        <v>588</v>
      </c>
      <c r="E16" s="11" t="s">
        <v>183</v>
      </c>
      <c r="F16" s="11">
        <v>32</v>
      </c>
      <c r="G16" s="12" t="s">
        <v>606</v>
      </c>
      <c r="H16" s="11">
        <v>13215.9</v>
      </c>
      <c r="I16" s="23">
        <v>43449</v>
      </c>
      <c r="J16" s="23">
        <v>43827</v>
      </c>
      <c r="K16" s="23" t="s">
        <v>140</v>
      </c>
      <c r="M16" s="21">
        <v>11</v>
      </c>
      <c r="N16" s="22" t="s">
        <v>607</v>
      </c>
      <c r="O16" s="22" t="s">
        <v>131</v>
      </c>
      <c r="P16" s="22" t="s">
        <v>132</v>
      </c>
      <c r="Q16" s="22" t="s">
        <v>608</v>
      </c>
      <c r="R16" s="22" t="s">
        <v>609</v>
      </c>
    </row>
    <row r="17" spans="1:18" ht="36" customHeight="1">
      <c r="A17" s="11">
        <v>11</v>
      </c>
      <c r="B17" s="11" t="s">
        <v>610</v>
      </c>
      <c r="C17" s="11" t="s">
        <v>136</v>
      </c>
      <c r="D17" s="11" t="s">
        <v>588</v>
      </c>
      <c r="E17" s="11" t="s">
        <v>183</v>
      </c>
      <c r="F17" s="11">
        <v>32</v>
      </c>
      <c r="G17" s="12" t="s">
        <v>611</v>
      </c>
      <c r="H17" s="11">
        <v>13778.5</v>
      </c>
      <c r="I17" s="23">
        <v>43196</v>
      </c>
      <c r="J17" s="23">
        <v>43460</v>
      </c>
      <c r="K17" s="23" t="s">
        <v>140</v>
      </c>
      <c r="M17" s="21">
        <v>12</v>
      </c>
      <c r="N17" s="22" t="s">
        <v>612</v>
      </c>
      <c r="O17" s="22" t="s">
        <v>131</v>
      </c>
      <c r="P17" s="22" t="s">
        <v>132</v>
      </c>
      <c r="Q17" s="22" t="s">
        <v>613</v>
      </c>
      <c r="R17" s="22" t="s">
        <v>614</v>
      </c>
    </row>
    <row r="18" spans="1:18" ht="36" customHeight="1">
      <c r="A18" s="11">
        <v>12</v>
      </c>
      <c r="B18" s="11" t="s">
        <v>615</v>
      </c>
      <c r="C18" s="11" t="s">
        <v>136</v>
      </c>
      <c r="D18" s="11" t="s">
        <v>588</v>
      </c>
      <c r="E18" s="11" t="s">
        <v>183</v>
      </c>
      <c r="F18" s="11">
        <v>40</v>
      </c>
      <c r="G18" s="12" t="s">
        <v>616</v>
      </c>
      <c r="H18" s="11">
        <v>16896.4</v>
      </c>
      <c r="I18" s="23">
        <v>42973</v>
      </c>
      <c r="J18" s="23">
        <v>43364</v>
      </c>
      <c r="K18" s="23" t="s">
        <v>140</v>
      </c>
      <c r="M18" s="21">
        <v>13</v>
      </c>
      <c r="N18" s="22" t="s">
        <v>617</v>
      </c>
      <c r="O18" s="22" t="s">
        <v>168</v>
      </c>
      <c r="P18" s="22" t="s">
        <v>132</v>
      </c>
      <c r="Q18" s="22" t="s">
        <v>618</v>
      </c>
      <c r="R18" s="22" t="s">
        <v>592</v>
      </c>
    </row>
    <row r="19" spans="1:18" ht="36" customHeight="1">
      <c r="A19" s="11">
        <v>13</v>
      </c>
      <c r="B19" s="11" t="s">
        <v>619</v>
      </c>
      <c r="C19" s="11" t="s">
        <v>136</v>
      </c>
      <c r="D19" s="11" t="s">
        <v>588</v>
      </c>
      <c r="E19" s="11" t="s">
        <v>183</v>
      </c>
      <c r="F19" s="11">
        <v>34</v>
      </c>
      <c r="G19" s="12" t="s">
        <v>620</v>
      </c>
      <c r="H19" s="11">
        <v>14411.6</v>
      </c>
      <c r="I19" s="23">
        <v>42906</v>
      </c>
      <c r="J19" s="23">
        <v>43205</v>
      </c>
      <c r="K19" s="23" t="s">
        <v>140</v>
      </c>
      <c r="M19" s="21">
        <v>14</v>
      </c>
      <c r="N19" s="22" t="s">
        <v>621</v>
      </c>
      <c r="O19" s="22" t="s">
        <v>131</v>
      </c>
      <c r="P19" s="22" t="s">
        <v>132</v>
      </c>
      <c r="Q19" s="22" t="s">
        <v>622</v>
      </c>
      <c r="R19" s="22" t="s">
        <v>592</v>
      </c>
    </row>
    <row r="20" spans="1:18" ht="36" customHeight="1">
      <c r="A20" s="11">
        <v>14</v>
      </c>
      <c r="B20" s="11" t="s">
        <v>623</v>
      </c>
      <c r="C20" s="11" t="s">
        <v>136</v>
      </c>
      <c r="D20" s="11" t="s">
        <v>624</v>
      </c>
      <c r="E20" s="11" t="s">
        <v>214</v>
      </c>
      <c r="F20" s="11">
        <v>506</v>
      </c>
      <c r="G20" s="12" t="s">
        <v>625</v>
      </c>
      <c r="H20" s="11">
        <v>12867.7</v>
      </c>
      <c r="I20" s="23">
        <v>43838</v>
      </c>
      <c r="J20" s="23">
        <v>44190</v>
      </c>
      <c r="K20" s="23" t="s">
        <v>140</v>
      </c>
      <c r="M20" s="21">
        <v>15</v>
      </c>
      <c r="N20" s="22" t="s">
        <v>626</v>
      </c>
      <c r="O20" s="22" t="s">
        <v>168</v>
      </c>
      <c r="P20" s="22" t="s">
        <v>132</v>
      </c>
      <c r="Q20" s="22" t="s">
        <v>627</v>
      </c>
      <c r="R20" s="22" t="s">
        <v>628</v>
      </c>
    </row>
    <row r="21" spans="1:18" ht="39" customHeight="1">
      <c r="A21" s="11">
        <v>15</v>
      </c>
      <c r="B21" s="11" t="s">
        <v>629</v>
      </c>
      <c r="C21" s="11" t="s">
        <v>136</v>
      </c>
      <c r="D21" s="11" t="s">
        <v>624</v>
      </c>
      <c r="E21" s="11" t="s">
        <v>214</v>
      </c>
      <c r="F21" s="11">
        <v>507</v>
      </c>
      <c r="G21" s="12" t="s">
        <v>630</v>
      </c>
      <c r="H21" s="11">
        <v>13280.2</v>
      </c>
      <c r="I21" s="23">
        <v>43293</v>
      </c>
      <c r="J21" s="23">
        <v>43749</v>
      </c>
      <c r="K21" s="23" t="s">
        <v>140</v>
      </c>
      <c r="M21" s="21">
        <v>16</v>
      </c>
      <c r="N21" s="22" t="s">
        <v>631</v>
      </c>
      <c r="O21" s="22" t="s">
        <v>131</v>
      </c>
      <c r="P21" s="22" t="s">
        <v>132</v>
      </c>
      <c r="Q21" s="22" t="s">
        <v>632</v>
      </c>
      <c r="R21" s="22" t="s">
        <v>592</v>
      </c>
    </row>
    <row r="22" spans="1:18" ht="39" customHeight="1">
      <c r="A22" s="11">
        <v>16</v>
      </c>
      <c r="B22" s="11" t="s">
        <v>633</v>
      </c>
      <c r="C22" s="11" t="s">
        <v>136</v>
      </c>
      <c r="D22" s="11" t="s">
        <v>624</v>
      </c>
      <c r="E22" s="11" t="s">
        <v>214</v>
      </c>
      <c r="F22" s="11">
        <v>515</v>
      </c>
      <c r="G22" s="12" t="s">
        <v>634</v>
      </c>
      <c r="H22" s="11">
        <v>14394.7</v>
      </c>
      <c r="I22" s="23">
        <v>43615</v>
      </c>
      <c r="J22" s="23">
        <v>44028</v>
      </c>
      <c r="K22" s="23" t="s">
        <v>140</v>
      </c>
      <c r="M22" s="21">
        <v>17</v>
      </c>
      <c r="N22" s="22" t="s">
        <v>635</v>
      </c>
      <c r="O22" s="22" t="s">
        <v>131</v>
      </c>
      <c r="P22" s="22" t="s">
        <v>132</v>
      </c>
      <c r="Q22" s="22" t="s">
        <v>636</v>
      </c>
      <c r="R22" s="22" t="s">
        <v>637</v>
      </c>
    </row>
    <row r="23" spans="1:18" ht="39" customHeight="1">
      <c r="A23" s="11">
        <v>17</v>
      </c>
      <c r="B23" s="11" t="s">
        <v>638</v>
      </c>
      <c r="C23" s="11" t="s">
        <v>136</v>
      </c>
      <c r="D23" s="11" t="s">
        <v>624</v>
      </c>
      <c r="E23" s="11" t="s">
        <v>214</v>
      </c>
      <c r="F23" s="11">
        <v>506</v>
      </c>
      <c r="G23" s="12" t="s">
        <v>639</v>
      </c>
      <c r="H23" s="11">
        <v>12707.3</v>
      </c>
      <c r="I23" s="23">
        <v>43785</v>
      </c>
      <c r="J23" s="23">
        <v>44165</v>
      </c>
      <c r="K23" s="23" t="s">
        <v>140</v>
      </c>
      <c r="M23" s="21">
        <v>18</v>
      </c>
      <c r="N23" s="22" t="s">
        <v>640</v>
      </c>
      <c r="O23" s="22" t="s">
        <v>131</v>
      </c>
      <c r="P23" s="22" t="s">
        <v>132</v>
      </c>
      <c r="Q23" s="22" t="s">
        <v>641</v>
      </c>
      <c r="R23" s="22" t="s">
        <v>592</v>
      </c>
    </row>
    <row r="24" spans="1:18" ht="39" customHeight="1">
      <c r="A24" s="11">
        <v>18</v>
      </c>
      <c r="B24" s="11" t="s">
        <v>642</v>
      </c>
      <c r="C24" s="11" t="s">
        <v>136</v>
      </c>
      <c r="D24" s="11" t="s">
        <v>624</v>
      </c>
      <c r="E24" s="11" t="s">
        <v>214</v>
      </c>
      <c r="F24" s="11">
        <v>517</v>
      </c>
      <c r="G24" s="12" t="s">
        <v>643</v>
      </c>
      <c r="H24" s="11">
        <v>15003.4</v>
      </c>
      <c r="I24" s="23">
        <v>43381</v>
      </c>
      <c r="J24" s="23">
        <v>43829</v>
      </c>
      <c r="K24" s="23" t="s">
        <v>140</v>
      </c>
      <c r="M24" s="21">
        <v>19</v>
      </c>
      <c r="N24" s="22" t="s">
        <v>644</v>
      </c>
      <c r="O24" s="22" t="s">
        <v>168</v>
      </c>
      <c r="P24" s="22" t="s">
        <v>132</v>
      </c>
      <c r="Q24" s="22" t="s">
        <v>645</v>
      </c>
      <c r="R24" s="22" t="s">
        <v>614</v>
      </c>
    </row>
    <row r="25" spans="1:18" ht="39" customHeight="1">
      <c r="A25" s="11">
        <v>19</v>
      </c>
      <c r="B25" s="11" t="s">
        <v>646</v>
      </c>
      <c r="C25" s="11" t="s">
        <v>136</v>
      </c>
      <c r="D25" s="11" t="s">
        <v>624</v>
      </c>
      <c r="E25" s="11" t="s">
        <v>214</v>
      </c>
      <c r="F25" s="11">
        <v>527</v>
      </c>
      <c r="G25" s="12" t="s">
        <v>647</v>
      </c>
      <c r="H25" s="11">
        <v>17589</v>
      </c>
      <c r="I25" s="23">
        <v>43279</v>
      </c>
      <c r="J25" s="23">
        <v>43808</v>
      </c>
      <c r="K25" s="23" t="s">
        <v>140</v>
      </c>
      <c r="M25" s="21">
        <v>20</v>
      </c>
      <c r="N25" s="22" t="s">
        <v>648</v>
      </c>
      <c r="O25" s="22" t="s">
        <v>131</v>
      </c>
      <c r="P25" s="22" t="s">
        <v>132</v>
      </c>
      <c r="Q25" s="22" t="s">
        <v>649</v>
      </c>
      <c r="R25" s="22" t="s">
        <v>628</v>
      </c>
    </row>
    <row r="26" spans="1:18" ht="39" customHeight="1">
      <c r="A26" s="13"/>
      <c r="B26" s="13"/>
      <c r="C26" s="13"/>
      <c r="D26" s="13"/>
      <c r="E26" s="13"/>
      <c r="F26" s="13"/>
      <c r="G26" s="14"/>
      <c r="H26" s="13"/>
      <c r="I26" s="24"/>
      <c r="J26" s="24"/>
      <c r="K26" s="13"/>
      <c r="L26" s="16"/>
      <c r="M26" s="21">
        <v>21</v>
      </c>
      <c r="N26" s="22" t="s">
        <v>650</v>
      </c>
      <c r="O26" s="22" t="s">
        <v>168</v>
      </c>
      <c r="P26" s="22" t="s">
        <v>132</v>
      </c>
      <c r="Q26" s="22" t="s">
        <v>651</v>
      </c>
      <c r="R26" s="22" t="s">
        <v>190</v>
      </c>
    </row>
    <row r="27" spans="1:18" ht="39" customHeight="1">
      <c r="A27" s="13"/>
      <c r="B27" s="13"/>
      <c r="C27" s="13"/>
      <c r="D27" s="13"/>
      <c r="E27" s="13"/>
      <c r="F27" s="13"/>
      <c r="G27" s="14"/>
      <c r="H27" s="13"/>
      <c r="I27" s="24"/>
      <c r="J27" s="24"/>
      <c r="K27" s="13"/>
      <c r="L27" s="16"/>
      <c r="M27" s="21">
        <v>22</v>
      </c>
      <c r="N27" s="22" t="s">
        <v>652</v>
      </c>
      <c r="O27" s="22" t="s">
        <v>131</v>
      </c>
      <c r="P27" s="22" t="s">
        <v>132</v>
      </c>
      <c r="Q27" s="22" t="s">
        <v>653</v>
      </c>
      <c r="R27" s="22" t="s">
        <v>654</v>
      </c>
    </row>
    <row r="28" spans="1:18" ht="39" customHeight="1">
      <c r="A28" s="13"/>
      <c r="B28" s="13"/>
      <c r="C28" s="13"/>
      <c r="D28" s="13"/>
      <c r="E28" s="13"/>
      <c r="F28" s="13"/>
      <c r="G28" s="14"/>
      <c r="H28" s="13"/>
      <c r="I28" s="24"/>
      <c r="J28" s="24"/>
      <c r="K28" s="13"/>
      <c r="L28" s="16"/>
      <c r="M28" s="21">
        <v>23</v>
      </c>
      <c r="N28" s="22" t="s">
        <v>655</v>
      </c>
      <c r="O28" s="22" t="s">
        <v>131</v>
      </c>
      <c r="P28" s="22" t="s">
        <v>132</v>
      </c>
      <c r="Q28" s="22" t="s">
        <v>656</v>
      </c>
      <c r="R28" s="22" t="s">
        <v>657</v>
      </c>
    </row>
    <row r="29" spans="1:18" ht="39" customHeight="1">
      <c r="A29" s="13"/>
      <c r="B29" s="13"/>
      <c r="C29" s="13"/>
      <c r="D29" s="13"/>
      <c r="E29" s="13"/>
      <c r="F29" s="13"/>
      <c r="G29" s="14"/>
      <c r="H29" s="13"/>
      <c r="I29" s="24"/>
      <c r="J29" s="24"/>
      <c r="K29" s="13"/>
      <c r="L29" s="16"/>
      <c r="M29" s="21">
        <v>24</v>
      </c>
      <c r="N29" s="22" t="s">
        <v>658</v>
      </c>
      <c r="O29" s="22" t="s">
        <v>131</v>
      </c>
      <c r="P29" s="22" t="s">
        <v>132</v>
      </c>
      <c r="Q29" s="22" t="s">
        <v>659</v>
      </c>
      <c r="R29" s="22" t="s">
        <v>609</v>
      </c>
    </row>
    <row r="30" spans="1:18" ht="39" customHeight="1">
      <c r="A30" s="13"/>
      <c r="B30" s="13"/>
      <c r="C30" s="13"/>
      <c r="D30" s="13"/>
      <c r="E30" s="13"/>
      <c r="F30" s="13"/>
      <c r="G30" s="14"/>
      <c r="H30" s="13"/>
      <c r="I30" s="24"/>
      <c r="J30" s="24"/>
      <c r="K30" s="13"/>
      <c r="L30" s="16"/>
      <c r="M30" s="21">
        <v>25</v>
      </c>
      <c r="N30" s="22" t="s">
        <v>660</v>
      </c>
      <c r="O30" s="22" t="s">
        <v>131</v>
      </c>
      <c r="P30" s="22" t="s">
        <v>132</v>
      </c>
      <c r="Q30" s="22" t="s">
        <v>661</v>
      </c>
      <c r="R30" s="22" t="s">
        <v>592</v>
      </c>
    </row>
    <row r="31" spans="1:18" ht="39" customHeight="1">
      <c r="A31" s="13"/>
      <c r="B31" s="13"/>
      <c r="C31" s="13"/>
      <c r="D31" s="13"/>
      <c r="E31" s="13"/>
      <c r="F31" s="13"/>
      <c r="G31" s="14"/>
      <c r="H31" s="13"/>
      <c r="I31" s="24"/>
      <c r="J31" s="24"/>
      <c r="K31" s="13"/>
      <c r="L31" s="16"/>
      <c r="M31" s="21">
        <v>26</v>
      </c>
      <c r="N31" s="22" t="s">
        <v>662</v>
      </c>
      <c r="O31" s="22" t="s">
        <v>131</v>
      </c>
      <c r="P31" s="22" t="s">
        <v>132</v>
      </c>
      <c r="Q31" s="22" t="s">
        <v>663</v>
      </c>
      <c r="R31" s="22" t="s">
        <v>592</v>
      </c>
    </row>
    <row r="32" spans="1:18" ht="39" customHeight="1">
      <c r="A32" s="13"/>
      <c r="B32" s="13"/>
      <c r="C32" s="13"/>
      <c r="D32" s="13"/>
      <c r="E32" s="13"/>
      <c r="F32" s="13"/>
      <c r="G32" s="14"/>
      <c r="H32" s="13"/>
      <c r="I32" s="24"/>
      <c r="J32" s="24"/>
      <c r="K32" s="13"/>
      <c r="L32" s="16"/>
      <c r="M32" s="21">
        <v>27</v>
      </c>
      <c r="N32" s="22" t="s">
        <v>664</v>
      </c>
      <c r="O32" s="22" t="s">
        <v>131</v>
      </c>
      <c r="P32" s="22" t="s">
        <v>132</v>
      </c>
      <c r="Q32" s="22" t="s">
        <v>665</v>
      </c>
      <c r="R32" s="22" t="s">
        <v>609</v>
      </c>
    </row>
    <row r="33" spans="1:18" ht="39" customHeight="1">
      <c r="A33" s="13"/>
      <c r="B33" s="13"/>
      <c r="C33" s="13"/>
      <c r="D33" s="13"/>
      <c r="E33" s="13"/>
      <c r="F33" s="13"/>
      <c r="G33" s="14"/>
      <c r="H33" s="13"/>
      <c r="I33" s="24"/>
      <c r="J33" s="24"/>
      <c r="K33" s="13"/>
      <c r="L33" s="16"/>
      <c r="M33" s="21">
        <v>28</v>
      </c>
      <c r="N33" s="22" t="s">
        <v>666</v>
      </c>
      <c r="O33" s="22" t="s">
        <v>131</v>
      </c>
      <c r="P33" s="22" t="s">
        <v>132</v>
      </c>
      <c r="Q33" s="22" t="s">
        <v>667</v>
      </c>
      <c r="R33" s="22" t="s">
        <v>637</v>
      </c>
    </row>
    <row r="34" spans="1:18" ht="39" customHeight="1">
      <c r="A34" s="13"/>
      <c r="B34" s="13"/>
      <c r="C34" s="13"/>
      <c r="D34" s="13"/>
      <c r="E34" s="13"/>
      <c r="F34" s="13"/>
      <c r="G34" s="14"/>
      <c r="H34" s="13"/>
      <c r="I34" s="24"/>
      <c r="J34" s="24"/>
      <c r="K34" s="13"/>
      <c r="L34" s="16"/>
      <c r="M34" s="21">
        <v>29</v>
      </c>
      <c r="N34" s="22" t="s">
        <v>668</v>
      </c>
      <c r="O34" s="22" t="s">
        <v>131</v>
      </c>
      <c r="P34" s="22" t="s">
        <v>132</v>
      </c>
      <c r="Q34" s="22" t="s">
        <v>669</v>
      </c>
      <c r="R34" s="22" t="s">
        <v>563</v>
      </c>
    </row>
    <row r="35" spans="1:18" ht="39" customHeight="1">
      <c r="A35" s="13"/>
      <c r="B35" s="13"/>
      <c r="C35" s="13"/>
      <c r="D35" s="13"/>
      <c r="E35" s="13"/>
      <c r="F35" s="13"/>
      <c r="G35" s="14"/>
      <c r="H35" s="13"/>
      <c r="I35" s="24"/>
      <c r="J35" s="24"/>
      <c r="K35" s="13"/>
      <c r="L35" s="16"/>
      <c r="M35" s="21">
        <v>30</v>
      </c>
      <c r="N35" s="22" t="s">
        <v>670</v>
      </c>
      <c r="O35" s="22" t="s">
        <v>131</v>
      </c>
      <c r="P35" s="22" t="s">
        <v>132</v>
      </c>
      <c r="Q35" s="22" t="s">
        <v>671</v>
      </c>
      <c r="R35" s="22" t="s">
        <v>672</v>
      </c>
    </row>
    <row r="36" spans="1:18" ht="39" customHeight="1">
      <c r="A36" s="13"/>
      <c r="B36" s="13"/>
      <c r="C36" s="13"/>
      <c r="D36" s="13"/>
      <c r="E36" s="13"/>
      <c r="F36" s="13"/>
      <c r="G36" s="14"/>
      <c r="H36" s="13"/>
      <c r="I36" s="24"/>
      <c r="J36" s="24"/>
      <c r="K36" s="13"/>
      <c r="L36" s="16"/>
      <c r="M36" s="21">
        <v>31</v>
      </c>
      <c r="N36" s="22" t="s">
        <v>673</v>
      </c>
      <c r="O36" s="22" t="s">
        <v>131</v>
      </c>
      <c r="P36" s="22" t="s">
        <v>132</v>
      </c>
      <c r="Q36" s="22" t="s">
        <v>674</v>
      </c>
      <c r="R36" s="22" t="s">
        <v>563</v>
      </c>
    </row>
    <row r="37" spans="1:18" ht="39" customHeight="1">
      <c r="A37" s="13"/>
      <c r="B37" s="13"/>
      <c r="C37" s="13"/>
      <c r="D37" s="13"/>
      <c r="E37" s="13"/>
      <c r="F37" s="13"/>
      <c r="G37" s="14"/>
      <c r="H37" s="13"/>
      <c r="I37" s="24"/>
      <c r="J37" s="24"/>
      <c r="K37" s="13"/>
      <c r="L37" s="16"/>
      <c r="M37" s="21">
        <v>32</v>
      </c>
      <c r="N37" s="22" t="s">
        <v>675</v>
      </c>
      <c r="O37" s="22" t="s">
        <v>168</v>
      </c>
      <c r="P37" s="22" t="s">
        <v>132</v>
      </c>
      <c r="Q37" s="22" t="s">
        <v>676</v>
      </c>
      <c r="R37" s="22" t="s">
        <v>677</v>
      </c>
    </row>
    <row r="38" spans="1:18" ht="39" customHeight="1">
      <c r="A38" s="13"/>
      <c r="B38" s="13"/>
      <c r="C38" s="13"/>
      <c r="D38" s="13"/>
      <c r="E38" s="13"/>
      <c r="F38" s="13"/>
      <c r="G38" s="14"/>
      <c r="H38" s="13"/>
      <c r="I38" s="24"/>
      <c r="J38" s="24"/>
      <c r="K38" s="13"/>
      <c r="L38" s="16"/>
      <c r="M38" s="21">
        <v>33</v>
      </c>
      <c r="N38" s="22" t="s">
        <v>678</v>
      </c>
      <c r="O38" s="22" t="s">
        <v>131</v>
      </c>
      <c r="P38" s="22" t="s">
        <v>132</v>
      </c>
      <c r="Q38" s="22" t="s">
        <v>679</v>
      </c>
      <c r="R38" s="22" t="s">
        <v>175</v>
      </c>
    </row>
    <row r="39" spans="1:18" ht="39" customHeight="1">
      <c r="A39" s="13"/>
      <c r="B39" s="13"/>
      <c r="C39" s="13"/>
      <c r="D39" s="13"/>
      <c r="E39" s="13"/>
      <c r="F39" s="13"/>
      <c r="G39" s="14"/>
      <c r="H39" s="13"/>
      <c r="I39" s="24"/>
      <c r="J39" s="24"/>
      <c r="K39" s="13"/>
      <c r="L39" s="16"/>
      <c r="M39" s="21">
        <v>34</v>
      </c>
      <c r="N39" s="22" t="s">
        <v>680</v>
      </c>
      <c r="O39" s="22" t="s">
        <v>131</v>
      </c>
      <c r="P39" s="22" t="s">
        <v>132</v>
      </c>
      <c r="Q39" s="22" t="s">
        <v>681</v>
      </c>
      <c r="R39" s="22" t="s">
        <v>682</v>
      </c>
    </row>
    <row r="40" spans="1:18" ht="39" customHeight="1">
      <c r="A40" s="13"/>
      <c r="B40" s="13"/>
      <c r="C40" s="13"/>
      <c r="D40" s="13"/>
      <c r="E40" s="13"/>
      <c r="F40" s="13"/>
      <c r="G40" s="14"/>
      <c r="H40" s="13"/>
      <c r="I40" s="24"/>
      <c r="J40" s="24"/>
      <c r="K40" s="13"/>
      <c r="L40" s="16"/>
      <c r="M40" s="21">
        <v>35</v>
      </c>
      <c r="N40" s="22" t="s">
        <v>683</v>
      </c>
      <c r="O40" s="22" t="s">
        <v>168</v>
      </c>
      <c r="P40" s="22" t="s">
        <v>132</v>
      </c>
      <c r="Q40" s="22" t="s">
        <v>684</v>
      </c>
      <c r="R40" s="22" t="s">
        <v>365</v>
      </c>
    </row>
    <row r="41" spans="1:18" ht="39" customHeight="1">
      <c r="A41" s="13"/>
      <c r="B41" s="13"/>
      <c r="C41" s="13"/>
      <c r="D41" s="13"/>
      <c r="E41" s="13"/>
      <c r="F41" s="13"/>
      <c r="G41" s="14"/>
      <c r="H41" s="13"/>
      <c r="I41" s="24"/>
      <c r="J41" s="24"/>
      <c r="K41" s="13"/>
      <c r="L41" s="16"/>
      <c r="M41" s="21">
        <v>36</v>
      </c>
      <c r="N41" s="22" t="s">
        <v>685</v>
      </c>
      <c r="O41" s="22" t="s">
        <v>131</v>
      </c>
      <c r="P41" s="22" t="s">
        <v>132</v>
      </c>
      <c r="Q41" s="22" t="s">
        <v>686</v>
      </c>
      <c r="R41" s="22" t="s">
        <v>365</v>
      </c>
    </row>
    <row r="42" spans="1:18" ht="39" customHeight="1">
      <c r="A42" s="13"/>
      <c r="B42" s="13"/>
      <c r="C42" s="13"/>
      <c r="D42" s="13"/>
      <c r="E42" s="13"/>
      <c r="F42" s="13"/>
      <c r="G42" s="14"/>
      <c r="H42" s="13"/>
      <c r="I42" s="24"/>
      <c r="J42" s="24"/>
      <c r="K42" s="13"/>
      <c r="L42" s="16"/>
      <c r="M42" s="21">
        <v>37</v>
      </c>
      <c r="N42" s="22" t="s">
        <v>687</v>
      </c>
      <c r="O42" s="22" t="s">
        <v>131</v>
      </c>
      <c r="P42" s="22" t="s">
        <v>132</v>
      </c>
      <c r="Q42" s="22" t="s">
        <v>688</v>
      </c>
      <c r="R42" s="22" t="s">
        <v>592</v>
      </c>
    </row>
    <row r="43" spans="1:18" ht="39" customHeight="1">
      <c r="A43" s="13"/>
      <c r="B43" s="13"/>
      <c r="C43" s="13"/>
      <c r="D43" s="13"/>
      <c r="E43" s="13"/>
      <c r="F43" s="13"/>
      <c r="G43" s="14"/>
      <c r="H43" s="13"/>
      <c r="I43" s="24"/>
      <c r="J43" s="24"/>
      <c r="K43" s="13"/>
      <c r="L43" s="16"/>
      <c r="M43" s="21">
        <v>38</v>
      </c>
      <c r="N43" s="22" t="s">
        <v>689</v>
      </c>
      <c r="O43" s="22" t="s">
        <v>168</v>
      </c>
      <c r="P43" s="22" t="s">
        <v>132</v>
      </c>
      <c r="Q43" s="22" t="s">
        <v>690</v>
      </c>
      <c r="R43" s="22" t="s">
        <v>691</v>
      </c>
    </row>
    <row r="44" spans="1:18" ht="39" customHeight="1">
      <c r="A44" s="13"/>
      <c r="B44" s="13"/>
      <c r="C44" s="13"/>
      <c r="D44" s="13"/>
      <c r="E44" s="13"/>
      <c r="F44" s="13"/>
      <c r="G44" s="14"/>
      <c r="H44" s="13"/>
      <c r="I44" s="24"/>
      <c r="J44" s="24"/>
      <c r="K44" s="13"/>
      <c r="L44" s="16"/>
      <c r="M44" s="21">
        <v>39</v>
      </c>
      <c r="N44" s="22" t="s">
        <v>692</v>
      </c>
      <c r="O44" s="22" t="s">
        <v>131</v>
      </c>
      <c r="P44" s="22" t="s">
        <v>132</v>
      </c>
      <c r="Q44" s="22" t="s">
        <v>693</v>
      </c>
      <c r="R44" s="22" t="s">
        <v>422</v>
      </c>
    </row>
    <row r="45" spans="1:18" ht="39" customHeight="1">
      <c r="A45" s="13"/>
      <c r="B45" s="13"/>
      <c r="C45" s="13"/>
      <c r="D45" s="13"/>
      <c r="E45" s="13"/>
      <c r="F45" s="13"/>
      <c r="G45" s="14"/>
      <c r="H45" s="13"/>
      <c r="I45" s="24"/>
      <c r="J45" s="24"/>
      <c r="K45" s="13"/>
      <c r="L45" s="16"/>
      <c r="M45" s="21">
        <v>40</v>
      </c>
      <c r="N45" s="22" t="s">
        <v>694</v>
      </c>
      <c r="O45" s="22" t="s">
        <v>168</v>
      </c>
      <c r="P45" s="22" t="s">
        <v>132</v>
      </c>
      <c r="Q45" s="22" t="s">
        <v>695</v>
      </c>
      <c r="R45" s="22" t="s">
        <v>563</v>
      </c>
    </row>
    <row r="46" spans="1:18" ht="39" customHeight="1">
      <c r="A46" s="13"/>
      <c r="B46" s="13"/>
      <c r="C46" s="13"/>
      <c r="D46" s="13"/>
      <c r="E46" s="13"/>
      <c r="F46" s="13"/>
      <c r="G46" s="14"/>
      <c r="H46" s="13"/>
      <c r="I46" s="24"/>
      <c r="J46" s="24"/>
      <c r="K46" s="13"/>
      <c r="L46" s="16"/>
      <c r="M46" s="21">
        <v>41</v>
      </c>
      <c r="N46" s="22" t="s">
        <v>696</v>
      </c>
      <c r="O46" s="22" t="s">
        <v>131</v>
      </c>
      <c r="P46" s="22" t="s">
        <v>132</v>
      </c>
      <c r="Q46" s="22" t="s">
        <v>697</v>
      </c>
      <c r="R46" s="22" t="s">
        <v>175</v>
      </c>
    </row>
    <row r="47" spans="1:18" ht="39" customHeight="1">
      <c r="A47" s="13"/>
      <c r="B47" s="13"/>
      <c r="C47" s="13"/>
      <c r="D47" s="13"/>
      <c r="E47" s="13"/>
      <c r="F47" s="13"/>
      <c r="G47" s="14"/>
      <c r="H47" s="13"/>
      <c r="I47" s="24"/>
      <c r="J47" s="24"/>
      <c r="K47" s="13"/>
      <c r="L47" s="16"/>
      <c r="M47" s="21">
        <v>42</v>
      </c>
      <c r="N47" s="22" t="s">
        <v>698</v>
      </c>
      <c r="O47" s="22" t="s">
        <v>131</v>
      </c>
      <c r="P47" s="22" t="s">
        <v>132</v>
      </c>
      <c r="Q47" s="22" t="s">
        <v>699</v>
      </c>
      <c r="R47" s="22" t="s">
        <v>134</v>
      </c>
    </row>
    <row r="48" spans="1:18" ht="39" customHeight="1">
      <c r="A48" s="13"/>
      <c r="B48" s="13"/>
      <c r="C48" s="13"/>
      <c r="D48" s="13"/>
      <c r="E48" s="13"/>
      <c r="F48" s="13"/>
      <c r="G48" s="14"/>
      <c r="H48" s="13"/>
      <c r="I48" s="24"/>
      <c r="J48" s="24"/>
      <c r="K48" s="13"/>
      <c r="L48" s="16"/>
      <c r="M48" s="21">
        <v>43</v>
      </c>
      <c r="N48" s="22" t="s">
        <v>700</v>
      </c>
      <c r="O48" s="22" t="s">
        <v>131</v>
      </c>
      <c r="P48" s="22" t="s">
        <v>132</v>
      </c>
      <c r="Q48" s="22" t="s">
        <v>701</v>
      </c>
      <c r="R48" s="22" t="s">
        <v>592</v>
      </c>
    </row>
    <row r="49" spans="1:18" ht="39" customHeight="1">
      <c r="A49" s="13"/>
      <c r="B49" s="13"/>
      <c r="C49" s="13"/>
      <c r="D49" s="13"/>
      <c r="E49" s="13"/>
      <c r="F49" s="13"/>
      <c r="G49" s="14"/>
      <c r="H49" s="13"/>
      <c r="I49" s="24"/>
      <c r="J49" s="24"/>
      <c r="K49" s="13"/>
      <c r="L49" s="16"/>
      <c r="M49" s="21">
        <v>44</v>
      </c>
      <c r="N49" s="22" t="s">
        <v>702</v>
      </c>
      <c r="O49" s="22" t="s">
        <v>168</v>
      </c>
      <c r="P49" s="22" t="s">
        <v>132</v>
      </c>
      <c r="Q49" s="22" t="s">
        <v>703</v>
      </c>
      <c r="R49" s="22" t="s">
        <v>175</v>
      </c>
    </row>
    <row r="50" spans="1:18" ht="39" customHeight="1">
      <c r="A50" s="13"/>
      <c r="B50" s="13"/>
      <c r="C50" s="13"/>
      <c r="D50" s="13"/>
      <c r="E50" s="13"/>
      <c r="F50" s="13"/>
      <c r="G50" s="14"/>
      <c r="H50" s="13"/>
      <c r="I50" s="24"/>
      <c r="J50" s="24"/>
      <c r="K50" s="13"/>
      <c r="L50" s="16"/>
      <c r="M50" s="21">
        <v>45</v>
      </c>
      <c r="N50" s="22" t="s">
        <v>704</v>
      </c>
      <c r="O50" s="22" t="s">
        <v>168</v>
      </c>
      <c r="P50" s="22" t="s">
        <v>132</v>
      </c>
      <c r="Q50" s="22" t="s">
        <v>705</v>
      </c>
      <c r="R50" s="22" t="s">
        <v>563</v>
      </c>
    </row>
    <row r="51" spans="1:18" ht="39" customHeight="1">
      <c r="A51" s="13"/>
      <c r="B51" s="13"/>
      <c r="C51" s="13"/>
      <c r="D51" s="13"/>
      <c r="E51" s="13"/>
      <c r="F51" s="13"/>
      <c r="G51" s="14"/>
      <c r="H51" s="13"/>
      <c r="I51" s="24"/>
      <c r="J51" s="24"/>
      <c r="K51" s="13"/>
      <c r="L51" s="16"/>
      <c r="M51" s="21">
        <v>46</v>
      </c>
      <c r="N51" s="22" t="s">
        <v>706</v>
      </c>
      <c r="O51" s="22" t="s">
        <v>131</v>
      </c>
      <c r="P51" s="22" t="s">
        <v>132</v>
      </c>
      <c r="Q51" s="22" t="s">
        <v>707</v>
      </c>
      <c r="R51" s="22" t="s">
        <v>365</v>
      </c>
    </row>
    <row r="52" spans="1:18" ht="39" customHeight="1">
      <c r="A52" s="13"/>
      <c r="B52" s="13"/>
      <c r="C52" s="13"/>
      <c r="D52" s="13"/>
      <c r="E52" s="13"/>
      <c r="F52" s="13"/>
      <c r="G52" s="14"/>
      <c r="H52" s="13"/>
      <c r="I52" s="24"/>
      <c r="J52" s="24"/>
      <c r="K52" s="13"/>
      <c r="L52" s="16"/>
      <c r="M52" s="21">
        <v>47</v>
      </c>
      <c r="N52" s="22" t="s">
        <v>708</v>
      </c>
      <c r="O52" s="22" t="s">
        <v>168</v>
      </c>
      <c r="P52" s="22" t="s">
        <v>132</v>
      </c>
      <c r="Q52" s="22" t="s">
        <v>709</v>
      </c>
      <c r="R52" s="22" t="s">
        <v>614</v>
      </c>
    </row>
    <row r="53" spans="1:18" ht="39" customHeight="1">
      <c r="A53" s="13"/>
      <c r="B53" s="13"/>
      <c r="C53" s="13"/>
      <c r="D53" s="13"/>
      <c r="E53" s="13"/>
      <c r="F53" s="13"/>
      <c r="G53" s="14"/>
      <c r="H53" s="13"/>
      <c r="I53" s="24"/>
      <c r="J53" s="24"/>
      <c r="K53" s="13"/>
      <c r="L53" s="16"/>
      <c r="M53" s="21">
        <v>48</v>
      </c>
      <c r="N53" s="22" t="s">
        <v>710</v>
      </c>
      <c r="O53" s="22" t="s">
        <v>131</v>
      </c>
      <c r="P53" s="22" t="s">
        <v>132</v>
      </c>
      <c r="Q53" s="22" t="s">
        <v>711</v>
      </c>
      <c r="R53" s="22" t="s">
        <v>614</v>
      </c>
    </row>
    <row r="54" spans="1:18" ht="39" customHeight="1">
      <c r="A54" s="13"/>
      <c r="B54" s="13"/>
      <c r="C54" s="13"/>
      <c r="D54" s="13"/>
      <c r="E54" s="13"/>
      <c r="F54" s="13"/>
      <c r="G54" s="14"/>
      <c r="H54" s="13"/>
      <c r="I54" s="24"/>
      <c r="J54" s="24"/>
      <c r="K54" s="13"/>
      <c r="L54" s="16"/>
      <c r="M54" s="21">
        <v>49</v>
      </c>
      <c r="N54" s="22" t="s">
        <v>712</v>
      </c>
      <c r="O54" s="22" t="s">
        <v>131</v>
      </c>
      <c r="P54" s="22" t="s">
        <v>132</v>
      </c>
      <c r="Q54" s="22" t="s">
        <v>713</v>
      </c>
      <c r="R54" s="22" t="s">
        <v>614</v>
      </c>
    </row>
    <row r="55" spans="1:18" ht="39" customHeight="1">
      <c r="A55" s="13"/>
      <c r="B55" s="13"/>
      <c r="C55" s="13"/>
      <c r="D55" s="13"/>
      <c r="E55" s="13"/>
      <c r="F55" s="13"/>
      <c r="G55" s="14"/>
      <c r="H55" s="13"/>
      <c r="I55" s="24"/>
      <c r="J55" s="24"/>
      <c r="K55" s="13"/>
      <c r="L55" s="16"/>
      <c r="M55" s="21">
        <v>50</v>
      </c>
      <c r="N55" s="22" t="s">
        <v>714</v>
      </c>
      <c r="O55" s="22" t="s">
        <v>168</v>
      </c>
      <c r="P55" s="22" t="s">
        <v>132</v>
      </c>
      <c r="Q55" s="22" t="s">
        <v>715</v>
      </c>
      <c r="R55" s="22" t="s">
        <v>614</v>
      </c>
    </row>
    <row r="56" spans="1:18" ht="39" customHeight="1">
      <c r="A56" s="13"/>
      <c r="B56" s="13"/>
      <c r="C56" s="13"/>
      <c r="D56" s="13"/>
      <c r="E56" s="13"/>
      <c r="F56" s="13"/>
      <c r="G56" s="14"/>
      <c r="H56" s="13"/>
      <c r="I56" s="24"/>
      <c r="J56" s="24"/>
      <c r="K56" s="13"/>
      <c r="L56" s="16"/>
      <c r="M56" s="21">
        <v>51</v>
      </c>
      <c r="N56" s="22" t="s">
        <v>716</v>
      </c>
      <c r="O56" s="22" t="s">
        <v>168</v>
      </c>
      <c r="P56" s="22" t="s">
        <v>132</v>
      </c>
      <c r="Q56" s="22" t="s">
        <v>717</v>
      </c>
      <c r="R56" s="22" t="s">
        <v>614</v>
      </c>
    </row>
    <row r="57" spans="1:18" ht="39" customHeight="1">
      <c r="A57" s="13"/>
      <c r="B57" s="13"/>
      <c r="C57" s="13"/>
      <c r="D57" s="13"/>
      <c r="E57" s="13"/>
      <c r="F57" s="13"/>
      <c r="G57" s="14"/>
      <c r="H57" s="13"/>
      <c r="I57" s="24"/>
      <c r="J57" s="24"/>
      <c r="K57" s="13"/>
      <c r="L57" s="16"/>
      <c r="M57" s="21">
        <v>52</v>
      </c>
      <c r="N57" s="22" t="s">
        <v>718</v>
      </c>
      <c r="O57" s="22" t="s">
        <v>131</v>
      </c>
      <c r="P57" s="22" t="s">
        <v>132</v>
      </c>
      <c r="Q57" s="22" t="s">
        <v>719</v>
      </c>
      <c r="R57" s="22" t="s">
        <v>614</v>
      </c>
    </row>
    <row r="58" spans="1:18" ht="39" customHeight="1">
      <c r="A58" s="13"/>
      <c r="B58" s="13"/>
      <c r="C58" s="13"/>
      <c r="D58" s="13"/>
      <c r="E58" s="13"/>
      <c r="F58" s="13"/>
      <c r="G58" s="14"/>
      <c r="H58" s="13"/>
      <c r="I58" s="24"/>
      <c r="J58" s="24"/>
      <c r="K58" s="13"/>
      <c r="L58" s="16"/>
      <c r="M58" s="21">
        <v>53</v>
      </c>
      <c r="N58" s="22" t="s">
        <v>720</v>
      </c>
      <c r="O58" s="22" t="s">
        <v>131</v>
      </c>
      <c r="P58" s="22" t="s">
        <v>132</v>
      </c>
      <c r="Q58" s="22" t="s">
        <v>721</v>
      </c>
      <c r="R58" s="22" t="s">
        <v>577</v>
      </c>
    </row>
    <row r="59" spans="1:18" ht="39" customHeight="1">
      <c r="A59" s="13"/>
      <c r="B59" s="13"/>
      <c r="C59" s="13"/>
      <c r="D59" s="13"/>
      <c r="E59" s="13"/>
      <c r="F59" s="13"/>
      <c r="G59" s="14"/>
      <c r="H59" s="13"/>
      <c r="I59" s="24"/>
      <c r="J59" s="24"/>
      <c r="K59" s="13"/>
      <c r="L59" s="16"/>
      <c r="M59" s="21">
        <v>54</v>
      </c>
      <c r="N59" s="22" t="s">
        <v>722</v>
      </c>
      <c r="O59" s="22" t="s">
        <v>131</v>
      </c>
      <c r="P59" s="22" t="s">
        <v>132</v>
      </c>
      <c r="Q59" s="22" t="s">
        <v>723</v>
      </c>
      <c r="R59" s="22" t="s">
        <v>614</v>
      </c>
    </row>
    <row r="60" spans="1:18" ht="39" customHeight="1">
      <c r="A60" s="13"/>
      <c r="B60" s="13"/>
      <c r="C60" s="13"/>
      <c r="D60" s="13"/>
      <c r="E60" s="13"/>
      <c r="F60" s="13"/>
      <c r="G60" s="14"/>
      <c r="H60" s="13"/>
      <c r="I60" s="24"/>
      <c r="J60" s="24"/>
      <c r="K60" s="13"/>
      <c r="L60" s="16"/>
      <c r="M60" s="21">
        <v>55</v>
      </c>
      <c r="N60" s="22" t="s">
        <v>724</v>
      </c>
      <c r="O60" s="22" t="s">
        <v>168</v>
      </c>
      <c r="P60" s="22" t="s">
        <v>132</v>
      </c>
      <c r="Q60" s="22" t="s">
        <v>725</v>
      </c>
      <c r="R60" s="22" t="s">
        <v>726</v>
      </c>
    </row>
    <row r="61" spans="1:18" ht="39" customHeight="1">
      <c r="A61" s="13"/>
      <c r="B61" s="13"/>
      <c r="C61" s="13"/>
      <c r="D61" s="13"/>
      <c r="E61" s="13"/>
      <c r="F61" s="13"/>
      <c r="G61" s="14"/>
      <c r="H61" s="13"/>
      <c r="I61" s="24"/>
      <c r="J61" s="24"/>
      <c r="K61" s="13"/>
      <c r="L61" s="16"/>
      <c r="M61" s="21">
        <v>56</v>
      </c>
      <c r="N61" s="22" t="s">
        <v>727</v>
      </c>
      <c r="O61" s="22" t="s">
        <v>168</v>
      </c>
      <c r="P61" s="22" t="s">
        <v>132</v>
      </c>
      <c r="Q61" s="22" t="s">
        <v>728</v>
      </c>
      <c r="R61" s="22" t="s">
        <v>628</v>
      </c>
    </row>
    <row r="62" spans="1:18" ht="39" customHeight="1">
      <c r="A62" s="13"/>
      <c r="B62" s="13"/>
      <c r="C62" s="13"/>
      <c r="D62" s="13"/>
      <c r="E62" s="13"/>
      <c r="F62" s="13"/>
      <c r="G62" s="14"/>
      <c r="H62" s="13"/>
      <c r="I62" s="24"/>
      <c r="J62" s="24"/>
      <c r="K62" s="13"/>
      <c r="L62" s="16"/>
      <c r="M62" s="21">
        <v>57</v>
      </c>
      <c r="N62" s="22" t="s">
        <v>729</v>
      </c>
      <c r="O62" s="22" t="s">
        <v>131</v>
      </c>
      <c r="P62" s="22" t="s">
        <v>132</v>
      </c>
      <c r="Q62" s="22" t="s">
        <v>730</v>
      </c>
      <c r="R62" s="22" t="s">
        <v>628</v>
      </c>
    </row>
    <row r="63" spans="1:18" ht="39" customHeight="1">
      <c r="A63" s="13"/>
      <c r="B63" s="13"/>
      <c r="C63" s="13"/>
      <c r="D63" s="13"/>
      <c r="E63" s="13"/>
      <c r="F63" s="13"/>
      <c r="G63" s="14"/>
      <c r="H63" s="13"/>
      <c r="I63" s="24"/>
      <c r="J63" s="24"/>
      <c r="K63" s="13"/>
      <c r="L63" s="16"/>
      <c r="M63" s="21">
        <v>58</v>
      </c>
      <c r="N63" s="22" t="s">
        <v>731</v>
      </c>
      <c r="O63" s="22" t="s">
        <v>131</v>
      </c>
      <c r="P63" s="22" t="s">
        <v>132</v>
      </c>
      <c r="Q63" s="22" t="s">
        <v>732</v>
      </c>
      <c r="R63" s="22" t="s">
        <v>733</v>
      </c>
    </row>
    <row r="64" spans="1:18" ht="39" customHeight="1">
      <c r="A64" s="13"/>
      <c r="B64" s="13"/>
      <c r="C64" s="13"/>
      <c r="D64" s="13"/>
      <c r="E64" s="13"/>
      <c r="F64" s="13"/>
      <c r="G64" s="14"/>
      <c r="H64" s="13"/>
      <c r="I64" s="24"/>
      <c r="J64" s="24"/>
      <c r="K64" s="13"/>
      <c r="L64" s="16"/>
      <c r="M64" s="21">
        <v>59</v>
      </c>
      <c r="N64" s="22" t="s">
        <v>734</v>
      </c>
      <c r="O64" s="22" t="s">
        <v>131</v>
      </c>
      <c r="P64" s="22" t="s">
        <v>132</v>
      </c>
      <c r="Q64" s="22" t="s">
        <v>735</v>
      </c>
      <c r="R64" s="22" t="s">
        <v>733</v>
      </c>
    </row>
    <row r="65" spans="1:18" ht="39" customHeight="1">
      <c r="A65" s="13"/>
      <c r="B65" s="13"/>
      <c r="C65" s="13"/>
      <c r="D65" s="13"/>
      <c r="E65" s="13"/>
      <c r="F65" s="13"/>
      <c r="G65" s="14"/>
      <c r="H65" s="13"/>
      <c r="I65" s="24"/>
      <c r="J65" s="24"/>
      <c r="K65" s="13"/>
      <c r="L65" s="16"/>
      <c r="M65" s="21">
        <v>60</v>
      </c>
      <c r="N65" s="22" t="s">
        <v>736</v>
      </c>
      <c r="O65" s="22" t="s">
        <v>168</v>
      </c>
      <c r="P65" s="22" t="s">
        <v>132</v>
      </c>
      <c r="Q65" s="22" t="s">
        <v>737</v>
      </c>
      <c r="R65" s="22" t="s">
        <v>733</v>
      </c>
    </row>
    <row r="66" spans="1:18" ht="39" customHeight="1">
      <c r="A66" s="13"/>
      <c r="B66" s="13"/>
      <c r="C66" s="13"/>
      <c r="D66" s="13"/>
      <c r="E66" s="13"/>
      <c r="F66" s="13"/>
      <c r="G66" s="14"/>
      <c r="H66" s="13"/>
      <c r="I66" s="24"/>
      <c r="J66" s="24"/>
      <c r="K66" s="13"/>
      <c r="L66" s="16"/>
      <c r="M66" s="21">
        <v>61</v>
      </c>
      <c r="N66" s="22" t="s">
        <v>738</v>
      </c>
      <c r="O66" s="22" t="s">
        <v>168</v>
      </c>
      <c r="P66" s="22" t="s">
        <v>132</v>
      </c>
      <c r="Q66" s="22" t="s">
        <v>739</v>
      </c>
      <c r="R66" s="22" t="s">
        <v>628</v>
      </c>
    </row>
    <row r="67" spans="1:18" ht="39" customHeight="1">
      <c r="A67" s="13"/>
      <c r="B67" s="13"/>
      <c r="C67" s="13"/>
      <c r="D67" s="13"/>
      <c r="E67" s="13"/>
      <c r="F67" s="13"/>
      <c r="G67" s="14"/>
      <c r="H67" s="13"/>
      <c r="I67" s="24"/>
      <c r="J67" s="24"/>
      <c r="K67" s="13"/>
      <c r="L67" s="16"/>
      <c r="M67" s="21">
        <v>62</v>
      </c>
      <c r="N67" s="22" t="s">
        <v>740</v>
      </c>
      <c r="O67" s="22" t="s">
        <v>131</v>
      </c>
      <c r="P67" s="22" t="s">
        <v>132</v>
      </c>
      <c r="Q67" s="22" t="s">
        <v>741</v>
      </c>
      <c r="R67" s="22" t="s">
        <v>614</v>
      </c>
    </row>
    <row r="68" spans="1:18" ht="39" customHeight="1">
      <c r="A68" s="13"/>
      <c r="B68" s="13"/>
      <c r="C68" s="13"/>
      <c r="D68" s="13"/>
      <c r="E68" s="13"/>
      <c r="F68" s="13"/>
      <c r="G68" s="14"/>
      <c r="H68" s="13"/>
      <c r="I68" s="24"/>
      <c r="J68" s="24"/>
      <c r="K68" s="13"/>
      <c r="L68" s="16"/>
      <c r="M68" s="21">
        <v>63</v>
      </c>
      <c r="N68" s="22" t="s">
        <v>742</v>
      </c>
      <c r="O68" s="22" t="s">
        <v>168</v>
      </c>
      <c r="P68" s="22" t="s">
        <v>132</v>
      </c>
      <c r="Q68" s="22" t="s">
        <v>743</v>
      </c>
      <c r="R68" s="22" t="s">
        <v>175</v>
      </c>
    </row>
    <row r="69" spans="1:18" ht="39" customHeight="1">
      <c r="A69" s="13"/>
      <c r="B69" s="13"/>
      <c r="C69" s="13"/>
      <c r="D69" s="13"/>
      <c r="E69" s="13"/>
      <c r="F69" s="13"/>
      <c r="G69" s="14"/>
      <c r="H69" s="13"/>
      <c r="I69" s="24"/>
      <c r="J69" s="24"/>
      <c r="K69" s="13"/>
      <c r="L69" s="16"/>
      <c r="M69" s="21">
        <v>64</v>
      </c>
      <c r="N69" s="22" t="s">
        <v>744</v>
      </c>
      <c r="O69" s="22" t="s">
        <v>131</v>
      </c>
      <c r="P69" s="22" t="s">
        <v>132</v>
      </c>
      <c r="Q69" s="22" t="s">
        <v>745</v>
      </c>
      <c r="R69" s="22" t="s">
        <v>746</v>
      </c>
    </row>
    <row r="70" spans="1:18" ht="39" customHeight="1">
      <c r="A70" s="13"/>
      <c r="B70" s="13"/>
      <c r="C70" s="13"/>
      <c r="D70" s="13"/>
      <c r="E70" s="13"/>
      <c r="F70" s="13"/>
      <c r="G70" s="14"/>
      <c r="H70" s="13"/>
      <c r="I70" s="24"/>
      <c r="J70" s="24"/>
      <c r="K70" s="13"/>
      <c r="L70" s="16"/>
      <c r="M70" s="21">
        <v>65</v>
      </c>
      <c r="N70" s="22" t="s">
        <v>747</v>
      </c>
      <c r="O70" s="22" t="s">
        <v>131</v>
      </c>
      <c r="P70" s="22" t="s">
        <v>132</v>
      </c>
      <c r="Q70" s="22" t="s">
        <v>748</v>
      </c>
      <c r="R70" s="22" t="s">
        <v>175</v>
      </c>
    </row>
    <row r="71" spans="1:18" ht="39" customHeight="1">
      <c r="A71" s="16"/>
      <c r="B71" s="16"/>
      <c r="C71" s="16"/>
      <c r="D71" s="16"/>
      <c r="E71" s="16"/>
      <c r="F71" s="16"/>
      <c r="G71" s="16"/>
      <c r="H71" s="16"/>
      <c r="I71" s="32"/>
      <c r="J71" s="32"/>
      <c r="K71" s="16"/>
      <c r="L71" s="16"/>
      <c r="M71" s="21">
        <v>66</v>
      </c>
      <c r="N71" s="22" t="s">
        <v>749</v>
      </c>
      <c r="O71" s="22" t="s">
        <v>168</v>
      </c>
      <c r="P71" s="22" t="s">
        <v>132</v>
      </c>
      <c r="Q71" s="22" t="s">
        <v>750</v>
      </c>
      <c r="R71" s="22" t="s">
        <v>592</v>
      </c>
    </row>
    <row r="72" spans="1:18" ht="39" customHeight="1">
      <c r="A72" s="16"/>
      <c r="B72" s="16"/>
      <c r="C72" s="16"/>
      <c r="D72" s="16"/>
      <c r="E72" s="16"/>
      <c r="F72" s="16"/>
      <c r="G72" s="16"/>
      <c r="H72" s="16"/>
      <c r="I72" s="32"/>
      <c r="J72" s="32"/>
      <c r="K72" s="16"/>
      <c r="L72" s="16"/>
      <c r="M72" s="21">
        <v>67</v>
      </c>
      <c r="N72" s="22" t="s">
        <v>751</v>
      </c>
      <c r="O72" s="22" t="s">
        <v>131</v>
      </c>
      <c r="P72" s="22" t="s">
        <v>132</v>
      </c>
      <c r="Q72" s="22" t="s">
        <v>752</v>
      </c>
      <c r="R72" s="22" t="s">
        <v>753</v>
      </c>
    </row>
    <row r="73" spans="1:18" ht="39" customHeight="1">
      <c r="A73" s="16"/>
      <c r="B73" s="16"/>
      <c r="C73" s="16"/>
      <c r="D73" s="16"/>
      <c r="E73" s="16"/>
      <c r="F73" s="16"/>
      <c r="G73" s="16"/>
      <c r="H73" s="16"/>
      <c r="I73" s="32"/>
      <c r="J73" s="32"/>
      <c r="K73" s="16"/>
      <c r="L73" s="16"/>
      <c r="M73" s="21">
        <v>68</v>
      </c>
      <c r="N73" s="22" t="s">
        <v>754</v>
      </c>
      <c r="O73" s="22" t="s">
        <v>131</v>
      </c>
      <c r="P73" s="22" t="s">
        <v>132</v>
      </c>
      <c r="Q73" s="22" t="s">
        <v>755</v>
      </c>
      <c r="R73" s="22" t="s">
        <v>628</v>
      </c>
    </row>
    <row r="74" spans="1:18" ht="39" customHeight="1">
      <c r="A74" s="16"/>
      <c r="B74" s="16"/>
      <c r="C74" s="16"/>
      <c r="D74" s="16"/>
      <c r="E74" s="16"/>
      <c r="F74" s="16"/>
      <c r="G74" s="16"/>
      <c r="H74" s="16"/>
      <c r="I74" s="32"/>
      <c r="J74" s="32"/>
      <c r="K74" s="16"/>
      <c r="L74" s="16"/>
      <c r="M74" s="21">
        <v>69</v>
      </c>
      <c r="N74" s="22" t="s">
        <v>756</v>
      </c>
      <c r="O74" s="22" t="s">
        <v>168</v>
      </c>
      <c r="P74" s="22" t="s">
        <v>132</v>
      </c>
      <c r="Q74" s="22" t="s">
        <v>757</v>
      </c>
      <c r="R74" s="22" t="s">
        <v>628</v>
      </c>
    </row>
    <row r="75" spans="1:18" ht="39" customHeight="1">
      <c r="A75" s="16"/>
      <c r="B75" s="16"/>
      <c r="C75" s="16"/>
      <c r="D75" s="16"/>
      <c r="E75" s="16"/>
      <c r="F75" s="16"/>
      <c r="G75" s="16"/>
      <c r="H75" s="16"/>
      <c r="I75" s="32"/>
      <c r="J75" s="32"/>
      <c r="K75" s="16"/>
      <c r="L75" s="16"/>
      <c r="M75" s="21">
        <v>70</v>
      </c>
      <c r="N75" s="22" t="s">
        <v>758</v>
      </c>
      <c r="O75" s="22" t="s">
        <v>131</v>
      </c>
      <c r="P75" s="22" t="s">
        <v>132</v>
      </c>
      <c r="Q75" s="22" t="s">
        <v>759</v>
      </c>
      <c r="R75" s="22" t="s">
        <v>365</v>
      </c>
    </row>
    <row r="76" spans="1:18" ht="39" customHeight="1">
      <c r="A76" s="16"/>
      <c r="B76" s="16"/>
      <c r="C76" s="16"/>
      <c r="D76" s="16"/>
      <c r="E76" s="16"/>
      <c r="F76" s="16"/>
      <c r="G76" s="16"/>
      <c r="H76" s="16"/>
      <c r="I76" s="32"/>
      <c r="J76" s="32"/>
      <c r="K76" s="16"/>
      <c r="L76" s="16"/>
      <c r="M76" s="21">
        <v>71</v>
      </c>
      <c r="N76" s="22" t="s">
        <v>760</v>
      </c>
      <c r="O76" s="22" t="s">
        <v>131</v>
      </c>
      <c r="P76" s="22" t="s">
        <v>132</v>
      </c>
      <c r="Q76" s="22" t="s">
        <v>761</v>
      </c>
      <c r="R76" s="22" t="s">
        <v>628</v>
      </c>
    </row>
    <row r="77" spans="1:18" ht="39" customHeight="1">
      <c r="A77" s="16"/>
      <c r="B77" s="16"/>
      <c r="C77" s="16"/>
      <c r="D77" s="16"/>
      <c r="E77" s="16"/>
      <c r="F77" s="16"/>
      <c r="G77" s="16"/>
      <c r="H77" s="16"/>
      <c r="I77" s="32"/>
      <c r="J77" s="32"/>
      <c r="K77" s="16"/>
      <c r="L77" s="16"/>
      <c r="M77" s="21">
        <v>72</v>
      </c>
      <c r="N77" s="22" t="s">
        <v>762</v>
      </c>
      <c r="O77" s="22" t="s">
        <v>131</v>
      </c>
      <c r="P77" s="22" t="s">
        <v>132</v>
      </c>
      <c r="Q77" s="22" t="s">
        <v>763</v>
      </c>
      <c r="R77" s="22" t="s">
        <v>628</v>
      </c>
    </row>
    <row r="78" spans="1:18" ht="39" customHeight="1">
      <c r="A78" s="16"/>
      <c r="B78" s="16"/>
      <c r="C78" s="16"/>
      <c r="D78" s="16"/>
      <c r="E78" s="16"/>
      <c r="F78" s="16"/>
      <c r="G78" s="16"/>
      <c r="H78" s="16"/>
      <c r="I78" s="32"/>
      <c r="J78" s="32"/>
      <c r="K78" s="16"/>
      <c r="L78" s="16"/>
      <c r="M78" s="21">
        <v>73</v>
      </c>
      <c r="N78" s="22" t="s">
        <v>764</v>
      </c>
      <c r="O78" s="22" t="s">
        <v>168</v>
      </c>
      <c r="P78" s="22" t="s">
        <v>132</v>
      </c>
      <c r="Q78" s="22" t="s">
        <v>765</v>
      </c>
      <c r="R78" s="22" t="s">
        <v>726</v>
      </c>
    </row>
    <row r="79" spans="1:18" ht="39" customHeight="1">
      <c r="A79" s="16"/>
      <c r="B79" s="16"/>
      <c r="C79" s="16"/>
      <c r="D79" s="16"/>
      <c r="E79" s="16"/>
      <c r="F79" s="16"/>
      <c r="G79" s="16"/>
      <c r="H79" s="16"/>
      <c r="I79" s="32"/>
      <c r="J79" s="32"/>
      <c r="K79" s="16"/>
      <c r="L79" s="16"/>
      <c r="M79" s="21">
        <v>74</v>
      </c>
      <c r="N79" s="22" t="s">
        <v>766</v>
      </c>
      <c r="O79" s="22" t="s">
        <v>131</v>
      </c>
      <c r="P79" s="22" t="s">
        <v>132</v>
      </c>
      <c r="Q79" s="22" t="s">
        <v>767</v>
      </c>
      <c r="R79" s="22" t="s">
        <v>563</v>
      </c>
    </row>
    <row r="80" spans="1:18" ht="39" customHeight="1">
      <c r="A80" s="16"/>
      <c r="B80" s="16"/>
      <c r="C80" s="16"/>
      <c r="D80" s="16"/>
      <c r="E80" s="16"/>
      <c r="F80" s="16"/>
      <c r="G80" s="16"/>
      <c r="H80" s="16"/>
      <c r="I80" s="32"/>
      <c r="J80" s="32"/>
      <c r="K80" s="16"/>
      <c r="L80" s="16"/>
      <c r="M80" s="21">
        <v>75</v>
      </c>
      <c r="N80" s="22" t="s">
        <v>768</v>
      </c>
      <c r="O80" s="22" t="s">
        <v>131</v>
      </c>
      <c r="P80" s="22" t="s">
        <v>132</v>
      </c>
      <c r="Q80" s="22" t="s">
        <v>769</v>
      </c>
      <c r="R80" s="22" t="s">
        <v>614</v>
      </c>
    </row>
    <row r="84" spans="1:18" ht="18.75">
      <c r="A84" s="1" t="s">
        <v>559</v>
      </c>
      <c r="B84" s="2"/>
      <c r="C84" s="2"/>
      <c r="D84" s="2"/>
      <c r="E84" s="2"/>
      <c r="F84" s="2"/>
      <c r="G84" s="2"/>
      <c r="H84" s="2"/>
      <c r="I84" s="2"/>
      <c r="J84" s="2"/>
      <c r="K84" s="2"/>
      <c r="L84" s="2"/>
      <c r="M84" s="2"/>
      <c r="N84" s="2"/>
      <c r="O84" s="2"/>
      <c r="P84" s="2"/>
      <c r="Q84" s="2"/>
      <c r="R84" s="25"/>
    </row>
    <row r="85" spans="1:18" ht="39" customHeight="1">
      <c r="A85" s="1" t="s">
        <v>560</v>
      </c>
      <c r="B85" s="2"/>
      <c r="C85" s="2"/>
      <c r="D85" s="2"/>
      <c r="E85" s="2"/>
      <c r="F85" s="2"/>
      <c r="G85" s="2"/>
      <c r="H85" s="2"/>
      <c r="I85" s="2"/>
      <c r="J85" s="2"/>
      <c r="K85" s="2"/>
      <c r="L85" s="2"/>
      <c r="M85" s="2"/>
      <c r="N85" s="2"/>
      <c r="O85" s="2"/>
      <c r="P85" s="2"/>
      <c r="Q85" s="2"/>
      <c r="R85" s="25"/>
    </row>
    <row r="86" spans="1:18" ht="18.75">
      <c r="A86" s="1" t="s">
        <v>770</v>
      </c>
      <c r="B86" s="2"/>
      <c r="C86" s="2"/>
      <c r="D86" s="2"/>
      <c r="E86" s="2"/>
      <c r="F86" s="2"/>
      <c r="G86" s="2"/>
      <c r="H86" s="2"/>
      <c r="I86" s="2"/>
      <c r="J86" s="2"/>
      <c r="K86" s="2"/>
      <c r="L86" s="2"/>
      <c r="M86" s="2"/>
      <c r="N86" s="2"/>
      <c r="O86" s="2"/>
      <c r="P86" s="2"/>
      <c r="Q86" s="2"/>
      <c r="R86" s="25"/>
    </row>
    <row r="87" spans="1:18" ht="20.25">
      <c r="A87" s="3" t="s">
        <v>112</v>
      </c>
      <c r="B87" s="4"/>
      <c r="C87" s="4"/>
      <c r="D87" s="4"/>
      <c r="E87" s="4"/>
      <c r="F87" s="4"/>
      <c r="G87" s="4"/>
      <c r="H87" s="4"/>
      <c r="I87" s="4"/>
      <c r="J87" s="4"/>
      <c r="K87" s="15"/>
      <c r="L87" s="16"/>
      <c r="M87" s="3" t="s">
        <v>113</v>
      </c>
      <c r="N87" s="4"/>
      <c r="O87" s="4"/>
      <c r="P87" s="4"/>
      <c r="Q87" s="4"/>
      <c r="R87" s="15"/>
    </row>
    <row r="88" spans="1:18" ht="13.5">
      <c r="A88" s="5" t="s">
        <v>1</v>
      </c>
      <c r="B88" s="5" t="s">
        <v>114</v>
      </c>
      <c r="C88" s="5" t="s">
        <v>115</v>
      </c>
      <c r="D88" s="6" t="s">
        <v>116</v>
      </c>
      <c r="E88" s="7"/>
      <c r="F88" s="7"/>
      <c r="G88" s="7"/>
      <c r="H88" s="8"/>
      <c r="I88" s="17" t="s">
        <v>117</v>
      </c>
      <c r="J88" s="17" t="s">
        <v>118</v>
      </c>
      <c r="K88" s="5" t="s">
        <v>119</v>
      </c>
      <c r="L88" s="16"/>
      <c r="M88" s="18" t="s">
        <v>1</v>
      </c>
      <c r="N88" s="19" t="s">
        <v>120</v>
      </c>
      <c r="O88" s="19" t="s">
        <v>121</v>
      </c>
      <c r="P88" s="19" t="s">
        <v>122</v>
      </c>
      <c r="Q88" s="22" t="s">
        <v>123</v>
      </c>
      <c r="R88" s="19" t="s">
        <v>124</v>
      </c>
    </row>
    <row r="89" spans="1:18" ht="24">
      <c r="A89" s="9"/>
      <c r="B89" s="9"/>
      <c r="C89" s="9"/>
      <c r="D89" s="5" t="s">
        <v>125</v>
      </c>
      <c r="E89" s="5" t="s">
        <v>126</v>
      </c>
      <c r="F89" s="5" t="s">
        <v>127</v>
      </c>
      <c r="G89" s="10" t="s">
        <v>128</v>
      </c>
      <c r="H89" s="10" t="s">
        <v>129</v>
      </c>
      <c r="I89" s="20"/>
      <c r="J89" s="20"/>
      <c r="K89" s="9"/>
      <c r="L89" s="16"/>
      <c r="M89" s="21">
        <v>1</v>
      </c>
      <c r="N89" s="22" t="s">
        <v>561</v>
      </c>
      <c r="O89" s="22" t="s">
        <v>168</v>
      </c>
      <c r="P89" s="22" t="s">
        <v>147</v>
      </c>
      <c r="Q89" s="22" t="s">
        <v>562</v>
      </c>
      <c r="R89" s="22" t="s">
        <v>563</v>
      </c>
    </row>
    <row r="90" spans="1:18" ht="24">
      <c r="A90" s="11">
        <v>1</v>
      </c>
      <c r="B90" s="11" t="s">
        <v>564</v>
      </c>
      <c r="C90" s="11" t="s">
        <v>771</v>
      </c>
      <c r="D90" s="11" t="s">
        <v>565</v>
      </c>
      <c r="E90" s="11" t="s">
        <v>138</v>
      </c>
      <c r="F90" s="11">
        <v>23</v>
      </c>
      <c r="G90" s="12" t="s">
        <v>566</v>
      </c>
      <c r="H90" s="11">
        <v>13281</v>
      </c>
      <c r="I90" s="23">
        <v>43264</v>
      </c>
      <c r="J90" s="23">
        <v>43386</v>
      </c>
      <c r="K90" s="23" t="s">
        <v>140</v>
      </c>
      <c r="M90" s="21">
        <v>2</v>
      </c>
      <c r="N90" s="22" t="s">
        <v>567</v>
      </c>
      <c r="O90" s="22" t="s">
        <v>168</v>
      </c>
      <c r="P90" s="22" t="s">
        <v>147</v>
      </c>
      <c r="Q90" s="22" t="s">
        <v>568</v>
      </c>
      <c r="R90" s="22" t="s">
        <v>134</v>
      </c>
    </row>
    <row r="91" spans="1:18" ht="36">
      <c r="A91" s="11">
        <v>2</v>
      </c>
      <c r="B91" s="11" t="s">
        <v>569</v>
      </c>
      <c r="C91" s="11" t="s">
        <v>771</v>
      </c>
      <c r="D91" s="11" t="s">
        <v>565</v>
      </c>
      <c r="E91" s="11" t="s">
        <v>138</v>
      </c>
      <c r="F91" s="11">
        <v>18</v>
      </c>
      <c r="G91" s="12" t="s">
        <v>570</v>
      </c>
      <c r="H91" s="11">
        <v>7429.55</v>
      </c>
      <c r="I91" s="23">
        <v>43570</v>
      </c>
      <c r="J91" s="23">
        <v>43692</v>
      </c>
      <c r="K91" s="23" t="s">
        <v>140</v>
      </c>
      <c r="M91" s="21">
        <v>3</v>
      </c>
      <c r="N91" s="22" t="s">
        <v>571</v>
      </c>
      <c r="O91" s="22" t="s">
        <v>168</v>
      </c>
      <c r="P91" s="22" t="s">
        <v>147</v>
      </c>
      <c r="Q91" s="22" t="s">
        <v>572</v>
      </c>
      <c r="R91" s="22" t="s">
        <v>563</v>
      </c>
    </row>
    <row r="92" spans="1:18" ht="24">
      <c r="A92" s="11">
        <v>3</v>
      </c>
      <c r="B92" s="11" t="s">
        <v>573</v>
      </c>
      <c r="C92" s="11" t="s">
        <v>771</v>
      </c>
      <c r="D92" s="11" t="s">
        <v>565</v>
      </c>
      <c r="E92" s="11" t="s">
        <v>138</v>
      </c>
      <c r="F92" s="11">
        <v>23</v>
      </c>
      <c r="G92" s="12" t="s">
        <v>574</v>
      </c>
      <c r="H92" s="11">
        <v>8786.4</v>
      </c>
      <c r="I92" s="23">
        <v>43819</v>
      </c>
      <c r="J92" s="23">
        <v>43971</v>
      </c>
      <c r="K92" s="23" t="s">
        <v>140</v>
      </c>
      <c r="M92" s="21">
        <v>4</v>
      </c>
      <c r="N92" s="22" t="s">
        <v>575</v>
      </c>
      <c r="O92" s="22" t="s">
        <v>131</v>
      </c>
      <c r="P92" s="22" t="s">
        <v>132</v>
      </c>
      <c r="Q92" s="22" t="s">
        <v>576</v>
      </c>
      <c r="R92" s="22" t="s">
        <v>577</v>
      </c>
    </row>
    <row r="93" spans="1:18" ht="36">
      <c r="A93" s="11">
        <v>4</v>
      </c>
      <c r="B93" s="11" t="s">
        <v>578</v>
      </c>
      <c r="C93" s="11" t="s">
        <v>771</v>
      </c>
      <c r="D93" s="11" t="s">
        <v>565</v>
      </c>
      <c r="E93" s="11" t="s">
        <v>138</v>
      </c>
      <c r="F93" s="11">
        <v>14</v>
      </c>
      <c r="G93" s="12" t="s">
        <v>579</v>
      </c>
      <c r="H93" s="11">
        <v>6448.55</v>
      </c>
      <c r="I93" s="23">
        <v>43256</v>
      </c>
      <c r="J93" s="23">
        <v>43590</v>
      </c>
      <c r="K93" s="23" t="s">
        <v>140</v>
      </c>
      <c r="M93" s="21">
        <v>5</v>
      </c>
      <c r="N93" s="22" t="s">
        <v>580</v>
      </c>
      <c r="O93" s="22" t="s">
        <v>131</v>
      </c>
      <c r="P93" s="22" t="s">
        <v>132</v>
      </c>
      <c r="Q93" s="22" t="s">
        <v>581</v>
      </c>
      <c r="R93" s="22" t="s">
        <v>582</v>
      </c>
    </row>
    <row r="94" spans="1:18" ht="36">
      <c r="A94" s="11">
        <v>5</v>
      </c>
      <c r="B94" s="11" t="s">
        <v>583</v>
      </c>
      <c r="C94" s="11" t="s">
        <v>771</v>
      </c>
      <c r="D94" s="11" t="s">
        <v>565</v>
      </c>
      <c r="E94" s="11" t="s">
        <v>138</v>
      </c>
      <c r="F94" s="11">
        <v>23</v>
      </c>
      <c r="G94" s="12" t="s">
        <v>584</v>
      </c>
      <c r="H94" s="11">
        <v>12606</v>
      </c>
      <c r="I94" s="23">
        <v>43260</v>
      </c>
      <c r="J94" s="23">
        <v>43605</v>
      </c>
      <c r="K94" s="23" t="s">
        <v>140</v>
      </c>
      <c r="M94" s="21">
        <v>6</v>
      </c>
      <c r="N94" s="22" t="s">
        <v>585</v>
      </c>
      <c r="O94" s="22" t="s">
        <v>131</v>
      </c>
      <c r="P94" s="22" t="s">
        <v>132</v>
      </c>
      <c r="Q94" s="22" t="s">
        <v>586</v>
      </c>
      <c r="R94" s="22" t="s">
        <v>254</v>
      </c>
    </row>
    <row r="95" spans="1:18" ht="24">
      <c r="A95" s="11">
        <v>6</v>
      </c>
      <c r="B95" s="11" t="s">
        <v>587</v>
      </c>
      <c r="C95" s="11" t="s">
        <v>771</v>
      </c>
      <c r="D95" s="11" t="s">
        <v>772</v>
      </c>
      <c r="E95" s="11" t="s">
        <v>773</v>
      </c>
      <c r="F95" s="11">
        <v>4213</v>
      </c>
      <c r="G95" s="12" t="s">
        <v>589</v>
      </c>
      <c r="H95" s="11">
        <v>18133.6</v>
      </c>
      <c r="I95" s="23">
        <v>43054</v>
      </c>
      <c r="J95" s="23">
        <v>43434</v>
      </c>
      <c r="K95" s="23" t="s">
        <v>140</v>
      </c>
      <c r="M95" s="21">
        <v>7</v>
      </c>
      <c r="N95" s="22" t="s">
        <v>590</v>
      </c>
      <c r="O95" s="22" t="s">
        <v>168</v>
      </c>
      <c r="P95" s="22" t="s">
        <v>132</v>
      </c>
      <c r="Q95" s="22" t="s">
        <v>591</v>
      </c>
      <c r="R95" s="22" t="s">
        <v>592</v>
      </c>
    </row>
    <row r="96" spans="1:18" ht="24">
      <c r="A96" s="11">
        <v>7</v>
      </c>
      <c r="B96" s="11" t="s">
        <v>593</v>
      </c>
      <c r="C96" s="11" t="s">
        <v>771</v>
      </c>
      <c r="D96" s="11" t="s">
        <v>772</v>
      </c>
      <c r="E96" s="11" t="s">
        <v>773</v>
      </c>
      <c r="F96" s="11">
        <v>5643</v>
      </c>
      <c r="G96" s="12" t="s">
        <v>594</v>
      </c>
      <c r="H96" s="11">
        <v>16650</v>
      </c>
      <c r="I96" s="23">
        <v>43234</v>
      </c>
      <c r="J96" s="23">
        <v>43663</v>
      </c>
      <c r="K96" s="23" t="s">
        <v>140</v>
      </c>
      <c r="M96" s="21">
        <v>8</v>
      </c>
      <c r="N96" s="22" t="s">
        <v>595</v>
      </c>
      <c r="O96" s="22" t="s">
        <v>168</v>
      </c>
      <c r="P96" s="22" t="s">
        <v>132</v>
      </c>
      <c r="Q96" s="22" t="s">
        <v>596</v>
      </c>
      <c r="R96" s="22" t="s">
        <v>254</v>
      </c>
    </row>
    <row r="97" spans="1:18" ht="24">
      <c r="A97" s="11">
        <v>8</v>
      </c>
      <c r="B97" s="11" t="s">
        <v>597</v>
      </c>
      <c r="C97" s="11" t="s">
        <v>771</v>
      </c>
      <c r="D97" s="11" t="s">
        <v>772</v>
      </c>
      <c r="E97" s="11" t="s">
        <v>773</v>
      </c>
      <c r="F97" s="11">
        <v>6965</v>
      </c>
      <c r="G97" s="12" t="s">
        <v>598</v>
      </c>
      <c r="H97" s="11">
        <v>20247.1</v>
      </c>
      <c r="I97" s="23">
        <v>42936</v>
      </c>
      <c r="J97" s="23">
        <v>43389</v>
      </c>
      <c r="K97" s="23" t="s">
        <v>140</v>
      </c>
      <c r="M97" s="21">
        <v>9</v>
      </c>
      <c r="N97" s="22" t="s">
        <v>599</v>
      </c>
      <c r="O97" s="22" t="s">
        <v>131</v>
      </c>
      <c r="P97" s="22" t="s">
        <v>132</v>
      </c>
      <c r="Q97" s="22" t="s">
        <v>600</v>
      </c>
      <c r="R97" s="22" t="s">
        <v>592</v>
      </c>
    </row>
    <row r="98" spans="1:18" ht="24">
      <c r="A98" s="11">
        <v>9</v>
      </c>
      <c r="B98" s="11" t="s">
        <v>601</v>
      </c>
      <c r="C98" s="11" t="s">
        <v>771</v>
      </c>
      <c r="D98" s="11" t="s">
        <v>772</v>
      </c>
      <c r="E98" s="11" t="s">
        <v>773</v>
      </c>
      <c r="F98" s="11">
        <v>4512</v>
      </c>
      <c r="G98" s="12" t="s">
        <v>602</v>
      </c>
      <c r="H98" s="11">
        <v>15761.3</v>
      </c>
      <c r="I98" s="23">
        <v>42931</v>
      </c>
      <c r="J98" s="23">
        <v>43164</v>
      </c>
      <c r="K98" s="23" t="s">
        <v>140</v>
      </c>
      <c r="M98" s="21">
        <v>10</v>
      </c>
      <c r="N98" s="22" t="s">
        <v>603</v>
      </c>
      <c r="O98" s="22" t="s">
        <v>131</v>
      </c>
      <c r="P98" s="22" t="s">
        <v>132</v>
      </c>
      <c r="Q98" s="22" t="s">
        <v>604</v>
      </c>
      <c r="R98" s="22" t="s">
        <v>563</v>
      </c>
    </row>
    <row r="99" spans="1:18" ht="24">
      <c r="A99" s="11">
        <v>10</v>
      </c>
      <c r="B99" s="11" t="s">
        <v>610</v>
      </c>
      <c r="C99" s="11" t="s">
        <v>771</v>
      </c>
      <c r="D99" s="11" t="s">
        <v>772</v>
      </c>
      <c r="E99" s="11" t="s">
        <v>773</v>
      </c>
      <c r="F99" s="11">
        <v>4023</v>
      </c>
      <c r="G99" s="12" t="s">
        <v>611</v>
      </c>
      <c r="H99" s="11">
        <v>13778.5</v>
      </c>
      <c r="I99" s="23">
        <v>43196</v>
      </c>
      <c r="J99" s="23">
        <v>43460</v>
      </c>
      <c r="K99" s="23" t="s">
        <v>140</v>
      </c>
      <c r="M99" s="21">
        <v>11</v>
      </c>
      <c r="N99" s="22" t="s">
        <v>607</v>
      </c>
      <c r="O99" s="22" t="s">
        <v>131</v>
      </c>
      <c r="P99" s="22" t="s">
        <v>132</v>
      </c>
      <c r="Q99" s="22" t="s">
        <v>608</v>
      </c>
      <c r="R99" s="22" t="s">
        <v>609</v>
      </c>
    </row>
    <row r="100" spans="1:18" ht="24.75" customHeight="1">
      <c r="A100" s="11">
        <v>11</v>
      </c>
      <c r="B100" s="11" t="s">
        <v>615</v>
      </c>
      <c r="C100" s="11" t="s">
        <v>771</v>
      </c>
      <c r="D100" s="11" t="s">
        <v>772</v>
      </c>
      <c r="E100" s="11" t="s">
        <v>773</v>
      </c>
      <c r="F100" s="11">
        <v>4786</v>
      </c>
      <c r="G100" s="12" t="s">
        <v>616</v>
      </c>
      <c r="H100" s="11">
        <v>16896.37</v>
      </c>
      <c r="I100" s="23">
        <v>42973</v>
      </c>
      <c r="J100" s="23">
        <v>43364</v>
      </c>
      <c r="K100" s="23" t="s">
        <v>140</v>
      </c>
      <c r="M100" s="21">
        <v>12</v>
      </c>
      <c r="N100" s="22" t="s">
        <v>612</v>
      </c>
      <c r="O100" s="22" t="s">
        <v>131</v>
      </c>
      <c r="P100" s="22" t="s">
        <v>132</v>
      </c>
      <c r="Q100" s="22" t="s">
        <v>613</v>
      </c>
      <c r="R100" s="22" t="s">
        <v>614</v>
      </c>
    </row>
    <row r="101" spans="1:18" ht="24.75" customHeight="1">
      <c r="A101" s="13"/>
      <c r="B101" s="13"/>
      <c r="C101" s="13"/>
      <c r="D101" s="13"/>
      <c r="E101" s="13"/>
      <c r="F101" s="13"/>
      <c r="G101" s="14"/>
      <c r="H101" s="13"/>
      <c r="I101" s="24"/>
      <c r="J101" s="24"/>
      <c r="K101" s="13"/>
      <c r="L101" s="16"/>
      <c r="M101" s="21">
        <v>13</v>
      </c>
      <c r="N101" s="22" t="s">
        <v>617</v>
      </c>
      <c r="O101" s="22" t="s">
        <v>168</v>
      </c>
      <c r="P101" s="22" t="s">
        <v>132</v>
      </c>
      <c r="Q101" s="22" t="s">
        <v>618</v>
      </c>
      <c r="R101" s="22" t="s">
        <v>592</v>
      </c>
    </row>
    <row r="102" spans="1:18" ht="24.75" customHeight="1">
      <c r="A102" s="13"/>
      <c r="B102" s="13"/>
      <c r="C102" s="13"/>
      <c r="D102" s="13"/>
      <c r="E102" s="13"/>
      <c r="F102" s="13"/>
      <c r="G102" s="14"/>
      <c r="H102" s="13"/>
      <c r="I102" s="24"/>
      <c r="J102" s="24"/>
      <c r="K102" s="13"/>
      <c r="L102" s="16"/>
      <c r="M102" s="21">
        <v>14</v>
      </c>
      <c r="N102" s="22" t="s">
        <v>621</v>
      </c>
      <c r="O102" s="22" t="s">
        <v>131</v>
      </c>
      <c r="P102" s="22" t="s">
        <v>132</v>
      </c>
      <c r="Q102" s="22" t="s">
        <v>622</v>
      </c>
      <c r="R102" s="22" t="s">
        <v>592</v>
      </c>
    </row>
    <row r="103" spans="1:18" ht="24.75" customHeight="1">
      <c r="A103" s="13"/>
      <c r="B103" s="13"/>
      <c r="C103" s="13"/>
      <c r="D103" s="13"/>
      <c r="E103" s="13"/>
      <c r="F103" s="13"/>
      <c r="G103" s="14"/>
      <c r="H103" s="13"/>
      <c r="I103" s="24"/>
      <c r="J103" s="24"/>
      <c r="K103" s="13"/>
      <c r="L103" s="16"/>
      <c r="M103" s="21">
        <v>15</v>
      </c>
      <c r="N103" s="22" t="s">
        <v>626</v>
      </c>
      <c r="O103" s="22" t="s">
        <v>168</v>
      </c>
      <c r="P103" s="22" t="s">
        <v>132</v>
      </c>
      <c r="Q103" s="22" t="s">
        <v>627</v>
      </c>
      <c r="R103" s="22" t="s">
        <v>628</v>
      </c>
    </row>
    <row r="104" spans="1:18" ht="24.75" customHeight="1">
      <c r="A104" s="13"/>
      <c r="B104" s="13"/>
      <c r="C104" s="13"/>
      <c r="D104" s="13"/>
      <c r="E104" s="13"/>
      <c r="F104" s="13"/>
      <c r="G104" s="14"/>
      <c r="H104" s="13"/>
      <c r="I104" s="24"/>
      <c r="J104" s="24"/>
      <c r="K104" s="13"/>
      <c r="L104" s="16"/>
      <c r="M104" s="21">
        <v>16</v>
      </c>
      <c r="N104" s="22" t="s">
        <v>631</v>
      </c>
      <c r="O104" s="22" t="s">
        <v>131</v>
      </c>
      <c r="P104" s="22" t="s">
        <v>132</v>
      </c>
      <c r="Q104" s="22" t="s">
        <v>632</v>
      </c>
      <c r="R104" s="22" t="s">
        <v>592</v>
      </c>
    </row>
    <row r="105" spans="1:18" ht="24.75" customHeight="1">
      <c r="A105" s="13"/>
      <c r="B105" s="13"/>
      <c r="C105" s="13"/>
      <c r="D105" s="13"/>
      <c r="E105" s="13"/>
      <c r="F105" s="13"/>
      <c r="G105" s="14"/>
      <c r="H105" s="13"/>
      <c r="I105" s="24"/>
      <c r="J105" s="24"/>
      <c r="K105" s="13"/>
      <c r="L105" s="16"/>
      <c r="M105" s="21">
        <v>17</v>
      </c>
      <c r="N105" s="22" t="s">
        <v>635</v>
      </c>
      <c r="O105" s="22" t="s">
        <v>131</v>
      </c>
      <c r="P105" s="22" t="s">
        <v>132</v>
      </c>
      <c r="Q105" s="22" t="s">
        <v>636</v>
      </c>
      <c r="R105" s="22" t="s">
        <v>637</v>
      </c>
    </row>
    <row r="106" spans="1:18" ht="24.75" customHeight="1">
      <c r="A106" s="13"/>
      <c r="B106" s="13"/>
      <c r="C106" s="13"/>
      <c r="D106" s="13"/>
      <c r="E106" s="13"/>
      <c r="F106" s="13"/>
      <c r="G106" s="14"/>
      <c r="H106" s="13"/>
      <c r="I106" s="24"/>
      <c r="J106" s="24"/>
      <c r="K106" s="13"/>
      <c r="L106" s="16"/>
      <c r="M106" s="21">
        <v>18</v>
      </c>
      <c r="N106" s="22" t="s">
        <v>640</v>
      </c>
      <c r="O106" s="22" t="s">
        <v>131</v>
      </c>
      <c r="P106" s="22" t="s">
        <v>132</v>
      </c>
      <c r="Q106" s="22" t="s">
        <v>641</v>
      </c>
      <c r="R106" s="22" t="s">
        <v>592</v>
      </c>
    </row>
    <row r="107" spans="1:18" ht="24.75" customHeight="1">
      <c r="A107" s="13"/>
      <c r="B107" s="13"/>
      <c r="C107" s="13"/>
      <c r="D107" s="13"/>
      <c r="E107" s="13"/>
      <c r="F107" s="13"/>
      <c r="G107" s="14"/>
      <c r="H107" s="13"/>
      <c r="I107" s="24"/>
      <c r="J107" s="24"/>
      <c r="K107" s="13"/>
      <c r="L107" s="16"/>
      <c r="M107" s="21">
        <v>19</v>
      </c>
      <c r="N107" s="22" t="s">
        <v>644</v>
      </c>
      <c r="O107" s="22" t="s">
        <v>168</v>
      </c>
      <c r="P107" s="22" t="s">
        <v>132</v>
      </c>
      <c r="Q107" s="22" t="s">
        <v>645</v>
      </c>
      <c r="R107" s="22" t="s">
        <v>614</v>
      </c>
    </row>
    <row r="108" spans="1:18" ht="24.75" customHeight="1">
      <c r="A108" s="13"/>
      <c r="B108" s="13"/>
      <c r="C108" s="13"/>
      <c r="D108" s="13"/>
      <c r="E108" s="13"/>
      <c r="F108" s="13"/>
      <c r="G108" s="14"/>
      <c r="H108" s="13"/>
      <c r="I108" s="24"/>
      <c r="J108" s="24"/>
      <c r="K108" s="13"/>
      <c r="L108" s="16"/>
      <c r="M108" s="21">
        <v>20</v>
      </c>
      <c r="N108" s="22" t="s">
        <v>648</v>
      </c>
      <c r="O108" s="22" t="s">
        <v>131</v>
      </c>
      <c r="P108" s="22" t="s">
        <v>132</v>
      </c>
      <c r="Q108" s="22" t="s">
        <v>649</v>
      </c>
      <c r="R108" s="22" t="s">
        <v>628</v>
      </c>
    </row>
    <row r="109" spans="1:18" ht="24.75" customHeight="1">
      <c r="A109" s="13"/>
      <c r="B109" s="13"/>
      <c r="C109" s="13"/>
      <c r="D109" s="13"/>
      <c r="E109" s="13"/>
      <c r="F109" s="13"/>
      <c r="G109" s="14"/>
      <c r="H109" s="13"/>
      <c r="I109" s="24"/>
      <c r="J109" s="24"/>
      <c r="K109" s="13"/>
      <c r="L109" s="16"/>
      <c r="M109" s="21">
        <v>21</v>
      </c>
      <c r="N109" s="22" t="s">
        <v>650</v>
      </c>
      <c r="O109" s="22" t="s">
        <v>168</v>
      </c>
      <c r="P109" s="22" t="s">
        <v>132</v>
      </c>
      <c r="Q109" s="22" t="s">
        <v>651</v>
      </c>
      <c r="R109" s="22" t="s">
        <v>190</v>
      </c>
    </row>
    <row r="110" spans="1:18" ht="24.75" customHeight="1">
      <c r="A110" s="13"/>
      <c r="B110" s="13"/>
      <c r="C110" s="13"/>
      <c r="D110" s="13"/>
      <c r="E110" s="13"/>
      <c r="F110" s="13"/>
      <c r="G110" s="14"/>
      <c r="H110" s="13"/>
      <c r="I110" s="24"/>
      <c r="J110" s="24"/>
      <c r="K110" s="13"/>
      <c r="L110" s="16"/>
      <c r="M110" s="21">
        <v>22</v>
      </c>
      <c r="N110" s="22" t="s">
        <v>652</v>
      </c>
      <c r="O110" s="22" t="s">
        <v>131</v>
      </c>
      <c r="P110" s="22" t="s">
        <v>132</v>
      </c>
      <c r="Q110" s="22" t="s">
        <v>653</v>
      </c>
      <c r="R110" s="22" t="s">
        <v>654</v>
      </c>
    </row>
    <row r="111" spans="1:18" ht="24.75" customHeight="1">
      <c r="A111" s="13"/>
      <c r="B111" s="13"/>
      <c r="C111" s="13"/>
      <c r="D111" s="13"/>
      <c r="E111" s="13"/>
      <c r="F111" s="13"/>
      <c r="G111" s="14"/>
      <c r="H111" s="13"/>
      <c r="I111" s="24"/>
      <c r="J111" s="24"/>
      <c r="K111" s="13"/>
      <c r="L111" s="16"/>
      <c r="M111" s="21">
        <v>23</v>
      </c>
      <c r="N111" s="22" t="s">
        <v>655</v>
      </c>
      <c r="O111" s="22" t="s">
        <v>131</v>
      </c>
      <c r="P111" s="22" t="s">
        <v>132</v>
      </c>
      <c r="Q111" s="22" t="s">
        <v>656</v>
      </c>
      <c r="R111" s="22" t="s">
        <v>657</v>
      </c>
    </row>
    <row r="112" spans="1:18" ht="24.75" customHeight="1">
      <c r="A112" s="13"/>
      <c r="B112" s="13"/>
      <c r="C112" s="13"/>
      <c r="D112" s="13"/>
      <c r="E112" s="13"/>
      <c r="F112" s="13"/>
      <c r="G112" s="14"/>
      <c r="H112" s="13"/>
      <c r="I112" s="24"/>
      <c r="J112" s="24"/>
      <c r="K112" s="13"/>
      <c r="L112" s="16"/>
      <c r="M112" s="21">
        <v>24</v>
      </c>
      <c r="N112" s="22" t="s">
        <v>658</v>
      </c>
      <c r="O112" s="22" t="s">
        <v>131</v>
      </c>
      <c r="P112" s="22" t="s">
        <v>132</v>
      </c>
      <c r="Q112" s="22" t="s">
        <v>659</v>
      </c>
      <c r="R112" s="22" t="s">
        <v>609</v>
      </c>
    </row>
    <row r="113" spans="1:18" ht="24.75" customHeight="1">
      <c r="A113" s="16"/>
      <c r="B113" s="16"/>
      <c r="C113" s="16"/>
      <c r="D113" s="16"/>
      <c r="E113" s="16"/>
      <c r="F113" s="16"/>
      <c r="G113" s="16"/>
      <c r="H113" s="16"/>
      <c r="I113" s="32"/>
      <c r="J113" s="32"/>
      <c r="K113" s="16"/>
      <c r="L113" s="16"/>
      <c r="M113" s="21">
        <v>25</v>
      </c>
      <c r="N113" s="22" t="s">
        <v>660</v>
      </c>
      <c r="O113" s="22" t="s">
        <v>131</v>
      </c>
      <c r="P113" s="22" t="s">
        <v>132</v>
      </c>
      <c r="Q113" s="22" t="s">
        <v>661</v>
      </c>
      <c r="R113" s="22" t="s">
        <v>592</v>
      </c>
    </row>
    <row r="114" spans="1:18" ht="24.75" customHeight="1">
      <c r="A114" s="16"/>
      <c r="B114" s="16"/>
      <c r="C114" s="16"/>
      <c r="D114" s="16"/>
      <c r="E114" s="16"/>
      <c r="F114" s="16"/>
      <c r="G114" s="16"/>
      <c r="H114" s="16"/>
      <c r="I114" s="32"/>
      <c r="J114" s="32"/>
      <c r="K114" s="16"/>
      <c r="L114" s="16"/>
      <c r="M114" s="21">
        <v>26</v>
      </c>
      <c r="N114" s="22" t="s">
        <v>662</v>
      </c>
      <c r="O114" s="22" t="s">
        <v>131</v>
      </c>
      <c r="P114" s="22" t="s">
        <v>132</v>
      </c>
      <c r="Q114" s="22" t="s">
        <v>663</v>
      </c>
      <c r="R114" s="22" t="s">
        <v>592</v>
      </c>
    </row>
    <row r="115" spans="1:18" ht="24.75" customHeight="1">
      <c r="A115" s="16"/>
      <c r="B115" s="16"/>
      <c r="C115" s="16"/>
      <c r="D115" s="16"/>
      <c r="E115" s="16"/>
      <c r="F115" s="16"/>
      <c r="G115" s="16"/>
      <c r="H115" s="16"/>
      <c r="I115" s="32"/>
      <c r="J115" s="32"/>
      <c r="K115" s="16"/>
      <c r="L115" s="16"/>
      <c r="M115" s="21">
        <v>27</v>
      </c>
      <c r="N115" s="22" t="s">
        <v>664</v>
      </c>
      <c r="O115" s="22" t="s">
        <v>131</v>
      </c>
      <c r="P115" s="22" t="s">
        <v>132</v>
      </c>
      <c r="Q115" s="22" t="s">
        <v>665</v>
      </c>
      <c r="R115" s="22" t="s">
        <v>609</v>
      </c>
    </row>
    <row r="116" spans="1:18" ht="24.75" customHeight="1">
      <c r="A116" s="16"/>
      <c r="B116" s="16"/>
      <c r="C116" s="16"/>
      <c r="D116" s="16"/>
      <c r="E116" s="16"/>
      <c r="F116" s="16"/>
      <c r="G116" s="16"/>
      <c r="H116" s="16"/>
      <c r="I116" s="32"/>
      <c r="J116" s="32"/>
      <c r="K116" s="16"/>
      <c r="L116" s="16"/>
      <c r="M116" s="21">
        <v>28</v>
      </c>
      <c r="N116" s="22" t="s">
        <v>666</v>
      </c>
      <c r="O116" s="22" t="s">
        <v>131</v>
      </c>
      <c r="P116" s="22" t="s">
        <v>132</v>
      </c>
      <c r="Q116" s="22" t="s">
        <v>667</v>
      </c>
      <c r="R116" s="22" t="s">
        <v>637</v>
      </c>
    </row>
    <row r="117" spans="1:18" ht="24.75" customHeight="1">
      <c r="A117" s="16"/>
      <c r="B117" s="16"/>
      <c r="C117" s="16"/>
      <c r="D117" s="16"/>
      <c r="E117" s="16"/>
      <c r="F117" s="16"/>
      <c r="G117" s="16"/>
      <c r="H117" s="16"/>
      <c r="I117" s="32"/>
      <c r="J117" s="32"/>
      <c r="K117" s="16"/>
      <c r="L117" s="16"/>
      <c r="M117" s="21">
        <v>29</v>
      </c>
      <c r="N117" s="22" t="s">
        <v>668</v>
      </c>
      <c r="O117" s="22" t="s">
        <v>131</v>
      </c>
      <c r="P117" s="22" t="s">
        <v>132</v>
      </c>
      <c r="Q117" s="22" t="s">
        <v>669</v>
      </c>
      <c r="R117" s="22" t="s">
        <v>563</v>
      </c>
    </row>
    <row r="118" spans="1:18" ht="24.75" customHeight="1">
      <c r="A118" s="16"/>
      <c r="B118" s="16"/>
      <c r="C118" s="16"/>
      <c r="D118" s="16"/>
      <c r="E118" s="16"/>
      <c r="F118" s="16"/>
      <c r="G118" s="16"/>
      <c r="H118" s="16"/>
      <c r="I118" s="32"/>
      <c r="J118" s="32"/>
      <c r="K118" s="16"/>
      <c r="L118" s="16"/>
      <c r="M118" s="21">
        <v>30</v>
      </c>
      <c r="N118" s="22" t="s">
        <v>670</v>
      </c>
      <c r="O118" s="22" t="s">
        <v>131</v>
      </c>
      <c r="P118" s="22" t="s">
        <v>132</v>
      </c>
      <c r="Q118" s="22" t="s">
        <v>671</v>
      </c>
      <c r="R118" s="22" t="s">
        <v>672</v>
      </c>
    </row>
    <row r="119" spans="1:18" ht="24.75" customHeight="1">
      <c r="A119" s="16"/>
      <c r="B119" s="16"/>
      <c r="C119" s="16"/>
      <c r="D119" s="16"/>
      <c r="E119" s="16"/>
      <c r="F119" s="16"/>
      <c r="G119" s="16"/>
      <c r="H119" s="16"/>
      <c r="I119" s="32"/>
      <c r="J119" s="32"/>
      <c r="K119" s="16"/>
      <c r="L119" s="16"/>
      <c r="M119" s="21">
        <v>31</v>
      </c>
      <c r="N119" s="22" t="s">
        <v>673</v>
      </c>
      <c r="O119" s="22" t="s">
        <v>131</v>
      </c>
      <c r="P119" s="22" t="s">
        <v>132</v>
      </c>
      <c r="Q119" s="22" t="s">
        <v>674</v>
      </c>
      <c r="R119" s="22" t="s">
        <v>563</v>
      </c>
    </row>
    <row r="120" spans="1:18" ht="24.75" customHeight="1">
      <c r="A120" s="16"/>
      <c r="B120" s="16"/>
      <c r="C120" s="16"/>
      <c r="D120" s="16"/>
      <c r="E120" s="16"/>
      <c r="F120" s="16"/>
      <c r="G120" s="16"/>
      <c r="H120" s="16"/>
      <c r="I120" s="32"/>
      <c r="J120" s="32"/>
      <c r="K120" s="16"/>
      <c r="L120" s="16"/>
      <c r="M120" s="21">
        <v>32</v>
      </c>
      <c r="N120" s="22" t="s">
        <v>675</v>
      </c>
      <c r="O120" s="22" t="s">
        <v>168</v>
      </c>
      <c r="P120" s="22" t="s">
        <v>132</v>
      </c>
      <c r="Q120" s="22" t="s">
        <v>676</v>
      </c>
      <c r="R120" s="22" t="s">
        <v>677</v>
      </c>
    </row>
    <row r="121" spans="13:18" ht="24.75" customHeight="1">
      <c r="M121" s="21">
        <v>33</v>
      </c>
      <c r="N121" s="22" t="s">
        <v>678</v>
      </c>
      <c r="O121" s="22" t="s">
        <v>131</v>
      </c>
      <c r="P121" s="22" t="s">
        <v>132</v>
      </c>
      <c r="Q121" s="22" t="s">
        <v>679</v>
      </c>
      <c r="R121" s="22" t="s">
        <v>175</v>
      </c>
    </row>
    <row r="122" spans="13:18" ht="24.75" customHeight="1">
      <c r="M122" s="21">
        <v>34</v>
      </c>
      <c r="N122" s="22" t="s">
        <v>680</v>
      </c>
      <c r="O122" s="22" t="s">
        <v>131</v>
      </c>
      <c r="P122" s="22" t="s">
        <v>132</v>
      </c>
      <c r="Q122" s="22" t="s">
        <v>681</v>
      </c>
      <c r="R122" s="22" t="s">
        <v>682</v>
      </c>
    </row>
    <row r="123" spans="13:18" ht="24.75" customHeight="1">
      <c r="M123" s="21">
        <v>35</v>
      </c>
      <c r="N123" s="22" t="s">
        <v>683</v>
      </c>
      <c r="O123" s="22" t="s">
        <v>168</v>
      </c>
      <c r="P123" s="22" t="s">
        <v>132</v>
      </c>
      <c r="Q123" s="22" t="s">
        <v>684</v>
      </c>
      <c r="R123" s="22" t="s">
        <v>365</v>
      </c>
    </row>
    <row r="124" spans="13:18" ht="24.75" customHeight="1">
      <c r="M124" s="21">
        <v>36</v>
      </c>
      <c r="N124" s="22" t="s">
        <v>685</v>
      </c>
      <c r="O124" s="22" t="s">
        <v>131</v>
      </c>
      <c r="P124" s="22" t="s">
        <v>132</v>
      </c>
      <c r="Q124" s="22" t="s">
        <v>686</v>
      </c>
      <c r="R124" s="22" t="s">
        <v>365</v>
      </c>
    </row>
    <row r="125" spans="13:18" ht="24.75" customHeight="1">
      <c r="M125" s="21">
        <v>37</v>
      </c>
      <c r="N125" s="22" t="s">
        <v>687</v>
      </c>
      <c r="O125" s="22" t="s">
        <v>131</v>
      </c>
      <c r="P125" s="22" t="s">
        <v>132</v>
      </c>
      <c r="Q125" s="22" t="s">
        <v>688</v>
      </c>
      <c r="R125" s="22" t="s">
        <v>592</v>
      </c>
    </row>
    <row r="126" spans="13:18" ht="24.75" customHeight="1">
      <c r="M126" s="21">
        <v>38</v>
      </c>
      <c r="N126" s="22" t="s">
        <v>689</v>
      </c>
      <c r="O126" s="22" t="s">
        <v>168</v>
      </c>
      <c r="P126" s="22" t="s">
        <v>132</v>
      </c>
      <c r="Q126" s="22" t="s">
        <v>690</v>
      </c>
      <c r="R126" s="22" t="s">
        <v>691</v>
      </c>
    </row>
    <row r="127" spans="13:18" ht="24.75" customHeight="1">
      <c r="M127" s="21">
        <v>39</v>
      </c>
      <c r="N127" s="22" t="s">
        <v>692</v>
      </c>
      <c r="O127" s="22" t="s">
        <v>131</v>
      </c>
      <c r="P127" s="22" t="s">
        <v>132</v>
      </c>
      <c r="Q127" s="22" t="s">
        <v>693</v>
      </c>
      <c r="R127" s="22" t="s">
        <v>422</v>
      </c>
    </row>
    <row r="128" spans="13:18" ht="24.75" customHeight="1">
      <c r="M128" s="21">
        <v>40</v>
      </c>
      <c r="N128" s="22" t="s">
        <v>694</v>
      </c>
      <c r="O128" s="22" t="s">
        <v>168</v>
      </c>
      <c r="P128" s="22" t="s">
        <v>132</v>
      </c>
      <c r="Q128" s="22" t="s">
        <v>695</v>
      </c>
      <c r="R128" s="22" t="s">
        <v>563</v>
      </c>
    </row>
    <row r="129" spans="13:18" ht="24.75" customHeight="1">
      <c r="M129" s="21">
        <v>41</v>
      </c>
      <c r="N129" s="22" t="s">
        <v>696</v>
      </c>
      <c r="O129" s="22" t="s">
        <v>131</v>
      </c>
      <c r="P129" s="22" t="s">
        <v>132</v>
      </c>
      <c r="Q129" s="22" t="s">
        <v>697</v>
      </c>
      <c r="R129" s="22" t="s">
        <v>175</v>
      </c>
    </row>
    <row r="130" spans="13:18" ht="24.75" customHeight="1">
      <c r="M130" s="21">
        <v>42</v>
      </c>
      <c r="N130" s="22" t="s">
        <v>698</v>
      </c>
      <c r="O130" s="22" t="s">
        <v>131</v>
      </c>
      <c r="P130" s="22" t="s">
        <v>132</v>
      </c>
      <c r="Q130" s="22" t="s">
        <v>699</v>
      </c>
      <c r="R130" s="22" t="s">
        <v>134</v>
      </c>
    </row>
    <row r="131" spans="13:18" ht="24.75" customHeight="1">
      <c r="M131" s="21">
        <v>43</v>
      </c>
      <c r="N131" s="22" t="s">
        <v>700</v>
      </c>
      <c r="O131" s="22" t="s">
        <v>131</v>
      </c>
      <c r="P131" s="22" t="s">
        <v>132</v>
      </c>
      <c r="Q131" s="22" t="s">
        <v>701</v>
      </c>
      <c r="R131" s="22" t="s">
        <v>592</v>
      </c>
    </row>
    <row r="132" spans="13:18" ht="24.75" customHeight="1">
      <c r="M132" s="21">
        <v>44</v>
      </c>
      <c r="N132" s="22" t="s">
        <v>702</v>
      </c>
      <c r="O132" s="22" t="s">
        <v>168</v>
      </c>
      <c r="P132" s="22" t="s">
        <v>132</v>
      </c>
      <c r="Q132" s="22" t="s">
        <v>703</v>
      </c>
      <c r="R132" s="22" t="s">
        <v>175</v>
      </c>
    </row>
    <row r="133" spans="13:18" ht="24.75" customHeight="1">
      <c r="M133" s="21">
        <v>45</v>
      </c>
      <c r="N133" s="22" t="s">
        <v>704</v>
      </c>
      <c r="O133" s="22" t="s">
        <v>168</v>
      </c>
      <c r="P133" s="22" t="s">
        <v>132</v>
      </c>
      <c r="Q133" s="22" t="s">
        <v>705</v>
      </c>
      <c r="R133" s="22" t="s">
        <v>563</v>
      </c>
    </row>
    <row r="134" spans="13:18" ht="24.75" customHeight="1">
      <c r="M134" s="21">
        <v>46</v>
      </c>
      <c r="N134" s="22" t="s">
        <v>706</v>
      </c>
      <c r="O134" s="22" t="s">
        <v>131</v>
      </c>
      <c r="P134" s="22" t="s">
        <v>132</v>
      </c>
      <c r="Q134" s="22" t="s">
        <v>707</v>
      </c>
      <c r="R134" s="22" t="s">
        <v>365</v>
      </c>
    </row>
    <row r="135" spans="13:18" ht="24.75" customHeight="1">
      <c r="M135" s="21">
        <v>47</v>
      </c>
      <c r="N135" s="22" t="s">
        <v>708</v>
      </c>
      <c r="O135" s="22" t="s">
        <v>168</v>
      </c>
      <c r="P135" s="22" t="s">
        <v>132</v>
      </c>
      <c r="Q135" s="22" t="s">
        <v>709</v>
      </c>
      <c r="R135" s="22" t="s">
        <v>614</v>
      </c>
    </row>
    <row r="136" spans="13:18" ht="24.75" customHeight="1">
      <c r="M136" s="21">
        <v>48</v>
      </c>
      <c r="N136" s="22" t="s">
        <v>710</v>
      </c>
      <c r="O136" s="22" t="s">
        <v>131</v>
      </c>
      <c r="P136" s="22" t="s">
        <v>132</v>
      </c>
      <c r="Q136" s="22" t="s">
        <v>711</v>
      </c>
      <c r="R136" s="22" t="s">
        <v>614</v>
      </c>
    </row>
    <row r="137" spans="13:18" ht="24.75" customHeight="1">
      <c r="M137" s="21">
        <v>49</v>
      </c>
      <c r="N137" s="22" t="s">
        <v>712</v>
      </c>
      <c r="O137" s="22" t="s">
        <v>131</v>
      </c>
      <c r="P137" s="22" t="s">
        <v>132</v>
      </c>
      <c r="Q137" s="22" t="s">
        <v>713</v>
      </c>
      <c r="R137" s="22" t="s">
        <v>614</v>
      </c>
    </row>
    <row r="138" spans="13:18" ht="24.75" customHeight="1">
      <c r="M138" s="21">
        <v>50</v>
      </c>
      <c r="N138" s="22" t="s">
        <v>714</v>
      </c>
      <c r="O138" s="22" t="s">
        <v>168</v>
      </c>
      <c r="P138" s="22" t="s">
        <v>132</v>
      </c>
      <c r="Q138" s="22" t="s">
        <v>715</v>
      </c>
      <c r="R138" s="22" t="s">
        <v>614</v>
      </c>
    </row>
    <row r="139" spans="13:18" ht="24.75" customHeight="1">
      <c r="M139" s="21">
        <v>51</v>
      </c>
      <c r="N139" s="22" t="s">
        <v>716</v>
      </c>
      <c r="O139" s="22" t="s">
        <v>168</v>
      </c>
      <c r="P139" s="22" t="s">
        <v>132</v>
      </c>
      <c r="Q139" s="22" t="s">
        <v>717</v>
      </c>
      <c r="R139" s="22" t="s">
        <v>614</v>
      </c>
    </row>
    <row r="140" spans="13:18" ht="24.75" customHeight="1">
      <c r="M140" s="21">
        <v>52</v>
      </c>
      <c r="N140" s="22" t="s">
        <v>718</v>
      </c>
      <c r="O140" s="22" t="s">
        <v>131</v>
      </c>
      <c r="P140" s="22" t="s">
        <v>132</v>
      </c>
      <c r="Q140" s="22" t="s">
        <v>719</v>
      </c>
      <c r="R140" s="22" t="s">
        <v>614</v>
      </c>
    </row>
    <row r="141" spans="13:18" ht="24.75" customHeight="1">
      <c r="M141" s="21">
        <v>53</v>
      </c>
      <c r="N141" s="22" t="s">
        <v>720</v>
      </c>
      <c r="O141" s="22" t="s">
        <v>131</v>
      </c>
      <c r="P141" s="22" t="s">
        <v>132</v>
      </c>
      <c r="Q141" s="22" t="s">
        <v>721</v>
      </c>
      <c r="R141" s="22" t="s">
        <v>577</v>
      </c>
    </row>
    <row r="142" spans="13:18" ht="24.75" customHeight="1">
      <c r="M142" s="21">
        <v>54</v>
      </c>
      <c r="N142" s="22" t="s">
        <v>722</v>
      </c>
      <c r="O142" s="22" t="s">
        <v>131</v>
      </c>
      <c r="P142" s="22" t="s">
        <v>132</v>
      </c>
      <c r="Q142" s="22" t="s">
        <v>723</v>
      </c>
      <c r="R142" s="22" t="s">
        <v>614</v>
      </c>
    </row>
    <row r="143" spans="13:18" ht="24.75" customHeight="1">
      <c r="M143" s="21">
        <v>55</v>
      </c>
      <c r="N143" s="22" t="s">
        <v>724</v>
      </c>
      <c r="O143" s="22" t="s">
        <v>168</v>
      </c>
      <c r="P143" s="22" t="s">
        <v>132</v>
      </c>
      <c r="Q143" s="22" t="s">
        <v>725</v>
      </c>
      <c r="R143" s="22" t="s">
        <v>726</v>
      </c>
    </row>
    <row r="144" spans="13:18" ht="24.75" customHeight="1">
      <c r="M144" s="21">
        <v>56</v>
      </c>
      <c r="N144" s="22" t="s">
        <v>727</v>
      </c>
      <c r="O144" s="22" t="s">
        <v>168</v>
      </c>
      <c r="P144" s="22" t="s">
        <v>132</v>
      </c>
      <c r="Q144" s="22" t="s">
        <v>728</v>
      </c>
      <c r="R144" s="22" t="s">
        <v>628</v>
      </c>
    </row>
    <row r="145" spans="13:18" ht="24.75" customHeight="1">
      <c r="M145" s="21">
        <v>57</v>
      </c>
      <c r="N145" s="22" t="s">
        <v>729</v>
      </c>
      <c r="O145" s="22" t="s">
        <v>131</v>
      </c>
      <c r="P145" s="22" t="s">
        <v>132</v>
      </c>
      <c r="Q145" s="22" t="s">
        <v>730</v>
      </c>
      <c r="R145" s="22" t="s">
        <v>628</v>
      </c>
    </row>
    <row r="146" spans="13:18" ht="24.75" customHeight="1">
      <c r="M146" s="21">
        <v>58</v>
      </c>
      <c r="N146" s="22" t="s">
        <v>731</v>
      </c>
      <c r="O146" s="22" t="s">
        <v>131</v>
      </c>
      <c r="P146" s="22" t="s">
        <v>132</v>
      </c>
      <c r="Q146" s="22" t="s">
        <v>732</v>
      </c>
      <c r="R146" s="22" t="s">
        <v>733</v>
      </c>
    </row>
    <row r="147" spans="13:18" ht="24.75" customHeight="1">
      <c r="M147" s="21">
        <v>59</v>
      </c>
      <c r="N147" s="22" t="s">
        <v>734</v>
      </c>
      <c r="O147" s="22" t="s">
        <v>131</v>
      </c>
      <c r="P147" s="22" t="s">
        <v>132</v>
      </c>
      <c r="Q147" s="22" t="s">
        <v>735</v>
      </c>
      <c r="R147" s="22" t="s">
        <v>733</v>
      </c>
    </row>
    <row r="148" spans="13:18" ht="24.75" customHeight="1">
      <c r="M148" s="21">
        <v>60</v>
      </c>
      <c r="N148" s="22" t="s">
        <v>736</v>
      </c>
      <c r="O148" s="22" t="s">
        <v>168</v>
      </c>
      <c r="P148" s="22" t="s">
        <v>132</v>
      </c>
      <c r="Q148" s="22" t="s">
        <v>737</v>
      </c>
      <c r="R148" s="22" t="s">
        <v>733</v>
      </c>
    </row>
    <row r="149" spans="13:18" ht="24.75" customHeight="1">
      <c r="M149" s="21">
        <v>61</v>
      </c>
      <c r="N149" s="22" t="s">
        <v>738</v>
      </c>
      <c r="O149" s="22" t="s">
        <v>168</v>
      </c>
      <c r="P149" s="22" t="s">
        <v>132</v>
      </c>
      <c r="Q149" s="22" t="s">
        <v>739</v>
      </c>
      <c r="R149" s="22" t="s">
        <v>628</v>
      </c>
    </row>
    <row r="150" spans="13:18" ht="24.75" customHeight="1">
      <c r="M150" s="21">
        <v>62</v>
      </c>
      <c r="N150" s="22" t="s">
        <v>740</v>
      </c>
      <c r="O150" s="22" t="s">
        <v>131</v>
      </c>
      <c r="P150" s="22" t="s">
        <v>132</v>
      </c>
      <c r="Q150" s="22" t="s">
        <v>741</v>
      </c>
      <c r="R150" s="22" t="s">
        <v>614</v>
      </c>
    </row>
    <row r="151" spans="13:18" ht="24.75" customHeight="1">
      <c r="M151" s="21">
        <v>63</v>
      </c>
      <c r="N151" s="22" t="s">
        <v>742</v>
      </c>
      <c r="O151" s="22" t="s">
        <v>168</v>
      </c>
      <c r="P151" s="22" t="s">
        <v>132</v>
      </c>
      <c r="Q151" s="22" t="s">
        <v>743</v>
      </c>
      <c r="R151" s="22" t="s">
        <v>175</v>
      </c>
    </row>
    <row r="152" spans="13:18" ht="24.75" customHeight="1">
      <c r="M152" s="21">
        <v>64</v>
      </c>
      <c r="N152" s="22" t="s">
        <v>744</v>
      </c>
      <c r="O152" s="22" t="s">
        <v>131</v>
      </c>
      <c r="P152" s="22" t="s">
        <v>132</v>
      </c>
      <c r="Q152" s="22" t="s">
        <v>745</v>
      </c>
      <c r="R152" s="22" t="s">
        <v>746</v>
      </c>
    </row>
    <row r="153" spans="13:18" ht="24.75" customHeight="1">
      <c r="M153" s="21">
        <v>65</v>
      </c>
      <c r="N153" s="22" t="s">
        <v>747</v>
      </c>
      <c r="O153" s="22" t="s">
        <v>131</v>
      </c>
      <c r="P153" s="22" t="s">
        <v>132</v>
      </c>
      <c r="Q153" s="22" t="s">
        <v>748</v>
      </c>
      <c r="R153" s="22" t="s">
        <v>175</v>
      </c>
    </row>
    <row r="154" spans="13:18" ht="24.75" customHeight="1">
      <c r="M154" s="21">
        <v>66</v>
      </c>
      <c r="N154" s="22" t="s">
        <v>749</v>
      </c>
      <c r="O154" s="22" t="s">
        <v>168</v>
      </c>
      <c r="P154" s="22" t="s">
        <v>132</v>
      </c>
      <c r="Q154" s="22" t="s">
        <v>750</v>
      </c>
      <c r="R154" s="22" t="s">
        <v>592</v>
      </c>
    </row>
    <row r="155" spans="13:18" ht="24.75" customHeight="1">
      <c r="M155" s="21">
        <v>67</v>
      </c>
      <c r="N155" s="22" t="s">
        <v>751</v>
      </c>
      <c r="O155" s="22" t="s">
        <v>131</v>
      </c>
      <c r="P155" s="22" t="s">
        <v>132</v>
      </c>
      <c r="Q155" s="22" t="s">
        <v>752</v>
      </c>
      <c r="R155" s="22" t="s">
        <v>753</v>
      </c>
    </row>
    <row r="156" spans="13:18" ht="24.75" customHeight="1">
      <c r="M156" s="21">
        <v>68</v>
      </c>
      <c r="N156" s="22" t="s">
        <v>754</v>
      </c>
      <c r="O156" s="22" t="s">
        <v>131</v>
      </c>
      <c r="P156" s="22" t="s">
        <v>132</v>
      </c>
      <c r="Q156" s="22" t="s">
        <v>755</v>
      </c>
      <c r="R156" s="22" t="s">
        <v>628</v>
      </c>
    </row>
    <row r="157" spans="13:18" ht="24.75" customHeight="1">
      <c r="M157" s="21">
        <v>69</v>
      </c>
      <c r="N157" s="22" t="s">
        <v>756</v>
      </c>
      <c r="O157" s="22" t="s">
        <v>168</v>
      </c>
      <c r="P157" s="22" t="s">
        <v>132</v>
      </c>
      <c r="Q157" s="22" t="s">
        <v>757</v>
      </c>
      <c r="R157" s="22" t="s">
        <v>628</v>
      </c>
    </row>
    <row r="158" spans="13:18" ht="24.75" customHeight="1">
      <c r="M158" s="21">
        <v>70</v>
      </c>
      <c r="N158" s="22" t="s">
        <v>758</v>
      </c>
      <c r="O158" s="22" t="s">
        <v>131</v>
      </c>
      <c r="P158" s="22" t="s">
        <v>132</v>
      </c>
      <c r="Q158" s="22" t="s">
        <v>759</v>
      </c>
      <c r="R158" s="22" t="s">
        <v>365</v>
      </c>
    </row>
    <row r="159" spans="13:18" ht="24.75" customHeight="1">
      <c r="M159" s="21">
        <v>71</v>
      </c>
      <c r="N159" s="22" t="s">
        <v>760</v>
      </c>
      <c r="O159" s="22" t="s">
        <v>131</v>
      </c>
      <c r="P159" s="22" t="s">
        <v>132</v>
      </c>
      <c r="Q159" s="22" t="s">
        <v>761</v>
      </c>
      <c r="R159" s="22" t="s">
        <v>628</v>
      </c>
    </row>
    <row r="160" spans="13:18" ht="24.75" customHeight="1">
      <c r="M160" s="21">
        <v>72</v>
      </c>
      <c r="N160" s="22" t="s">
        <v>762</v>
      </c>
      <c r="O160" s="22" t="s">
        <v>131</v>
      </c>
      <c r="P160" s="22" t="s">
        <v>132</v>
      </c>
      <c r="Q160" s="22" t="s">
        <v>763</v>
      </c>
      <c r="R160" s="22" t="s">
        <v>628</v>
      </c>
    </row>
    <row r="161" spans="13:18" ht="24.75" customHeight="1">
      <c r="M161" s="21">
        <v>73</v>
      </c>
      <c r="N161" s="22" t="s">
        <v>764</v>
      </c>
      <c r="O161" s="22" t="s">
        <v>168</v>
      </c>
      <c r="P161" s="22" t="s">
        <v>132</v>
      </c>
      <c r="Q161" s="22" t="s">
        <v>765</v>
      </c>
      <c r="R161" s="22" t="s">
        <v>726</v>
      </c>
    </row>
    <row r="162" spans="13:18" ht="24.75" customHeight="1">
      <c r="M162" s="21">
        <v>74</v>
      </c>
      <c r="N162" s="22" t="s">
        <v>766</v>
      </c>
      <c r="O162" s="22" t="s">
        <v>131</v>
      </c>
      <c r="P162" s="22" t="s">
        <v>132</v>
      </c>
      <c r="Q162" s="22" t="s">
        <v>767</v>
      </c>
      <c r="R162" s="22" t="s">
        <v>563</v>
      </c>
    </row>
    <row r="163" spans="13:18" ht="24.75" customHeight="1">
      <c r="M163" s="21">
        <v>75</v>
      </c>
      <c r="N163" s="22" t="s">
        <v>768</v>
      </c>
      <c r="O163" s="22" t="s">
        <v>131</v>
      </c>
      <c r="P163" s="22" t="s">
        <v>132</v>
      </c>
      <c r="Q163" s="22" t="s">
        <v>769</v>
      </c>
      <c r="R163" s="22" t="s">
        <v>614</v>
      </c>
    </row>
  </sheetData>
  <sheetProtection/>
  <mergeCells count="24">
    <mergeCell ref="A1:R1"/>
    <mergeCell ref="A2:R2"/>
    <mergeCell ref="A3:R3"/>
    <mergeCell ref="A4:K4"/>
    <mergeCell ref="M4:R4"/>
    <mergeCell ref="D5:H5"/>
    <mergeCell ref="A84:R84"/>
    <mergeCell ref="A85:R85"/>
    <mergeCell ref="A86:R86"/>
    <mergeCell ref="A87:K87"/>
    <mergeCell ref="M87:R87"/>
    <mergeCell ref="D88:H88"/>
    <mergeCell ref="A5:A6"/>
    <mergeCell ref="A88:A89"/>
    <mergeCell ref="B5:B6"/>
    <mergeCell ref="B88:B89"/>
    <mergeCell ref="C5:C6"/>
    <mergeCell ref="C88:C89"/>
    <mergeCell ref="I5:I6"/>
    <mergeCell ref="I88:I89"/>
    <mergeCell ref="J5:J6"/>
    <mergeCell ref="J88:J89"/>
    <mergeCell ref="K5:K6"/>
    <mergeCell ref="K88:K89"/>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80"/>
  <sheetViews>
    <sheetView workbookViewId="0" topLeftCell="A1">
      <selection activeCell="A1" sqref="A1:R1"/>
    </sheetView>
  </sheetViews>
  <sheetFormatPr defaultColWidth="9.00390625" defaultRowHeight="15"/>
  <cols>
    <col min="1" max="1" width="8.421875" style="0" customWidth="1"/>
    <col min="2" max="2" width="24.421875" style="0" customWidth="1"/>
    <col min="4" max="4" width="24.00390625" style="0" customWidth="1"/>
    <col min="7" max="8" width="7.8515625" style="0" customWidth="1"/>
    <col min="9" max="10" width="12.28125" style="0" customWidth="1"/>
    <col min="13" max="13" width="7.28125" style="0" customWidth="1"/>
    <col min="17" max="17" width="19.421875" style="0" customWidth="1"/>
    <col min="18" max="18" width="27.140625" style="0" customWidth="1"/>
  </cols>
  <sheetData>
    <row r="1" spans="1:18" ht="18.75" customHeight="1">
      <c r="A1" s="1" t="s">
        <v>774</v>
      </c>
      <c r="B1" s="2"/>
      <c r="C1" s="2"/>
      <c r="D1" s="2"/>
      <c r="E1" s="2"/>
      <c r="F1" s="2"/>
      <c r="G1" s="2"/>
      <c r="H1" s="2"/>
      <c r="I1" s="2"/>
      <c r="J1" s="2"/>
      <c r="K1" s="2"/>
      <c r="L1" s="2"/>
      <c r="M1" s="2"/>
      <c r="N1" s="2"/>
      <c r="O1" s="2"/>
      <c r="P1" s="2"/>
      <c r="Q1" s="2"/>
      <c r="R1" s="25"/>
    </row>
    <row r="2" spans="1:18" ht="39.75" customHeight="1">
      <c r="A2" s="1" t="s">
        <v>775</v>
      </c>
      <c r="B2" s="2"/>
      <c r="C2" s="2"/>
      <c r="D2" s="2"/>
      <c r="E2" s="2"/>
      <c r="F2" s="2"/>
      <c r="G2" s="2"/>
      <c r="H2" s="2"/>
      <c r="I2" s="2"/>
      <c r="J2" s="2"/>
      <c r="K2" s="2"/>
      <c r="L2" s="2"/>
      <c r="M2" s="2"/>
      <c r="N2" s="2"/>
      <c r="O2" s="2"/>
      <c r="P2" s="2"/>
      <c r="Q2" s="2"/>
      <c r="R2" s="25"/>
    </row>
    <row r="3" spans="1:18" ht="18.75" customHeight="1">
      <c r="A3" s="1" t="s">
        <v>111</v>
      </c>
      <c r="B3" s="2"/>
      <c r="C3" s="2"/>
      <c r="D3" s="2"/>
      <c r="E3" s="2"/>
      <c r="F3" s="2"/>
      <c r="G3" s="2"/>
      <c r="H3" s="2"/>
      <c r="I3" s="2"/>
      <c r="J3" s="2"/>
      <c r="K3" s="2"/>
      <c r="L3" s="2"/>
      <c r="M3" s="2"/>
      <c r="N3" s="2"/>
      <c r="O3" s="2"/>
      <c r="P3" s="2"/>
      <c r="Q3" s="2"/>
      <c r="R3" s="25"/>
    </row>
    <row r="4" spans="1:18" ht="20.25">
      <c r="A4" s="3" t="s">
        <v>112</v>
      </c>
      <c r="B4" s="4"/>
      <c r="C4" s="4"/>
      <c r="D4" s="4"/>
      <c r="E4" s="4"/>
      <c r="F4" s="4"/>
      <c r="G4" s="4"/>
      <c r="H4" s="4"/>
      <c r="I4" s="4"/>
      <c r="J4" s="4"/>
      <c r="K4" s="15"/>
      <c r="L4" s="16"/>
      <c r="M4" s="3" t="s">
        <v>113</v>
      </c>
      <c r="N4" s="4"/>
      <c r="O4" s="4"/>
      <c r="P4" s="4"/>
      <c r="Q4" s="4"/>
      <c r="R4" s="15"/>
    </row>
    <row r="5" spans="1:18" ht="13.5">
      <c r="A5" s="5" t="s">
        <v>1</v>
      </c>
      <c r="B5" s="5" t="s">
        <v>114</v>
      </c>
      <c r="C5" s="5" t="s">
        <v>115</v>
      </c>
      <c r="D5" s="6" t="s">
        <v>116</v>
      </c>
      <c r="E5" s="7"/>
      <c r="F5" s="7"/>
      <c r="G5" s="7"/>
      <c r="H5" s="8"/>
      <c r="I5" s="17" t="s">
        <v>117</v>
      </c>
      <c r="J5" s="17" t="s">
        <v>118</v>
      </c>
      <c r="K5" s="5" t="s">
        <v>119</v>
      </c>
      <c r="L5" s="16"/>
      <c r="M5" s="18" t="s">
        <v>1</v>
      </c>
      <c r="N5" s="19" t="s">
        <v>120</v>
      </c>
      <c r="O5" s="19" t="s">
        <v>121</v>
      </c>
      <c r="P5" s="19" t="s">
        <v>122</v>
      </c>
      <c r="Q5" s="22" t="s">
        <v>123</v>
      </c>
      <c r="R5" s="19" t="s">
        <v>124</v>
      </c>
    </row>
    <row r="6" spans="1:18" ht="24">
      <c r="A6" s="9"/>
      <c r="B6" s="9"/>
      <c r="C6" s="9"/>
      <c r="D6" s="5" t="s">
        <v>125</v>
      </c>
      <c r="E6" s="5" t="s">
        <v>126</v>
      </c>
      <c r="F6" s="5" t="s">
        <v>127</v>
      </c>
      <c r="G6" s="10" t="s">
        <v>128</v>
      </c>
      <c r="H6" s="10" t="s">
        <v>129</v>
      </c>
      <c r="I6" s="20"/>
      <c r="J6" s="20"/>
      <c r="K6" s="9"/>
      <c r="L6" s="16"/>
      <c r="M6" s="21">
        <v>1</v>
      </c>
      <c r="N6" s="22" t="s">
        <v>776</v>
      </c>
      <c r="O6" s="22" t="s">
        <v>168</v>
      </c>
      <c r="P6" s="22" t="s">
        <v>147</v>
      </c>
      <c r="Q6" s="22" t="s">
        <v>777</v>
      </c>
      <c r="R6" s="22" t="s">
        <v>778</v>
      </c>
    </row>
    <row r="7" spans="1:18" ht="36" customHeight="1">
      <c r="A7" s="11">
        <v>1</v>
      </c>
      <c r="B7" s="11" t="s">
        <v>779</v>
      </c>
      <c r="C7" s="11" t="s">
        <v>136</v>
      </c>
      <c r="D7" s="11" t="s">
        <v>780</v>
      </c>
      <c r="E7" s="11" t="s">
        <v>138</v>
      </c>
      <c r="F7" s="11">
        <v>18</v>
      </c>
      <c r="G7" s="12" t="s">
        <v>781</v>
      </c>
      <c r="H7" s="11">
        <v>25622.8</v>
      </c>
      <c r="I7" s="23">
        <v>43586</v>
      </c>
      <c r="J7" s="23">
        <v>44004</v>
      </c>
      <c r="K7" s="23" t="s">
        <v>140</v>
      </c>
      <c r="M7" s="21">
        <v>2</v>
      </c>
      <c r="N7" s="22" t="s">
        <v>782</v>
      </c>
      <c r="O7" s="22" t="s">
        <v>168</v>
      </c>
      <c r="P7" s="22" t="s">
        <v>147</v>
      </c>
      <c r="Q7" s="22" t="s">
        <v>783</v>
      </c>
      <c r="R7" s="22" t="s">
        <v>784</v>
      </c>
    </row>
    <row r="8" spans="1:18" ht="36" customHeight="1">
      <c r="A8" s="11">
        <v>2</v>
      </c>
      <c r="B8" s="11" t="s">
        <v>785</v>
      </c>
      <c r="C8" s="11" t="s">
        <v>136</v>
      </c>
      <c r="D8" s="11" t="s">
        <v>780</v>
      </c>
      <c r="E8" s="11" t="s">
        <v>138</v>
      </c>
      <c r="F8" s="11">
        <v>22</v>
      </c>
      <c r="G8" s="12" t="s">
        <v>786</v>
      </c>
      <c r="H8" s="11">
        <v>27372.4</v>
      </c>
      <c r="I8" s="23">
        <v>43595</v>
      </c>
      <c r="J8" s="23">
        <v>44064</v>
      </c>
      <c r="K8" s="23" t="s">
        <v>140</v>
      </c>
      <c r="M8" s="21">
        <v>3</v>
      </c>
      <c r="N8" s="22" t="s">
        <v>787</v>
      </c>
      <c r="O8" s="22" t="s">
        <v>168</v>
      </c>
      <c r="P8" s="22" t="s">
        <v>147</v>
      </c>
      <c r="Q8" s="22" t="s">
        <v>788</v>
      </c>
      <c r="R8" s="22" t="s">
        <v>789</v>
      </c>
    </row>
    <row r="9" spans="1:18" ht="36" customHeight="1">
      <c r="A9" s="11">
        <v>3</v>
      </c>
      <c r="B9" s="11" t="s">
        <v>790</v>
      </c>
      <c r="C9" s="11" t="s">
        <v>136</v>
      </c>
      <c r="D9" s="11" t="s">
        <v>780</v>
      </c>
      <c r="E9" s="11" t="s">
        <v>138</v>
      </c>
      <c r="F9" s="11">
        <v>17</v>
      </c>
      <c r="G9" s="12" t="s">
        <v>791</v>
      </c>
      <c r="H9" s="11">
        <v>24195.2</v>
      </c>
      <c r="I9" s="23">
        <v>43605</v>
      </c>
      <c r="J9" s="23">
        <v>44020</v>
      </c>
      <c r="K9" s="23" t="s">
        <v>140</v>
      </c>
      <c r="M9" s="21">
        <v>4</v>
      </c>
      <c r="N9" s="22" t="s">
        <v>792</v>
      </c>
      <c r="O9" s="22" t="s">
        <v>168</v>
      </c>
      <c r="P9" s="22" t="s">
        <v>147</v>
      </c>
      <c r="Q9" s="22" t="s">
        <v>793</v>
      </c>
      <c r="R9" s="22" t="s">
        <v>794</v>
      </c>
    </row>
    <row r="10" spans="1:18" ht="36" customHeight="1">
      <c r="A10" s="11">
        <v>4</v>
      </c>
      <c r="B10" s="11" t="s">
        <v>795</v>
      </c>
      <c r="C10" s="11" t="s">
        <v>136</v>
      </c>
      <c r="D10" s="11" t="s">
        <v>780</v>
      </c>
      <c r="E10" s="11" t="s">
        <v>138</v>
      </c>
      <c r="F10" s="11">
        <v>15</v>
      </c>
      <c r="G10" s="12" t="s">
        <v>796</v>
      </c>
      <c r="H10" s="11">
        <v>15771.9</v>
      </c>
      <c r="I10" s="23">
        <v>43617</v>
      </c>
      <c r="J10" s="23">
        <v>44026</v>
      </c>
      <c r="K10" s="23" t="s">
        <v>140</v>
      </c>
      <c r="M10" s="21">
        <v>5</v>
      </c>
      <c r="N10" s="22" t="s">
        <v>797</v>
      </c>
      <c r="O10" s="22" t="s">
        <v>168</v>
      </c>
      <c r="P10" s="22" t="s">
        <v>147</v>
      </c>
      <c r="Q10" s="22" t="s">
        <v>798</v>
      </c>
      <c r="R10" s="22" t="s">
        <v>682</v>
      </c>
    </row>
    <row r="11" spans="1:18" ht="36" customHeight="1">
      <c r="A11" s="11">
        <v>5</v>
      </c>
      <c r="B11" s="11" t="s">
        <v>799</v>
      </c>
      <c r="C11" s="11" t="s">
        <v>136</v>
      </c>
      <c r="D11" s="11" t="s">
        <v>780</v>
      </c>
      <c r="E11" s="11" t="s">
        <v>138</v>
      </c>
      <c r="F11" s="11">
        <v>14</v>
      </c>
      <c r="G11" s="12" t="s">
        <v>800</v>
      </c>
      <c r="H11" s="11">
        <v>17438.3</v>
      </c>
      <c r="I11" s="23">
        <v>43636</v>
      </c>
      <c r="J11" s="23">
        <v>44056</v>
      </c>
      <c r="K11" s="23" t="s">
        <v>140</v>
      </c>
      <c r="M11" s="21">
        <v>6</v>
      </c>
      <c r="N11" s="22" t="s">
        <v>801</v>
      </c>
      <c r="O11" s="22" t="s">
        <v>168</v>
      </c>
      <c r="P11" s="22" t="s">
        <v>147</v>
      </c>
      <c r="Q11" s="22" t="s">
        <v>802</v>
      </c>
      <c r="R11" s="22" t="s">
        <v>803</v>
      </c>
    </row>
    <row r="12" spans="1:18" ht="36" customHeight="1">
      <c r="A12" s="11">
        <v>6</v>
      </c>
      <c r="B12" s="11" t="s">
        <v>804</v>
      </c>
      <c r="C12" s="11" t="s">
        <v>136</v>
      </c>
      <c r="D12" s="11" t="s">
        <v>780</v>
      </c>
      <c r="E12" s="11" t="s">
        <v>138</v>
      </c>
      <c r="F12" s="11">
        <v>15</v>
      </c>
      <c r="G12" s="12" t="s">
        <v>805</v>
      </c>
      <c r="H12" s="11">
        <v>16431.5</v>
      </c>
      <c r="I12" s="23">
        <v>43682</v>
      </c>
      <c r="J12" s="23">
        <v>44084</v>
      </c>
      <c r="K12" s="23" t="s">
        <v>140</v>
      </c>
      <c r="M12" s="21">
        <v>7</v>
      </c>
      <c r="N12" s="22" t="s">
        <v>806</v>
      </c>
      <c r="O12" s="22" t="s">
        <v>131</v>
      </c>
      <c r="P12" s="22" t="s">
        <v>132</v>
      </c>
      <c r="Q12" s="22" t="s">
        <v>807</v>
      </c>
      <c r="R12" s="22" t="s">
        <v>808</v>
      </c>
    </row>
    <row r="13" spans="1:18" ht="36" customHeight="1">
      <c r="A13" s="11">
        <v>7</v>
      </c>
      <c r="B13" s="11" t="s">
        <v>809</v>
      </c>
      <c r="C13" s="11" t="s">
        <v>136</v>
      </c>
      <c r="D13" s="11" t="s">
        <v>810</v>
      </c>
      <c r="E13" s="11" t="s">
        <v>397</v>
      </c>
      <c r="F13" s="11">
        <v>294080</v>
      </c>
      <c r="G13" s="12" t="s">
        <v>811</v>
      </c>
      <c r="H13" s="11">
        <v>9596.5</v>
      </c>
      <c r="I13" s="23">
        <v>43261</v>
      </c>
      <c r="J13" s="23">
        <v>43625</v>
      </c>
      <c r="K13" s="23" t="s">
        <v>140</v>
      </c>
      <c r="M13" s="21">
        <v>8</v>
      </c>
      <c r="N13" s="22" t="s">
        <v>812</v>
      </c>
      <c r="O13" s="22" t="s">
        <v>168</v>
      </c>
      <c r="P13" s="22" t="s">
        <v>132</v>
      </c>
      <c r="Q13" s="22" t="s">
        <v>813</v>
      </c>
      <c r="R13" s="22" t="s">
        <v>814</v>
      </c>
    </row>
    <row r="14" spans="1:18" ht="36" customHeight="1">
      <c r="A14" s="11">
        <v>8</v>
      </c>
      <c r="B14" s="11" t="s">
        <v>815</v>
      </c>
      <c r="C14" s="11" t="s">
        <v>136</v>
      </c>
      <c r="D14" s="11" t="s">
        <v>810</v>
      </c>
      <c r="E14" s="11" t="s">
        <v>397</v>
      </c>
      <c r="F14" s="11">
        <v>250300</v>
      </c>
      <c r="G14" s="12" t="s">
        <v>816</v>
      </c>
      <c r="H14" s="11">
        <v>8262.9</v>
      </c>
      <c r="I14" s="23">
        <v>43282</v>
      </c>
      <c r="J14" s="23">
        <v>43608</v>
      </c>
      <c r="K14" s="23" t="s">
        <v>140</v>
      </c>
      <c r="M14" s="21">
        <v>9</v>
      </c>
      <c r="N14" s="22" t="s">
        <v>817</v>
      </c>
      <c r="O14" s="22" t="s">
        <v>168</v>
      </c>
      <c r="P14" s="22" t="s">
        <v>132</v>
      </c>
      <c r="Q14" s="22" t="s">
        <v>818</v>
      </c>
      <c r="R14" s="22" t="s">
        <v>819</v>
      </c>
    </row>
    <row r="15" spans="1:18" ht="36" customHeight="1">
      <c r="A15" s="11">
        <v>9</v>
      </c>
      <c r="B15" s="11" t="s">
        <v>820</v>
      </c>
      <c r="C15" s="11" t="s">
        <v>136</v>
      </c>
      <c r="D15" s="11" t="s">
        <v>810</v>
      </c>
      <c r="E15" s="11" t="s">
        <v>397</v>
      </c>
      <c r="F15" s="11">
        <v>128792</v>
      </c>
      <c r="G15" s="12" t="s">
        <v>821</v>
      </c>
      <c r="H15" s="11">
        <v>2318.4</v>
      </c>
      <c r="I15" s="23">
        <v>43287</v>
      </c>
      <c r="J15" s="23">
        <v>43403</v>
      </c>
      <c r="K15" s="23" t="s">
        <v>140</v>
      </c>
      <c r="M15" s="21">
        <v>10</v>
      </c>
      <c r="N15" s="22" t="s">
        <v>571</v>
      </c>
      <c r="O15" s="22" t="s">
        <v>131</v>
      </c>
      <c r="P15" s="22" t="s">
        <v>132</v>
      </c>
      <c r="Q15" s="22" t="s">
        <v>822</v>
      </c>
      <c r="R15" s="22" t="s">
        <v>789</v>
      </c>
    </row>
    <row r="16" spans="1:18" ht="36" customHeight="1">
      <c r="A16" s="11">
        <v>10</v>
      </c>
      <c r="B16" s="11" t="s">
        <v>823</v>
      </c>
      <c r="C16" s="11" t="s">
        <v>136</v>
      </c>
      <c r="D16" s="11" t="s">
        <v>810</v>
      </c>
      <c r="E16" s="11" t="s">
        <v>397</v>
      </c>
      <c r="F16" s="11">
        <v>422671</v>
      </c>
      <c r="G16" s="12" t="s">
        <v>781</v>
      </c>
      <c r="H16" s="11">
        <v>25622.8</v>
      </c>
      <c r="I16" s="23">
        <v>43586</v>
      </c>
      <c r="J16" s="23">
        <v>44004</v>
      </c>
      <c r="K16" s="23" t="s">
        <v>140</v>
      </c>
      <c r="M16" s="21">
        <v>11</v>
      </c>
      <c r="N16" s="22" t="s">
        <v>824</v>
      </c>
      <c r="O16" s="22" t="s">
        <v>168</v>
      </c>
      <c r="P16" s="22" t="s">
        <v>132</v>
      </c>
      <c r="Q16" s="22" t="s">
        <v>825</v>
      </c>
      <c r="R16" s="22" t="s">
        <v>826</v>
      </c>
    </row>
    <row r="17" spans="1:18" ht="36" customHeight="1">
      <c r="A17" s="11">
        <v>11</v>
      </c>
      <c r="B17" s="11" t="s">
        <v>827</v>
      </c>
      <c r="C17" s="11" t="s">
        <v>136</v>
      </c>
      <c r="D17" s="11" t="s">
        <v>810</v>
      </c>
      <c r="E17" s="11" t="s">
        <v>397</v>
      </c>
      <c r="F17" s="11">
        <v>551400</v>
      </c>
      <c r="G17" s="12" t="s">
        <v>786</v>
      </c>
      <c r="H17" s="11">
        <v>27372.4</v>
      </c>
      <c r="I17" s="23">
        <v>43595</v>
      </c>
      <c r="J17" s="23">
        <v>44064</v>
      </c>
      <c r="K17" s="23" t="s">
        <v>140</v>
      </c>
      <c r="M17" s="21">
        <v>12</v>
      </c>
      <c r="N17" s="22" t="s">
        <v>828</v>
      </c>
      <c r="O17" s="22" t="s">
        <v>168</v>
      </c>
      <c r="P17" s="22" t="s">
        <v>132</v>
      </c>
      <c r="Q17" s="22" t="s">
        <v>829</v>
      </c>
      <c r="R17" s="22" t="s">
        <v>830</v>
      </c>
    </row>
    <row r="18" spans="1:18" ht="36" customHeight="1">
      <c r="A18" s="11">
        <v>12</v>
      </c>
      <c r="B18" s="11" t="s">
        <v>831</v>
      </c>
      <c r="C18" s="11" t="s">
        <v>136</v>
      </c>
      <c r="D18" s="11" t="s">
        <v>810</v>
      </c>
      <c r="E18" s="11" t="s">
        <v>397</v>
      </c>
      <c r="F18" s="11">
        <v>396178</v>
      </c>
      <c r="G18" s="12" t="s">
        <v>791</v>
      </c>
      <c r="H18" s="11">
        <v>24195.2</v>
      </c>
      <c r="I18" s="23">
        <v>43605</v>
      </c>
      <c r="J18" s="23">
        <v>44020</v>
      </c>
      <c r="K18" s="23" t="s">
        <v>140</v>
      </c>
      <c r="M18" s="21">
        <v>13</v>
      </c>
      <c r="N18" s="22" t="s">
        <v>832</v>
      </c>
      <c r="O18" s="22" t="s">
        <v>131</v>
      </c>
      <c r="P18" s="22" t="s">
        <v>132</v>
      </c>
      <c r="Q18" s="22" t="s">
        <v>833</v>
      </c>
      <c r="R18" s="22" t="s">
        <v>190</v>
      </c>
    </row>
    <row r="19" spans="1:18" ht="36" customHeight="1">
      <c r="A19" s="11">
        <v>13</v>
      </c>
      <c r="B19" s="11" t="s">
        <v>834</v>
      </c>
      <c r="C19" s="11" t="s">
        <v>136</v>
      </c>
      <c r="D19" s="11" t="s">
        <v>810</v>
      </c>
      <c r="E19" s="11" t="s">
        <v>397</v>
      </c>
      <c r="F19" s="11">
        <v>355872</v>
      </c>
      <c r="G19" s="12" t="s">
        <v>796</v>
      </c>
      <c r="H19" s="11">
        <v>15771.9</v>
      </c>
      <c r="I19" s="23">
        <v>43617</v>
      </c>
      <c r="J19" s="23">
        <v>44026</v>
      </c>
      <c r="K19" s="23" t="s">
        <v>140</v>
      </c>
      <c r="M19" s="21">
        <v>14</v>
      </c>
      <c r="N19" s="22" t="s">
        <v>835</v>
      </c>
      <c r="O19" s="22" t="s">
        <v>168</v>
      </c>
      <c r="P19" s="22" t="s">
        <v>132</v>
      </c>
      <c r="Q19" s="22" t="s">
        <v>836</v>
      </c>
      <c r="R19" s="22" t="s">
        <v>819</v>
      </c>
    </row>
    <row r="20" spans="1:18" ht="36" customHeight="1">
      <c r="A20" s="11">
        <v>14</v>
      </c>
      <c r="B20" s="11" t="s">
        <v>837</v>
      </c>
      <c r="C20" s="11" t="s">
        <v>136</v>
      </c>
      <c r="D20" s="11" t="s">
        <v>810</v>
      </c>
      <c r="E20" s="11" t="s">
        <v>397</v>
      </c>
      <c r="F20" s="11">
        <v>321761</v>
      </c>
      <c r="G20" s="12" t="s">
        <v>800</v>
      </c>
      <c r="H20" s="11">
        <v>17438.3</v>
      </c>
      <c r="I20" s="23">
        <v>43636</v>
      </c>
      <c r="J20" s="23">
        <v>44056</v>
      </c>
      <c r="K20" s="23" t="s">
        <v>140</v>
      </c>
      <c r="M20" s="21">
        <v>15</v>
      </c>
      <c r="N20" s="22" t="s">
        <v>838</v>
      </c>
      <c r="O20" s="22" t="s">
        <v>131</v>
      </c>
      <c r="P20" s="22" t="s">
        <v>132</v>
      </c>
      <c r="Q20" s="22" t="s">
        <v>839</v>
      </c>
      <c r="R20" s="22" t="s">
        <v>563</v>
      </c>
    </row>
    <row r="21" spans="1:18" ht="39" customHeight="1">
      <c r="A21" s="11">
        <v>15</v>
      </c>
      <c r="B21" s="11" t="s">
        <v>840</v>
      </c>
      <c r="C21" s="11" t="s">
        <v>136</v>
      </c>
      <c r="D21" s="11" t="s">
        <v>810</v>
      </c>
      <c r="E21" s="11" t="s">
        <v>397</v>
      </c>
      <c r="F21" s="11">
        <v>354240</v>
      </c>
      <c r="G21" s="12" t="s">
        <v>805</v>
      </c>
      <c r="H21" s="11">
        <v>16431.5</v>
      </c>
      <c r="I21" s="23">
        <v>43682</v>
      </c>
      <c r="J21" s="23">
        <v>44084</v>
      </c>
      <c r="K21" s="23" t="s">
        <v>140</v>
      </c>
      <c r="M21" s="21">
        <v>16</v>
      </c>
      <c r="N21" s="22" t="s">
        <v>841</v>
      </c>
      <c r="O21" s="22" t="s">
        <v>168</v>
      </c>
      <c r="P21" s="22" t="s">
        <v>132</v>
      </c>
      <c r="Q21" s="22" t="s">
        <v>842</v>
      </c>
      <c r="R21" s="22" t="s">
        <v>843</v>
      </c>
    </row>
    <row r="22" spans="1:18" ht="39" customHeight="1">
      <c r="A22" s="11">
        <v>16</v>
      </c>
      <c r="B22" s="11" t="s">
        <v>844</v>
      </c>
      <c r="C22" s="11" t="s">
        <v>136</v>
      </c>
      <c r="D22" s="11" t="s">
        <v>845</v>
      </c>
      <c r="E22" s="11" t="s">
        <v>214</v>
      </c>
      <c r="F22" s="11">
        <v>536</v>
      </c>
      <c r="G22" s="12" t="s">
        <v>811</v>
      </c>
      <c r="H22" s="11">
        <v>9596.5</v>
      </c>
      <c r="I22" s="23">
        <v>43261</v>
      </c>
      <c r="J22" s="23">
        <v>43625</v>
      </c>
      <c r="K22" s="23" t="s">
        <v>140</v>
      </c>
      <c r="M22" s="21">
        <v>17</v>
      </c>
      <c r="N22" s="22" t="s">
        <v>846</v>
      </c>
      <c r="O22" s="22" t="s">
        <v>168</v>
      </c>
      <c r="P22" s="22" t="s">
        <v>132</v>
      </c>
      <c r="Q22" s="22" t="s">
        <v>847</v>
      </c>
      <c r="R22" s="22" t="s">
        <v>563</v>
      </c>
    </row>
    <row r="23" spans="1:18" ht="39" customHeight="1">
      <c r="A23" s="11">
        <v>17</v>
      </c>
      <c r="B23" s="11" t="s">
        <v>848</v>
      </c>
      <c r="C23" s="11" t="s">
        <v>136</v>
      </c>
      <c r="D23" s="11" t="s">
        <v>845</v>
      </c>
      <c r="E23" s="11" t="s">
        <v>214</v>
      </c>
      <c r="F23" s="11">
        <v>527</v>
      </c>
      <c r="G23" s="12" t="s">
        <v>816</v>
      </c>
      <c r="H23" s="11">
        <v>8262.9</v>
      </c>
      <c r="I23" s="23">
        <v>43282</v>
      </c>
      <c r="J23" s="23">
        <v>43609</v>
      </c>
      <c r="K23" s="23" t="s">
        <v>140</v>
      </c>
      <c r="M23" s="21">
        <v>18</v>
      </c>
      <c r="N23" s="22" t="s">
        <v>849</v>
      </c>
      <c r="O23" s="22" t="s">
        <v>131</v>
      </c>
      <c r="P23" s="22" t="s">
        <v>132</v>
      </c>
      <c r="Q23" s="22" t="s">
        <v>850</v>
      </c>
      <c r="R23" s="22" t="s">
        <v>851</v>
      </c>
    </row>
    <row r="24" spans="1:18" ht="39" customHeight="1">
      <c r="A24" s="11">
        <v>18</v>
      </c>
      <c r="B24" s="11" t="s">
        <v>852</v>
      </c>
      <c r="C24" s="11" t="s">
        <v>136</v>
      </c>
      <c r="D24" s="11" t="s">
        <v>845</v>
      </c>
      <c r="E24" s="11" t="s">
        <v>214</v>
      </c>
      <c r="F24" s="11">
        <v>578</v>
      </c>
      <c r="G24" s="12" t="s">
        <v>786</v>
      </c>
      <c r="H24" s="11">
        <v>27372.4</v>
      </c>
      <c r="I24" s="23">
        <v>43595</v>
      </c>
      <c r="J24" s="23">
        <v>44064</v>
      </c>
      <c r="K24" s="23" t="s">
        <v>140</v>
      </c>
      <c r="M24" s="21">
        <v>19</v>
      </c>
      <c r="N24" s="22" t="s">
        <v>853</v>
      </c>
      <c r="O24" s="22" t="s">
        <v>168</v>
      </c>
      <c r="P24" s="22" t="s">
        <v>132</v>
      </c>
      <c r="Q24" s="22" t="s">
        <v>854</v>
      </c>
      <c r="R24" s="22" t="s">
        <v>830</v>
      </c>
    </row>
    <row r="25" spans="1:18" ht="39" customHeight="1">
      <c r="A25" s="11">
        <v>19</v>
      </c>
      <c r="B25" s="11" t="s">
        <v>855</v>
      </c>
      <c r="C25" s="11" t="s">
        <v>136</v>
      </c>
      <c r="D25" s="11" t="s">
        <v>845</v>
      </c>
      <c r="E25" s="11" t="s">
        <v>214</v>
      </c>
      <c r="F25" s="11">
        <v>765</v>
      </c>
      <c r="G25" s="12" t="s">
        <v>791</v>
      </c>
      <c r="H25" s="11">
        <v>24195.2</v>
      </c>
      <c r="I25" s="23">
        <v>43605</v>
      </c>
      <c r="J25" s="23">
        <v>44020</v>
      </c>
      <c r="K25" s="23" t="s">
        <v>140</v>
      </c>
      <c r="M25" s="21">
        <v>20</v>
      </c>
      <c r="N25" s="22" t="s">
        <v>856</v>
      </c>
      <c r="O25" s="22" t="s">
        <v>168</v>
      </c>
      <c r="P25" s="22" t="s">
        <v>132</v>
      </c>
      <c r="Q25" s="22" t="s">
        <v>857</v>
      </c>
      <c r="R25" s="22" t="s">
        <v>830</v>
      </c>
    </row>
    <row r="26" spans="1:18" ht="39" customHeight="1">
      <c r="A26" s="11">
        <v>20</v>
      </c>
      <c r="B26" s="11" t="s">
        <v>858</v>
      </c>
      <c r="C26" s="11" t="s">
        <v>136</v>
      </c>
      <c r="D26" s="11" t="s">
        <v>845</v>
      </c>
      <c r="E26" s="11" t="s">
        <v>214</v>
      </c>
      <c r="F26" s="11">
        <v>554</v>
      </c>
      <c r="G26" s="12" t="s">
        <v>800</v>
      </c>
      <c r="H26" s="11">
        <v>17438.3</v>
      </c>
      <c r="I26" s="23">
        <v>43636</v>
      </c>
      <c r="J26" s="23">
        <v>44056</v>
      </c>
      <c r="K26" s="23" t="s">
        <v>140</v>
      </c>
      <c r="M26" s="21">
        <v>21</v>
      </c>
      <c r="N26" s="22" t="s">
        <v>859</v>
      </c>
      <c r="O26" s="22" t="s">
        <v>131</v>
      </c>
      <c r="P26" s="22" t="s">
        <v>132</v>
      </c>
      <c r="Q26" s="22" t="s">
        <v>860</v>
      </c>
      <c r="R26" s="22" t="s">
        <v>808</v>
      </c>
    </row>
    <row r="27" spans="1:18" ht="39" customHeight="1">
      <c r="A27" s="11">
        <v>21</v>
      </c>
      <c r="B27" s="11" t="s">
        <v>861</v>
      </c>
      <c r="C27" s="11" t="s">
        <v>136</v>
      </c>
      <c r="D27" s="11" t="s">
        <v>845</v>
      </c>
      <c r="E27" s="11" t="s">
        <v>214</v>
      </c>
      <c r="F27" s="11">
        <v>580</v>
      </c>
      <c r="G27" s="12" t="s">
        <v>805</v>
      </c>
      <c r="H27" s="11">
        <v>16431.5</v>
      </c>
      <c r="I27" s="23">
        <v>43682</v>
      </c>
      <c r="J27" s="23">
        <v>44084</v>
      </c>
      <c r="K27" s="23" t="s">
        <v>140</v>
      </c>
      <c r="M27" s="21">
        <v>22</v>
      </c>
      <c r="N27" s="22" t="s">
        <v>862</v>
      </c>
      <c r="O27" s="22" t="s">
        <v>168</v>
      </c>
      <c r="P27" s="22" t="s">
        <v>132</v>
      </c>
      <c r="Q27" s="22" t="s">
        <v>863</v>
      </c>
      <c r="R27" s="22" t="s">
        <v>864</v>
      </c>
    </row>
    <row r="28" spans="1:18" ht="40.5" customHeight="1">
      <c r="A28" s="13"/>
      <c r="B28" s="13"/>
      <c r="C28" s="13"/>
      <c r="D28" s="13"/>
      <c r="E28" s="13"/>
      <c r="F28" s="13"/>
      <c r="G28" s="14"/>
      <c r="H28" s="13"/>
      <c r="I28" s="24"/>
      <c r="J28" s="24"/>
      <c r="K28" s="13"/>
      <c r="L28" s="16"/>
      <c r="M28" s="21">
        <v>23</v>
      </c>
      <c r="N28" s="22" t="s">
        <v>865</v>
      </c>
      <c r="O28" s="22" t="s">
        <v>131</v>
      </c>
      <c r="P28" s="22" t="s">
        <v>132</v>
      </c>
      <c r="Q28" s="22" t="s">
        <v>866</v>
      </c>
      <c r="R28" s="22" t="s">
        <v>563</v>
      </c>
    </row>
    <row r="29" spans="1:18" ht="40.5" customHeight="1">
      <c r="A29" s="13"/>
      <c r="B29" s="13"/>
      <c r="C29" s="13"/>
      <c r="D29" s="13"/>
      <c r="E29" s="13"/>
      <c r="F29" s="13"/>
      <c r="G29" s="14"/>
      <c r="H29" s="13"/>
      <c r="I29" s="24"/>
      <c r="J29" s="24"/>
      <c r="K29" s="13"/>
      <c r="L29" s="16"/>
      <c r="M29" s="21">
        <v>24</v>
      </c>
      <c r="N29" s="22" t="s">
        <v>867</v>
      </c>
      <c r="O29" s="22" t="s">
        <v>131</v>
      </c>
      <c r="P29" s="22" t="s">
        <v>132</v>
      </c>
      <c r="Q29" s="22" t="s">
        <v>868</v>
      </c>
      <c r="R29" s="22" t="s">
        <v>190</v>
      </c>
    </row>
    <row r="30" spans="1:18" ht="40.5" customHeight="1">
      <c r="A30" s="13"/>
      <c r="B30" s="13"/>
      <c r="C30" s="13"/>
      <c r="D30" s="13"/>
      <c r="E30" s="13"/>
      <c r="F30" s="13"/>
      <c r="G30" s="14"/>
      <c r="H30" s="13"/>
      <c r="I30" s="24"/>
      <c r="J30" s="24"/>
      <c r="K30" s="13"/>
      <c r="L30" s="16"/>
      <c r="M30" s="21">
        <v>25</v>
      </c>
      <c r="N30" s="22" t="s">
        <v>869</v>
      </c>
      <c r="O30" s="22" t="s">
        <v>168</v>
      </c>
      <c r="P30" s="22" t="s">
        <v>132</v>
      </c>
      <c r="Q30" s="22" t="s">
        <v>870</v>
      </c>
      <c r="R30" s="22" t="s">
        <v>871</v>
      </c>
    </row>
    <row r="31" spans="1:18" ht="40.5" customHeight="1">
      <c r="A31" s="13"/>
      <c r="B31" s="13"/>
      <c r="C31" s="13"/>
      <c r="D31" s="13"/>
      <c r="E31" s="13"/>
      <c r="F31" s="13"/>
      <c r="G31" s="14"/>
      <c r="H31" s="13"/>
      <c r="I31" s="24"/>
      <c r="J31" s="24"/>
      <c r="K31" s="13"/>
      <c r="L31" s="16"/>
      <c r="M31" s="21">
        <v>26</v>
      </c>
      <c r="N31" s="22" t="s">
        <v>872</v>
      </c>
      <c r="O31" s="22" t="s">
        <v>131</v>
      </c>
      <c r="P31" s="22" t="s">
        <v>132</v>
      </c>
      <c r="Q31" s="22" t="s">
        <v>873</v>
      </c>
      <c r="R31" s="22" t="s">
        <v>874</v>
      </c>
    </row>
    <row r="32" spans="1:18" ht="40.5" customHeight="1">
      <c r="A32" s="13"/>
      <c r="B32" s="13"/>
      <c r="C32" s="13"/>
      <c r="D32" s="13"/>
      <c r="E32" s="13"/>
      <c r="F32" s="13"/>
      <c r="G32" s="14"/>
      <c r="H32" s="13"/>
      <c r="I32" s="24"/>
      <c r="J32" s="24"/>
      <c r="K32" s="13"/>
      <c r="L32" s="16"/>
      <c r="M32" s="21">
        <v>27</v>
      </c>
      <c r="N32" s="22" t="s">
        <v>875</v>
      </c>
      <c r="O32" s="22" t="s">
        <v>131</v>
      </c>
      <c r="P32" s="22" t="s">
        <v>132</v>
      </c>
      <c r="Q32" s="22" t="s">
        <v>876</v>
      </c>
      <c r="R32" s="22" t="s">
        <v>874</v>
      </c>
    </row>
    <row r="33" spans="1:18" ht="40.5" customHeight="1">
      <c r="A33" s="13"/>
      <c r="B33" s="13"/>
      <c r="C33" s="13"/>
      <c r="D33" s="13"/>
      <c r="E33" s="13"/>
      <c r="F33" s="13"/>
      <c r="G33" s="14"/>
      <c r="H33" s="13"/>
      <c r="I33" s="24"/>
      <c r="J33" s="24"/>
      <c r="K33" s="13"/>
      <c r="L33" s="16"/>
      <c r="M33" s="21">
        <v>28</v>
      </c>
      <c r="N33" s="22" t="s">
        <v>877</v>
      </c>
      <c r="O33" s="22" t="s">
        <v>168</v>
      </c>
      <c r="P33" s="22" t="s">
        <v>132</v>
      </c>
      <c r="Q33" s="22" t="s">
        <v>878</v>
      </c>
      <c r="R33" s="22" t="s">
        <v>814</v>
      </c>
    </row>
    <row r="34" spans="1:18" ht="40.5" customHeight="1">
      <c r="A34" s="16"/>
      <c r="B34" s="16"/>
      <c r="C34" s="16"/>
      <c r="D34" s="16"/>
      <c r="E34" s="16"/>
      <c r="F34" s="16"/>
      <c r="G34" s="16"/>
      <c r="H34" s="16"/>
      <c r="I34" s="32"/>
      <c r="J34" s="32"/>
      <c r="K34" s="16"/>
      <c r="L34" s="16"/>
      <c r="M34" s="21">
        <v>29</v>
      </c>
      <c r="N34" s="22" t="s">
        <v>879</v>
      </c>
      <c r="O34" s="22" t="s">
        <v>168</v>
      </c>
      <c r="P34" s="22" t="s">
        <v>132</v>
      </c>
      <c r="Q34" s="22" t="s">
        <v>880</v>
      </c>
      <c r="R34" s="22" t="s">
        <v>563</v>
      </c>
    </row>
    <row r="35" spans="1:18" ht="40.5" customHeight="1">
      <c r="A35" s="16"/>
      <c r="B35" s="16"/>
      <c r="C35" s="16"/>
      <c r="D35" s="16"/>
      <c r="E35" s="16"/>
      <c r="F35" s="16"/>
      <c r="G35" s="16"/>
      <c r="H35" s="16"/>
      <c r="I35" s="32"/>
      <c r="J35" s="32"/>
      <c r="K35" s="16"/>
      <c r="L35" s="16"/>
      <c r="M35" s="21">
        <v>30</v>
      </c>
      <c r="N35" s="22" t="s">
        <v>881</v>
      </c>
      <c r="O35" s="22" t="s">
        <v>131</v>
      </c>
      <c r="P35" s="22" t="s">
        <v>132</v>
      </c>
      <c r="Q35" s="22" t="s">
        <v>882</v>
      </c>
      <c r="R35" s="22" t="s">
        <v>874</v>
      </c>
    </row>
    <row r="36" spans="1:18" ht="40.5" customHeight="1">
      <c r="A36" s="16"/>
      <c r="B36" s="16"/>
      <c r="C36" s="16"/>
      <c r="D36" s="16"/>
      <c r="E36" s="16"/>
      <c r="F36" s="16"/>
      <c r="G36" s="16"/>
      <c r="H36" s="16"/>
      <c r="I36" s="32"/>
      <c r="J36" s="32"/>
      <c r="K36" s="16"/>
      <c r="L36" s="16"/>
      <c r="M36" s="21">
        <v>31</v>
      </c>
      <c r="N36" s="22" t="s">
        <v>883</v>
      </c>
      <c r="O36" s="22" t="s">
        <v>131</v>
      </c>
      <c r="P36" s="22" t="s">
        <v>132</v>
      </c>
      <c r="Q36" s="22" t="s">
        <v>884</v>
      </c>
      <c r="R36" s="22" t="s">
        <v>819</v>
      </c>
    </row>
    <row r="37" spans="1:18" ht="40.5" customHeight="1">
      <c r="A37" s="16"/>
      <c r="B37" s="16"/>
      <c r="C37" s="16"/>
      <c r="D37" s="16"/>
      <c r="E37" s="16"/>
      <c r="F37" s="16"/>
      <c r="G37" s="16"/>
      <c r="H37" s="16"/>
      <c r="I37" s="32"/>
      <c r="J37" s="32"/>
      <c r="K37" s="16"/>
      <c r="L37" s="16"/>
      <c r="M37" s="21">
        <v>32</v>
      </c>
      <c r="N37" s="22" t="s">
        <v>885</v>
      </c>
      <c r="O37" s="22" t="s">
        <v>168</v>
      </c>
      <c r="P37" s="22" t="s">
        <v>132</v>
      </c>
      <c r="Q37" s="22" t="s">
        <v>886</v>
      </c>
      <c r="R37" s="22" t="s">
        <v>887</v>
      </c>
    </row>
    <row r="38" spans="1:18" ht="40.5" customHeight="1">
      <c r="A38" s="16"/>
      <c r="B38" s="16"/>
      <c r="C38" s="16"/>
      <c r="D38" s="16"/>
      <c r="E38" s="16"/>
      <c r="F38" s="16"/>
      <c r="G38" s="16"/>
      <c r="H38" s="16"/>
      <c r="I38" s="32"/>
      <c r="J38" s="32"/>
      <c r="K38" s="16"/>
      <c r="L38" s="16"/>
      <c r="M38" s="21">
        <v>33</v>
      </c>
      <c r="N38" s="22" t="s">
        <v>888</v>
      </c>
      <c r="O38" s="22" t="s">
        <v>168</v>
      </c>
      <c r="P38" s="22" t="s">
        <v>132</v>
      </c>
      <c r="Q38" s="22" t="s">
        <v>889</v>
      </c>
      <c r="R38" s="22" t="s">
        <v>826</v>
      </c>
    </row>
    <row r="39" spans="1:18" ht="40.5" customHeight="1">
      <c r="A39" s="16"/>
      <c r="B39" s="16"/>
      <c r="C39" s="16"/>
      <c r="D39" s="16"/>
      <c r="E39" s="16"/>
      <c r="F39" s="16"/>
      <c r="G39" s="16"/>
      <c r="H39" s="16"/>
      <c r="I39" s="32"/>
      <c r="J39" s="32"/>
      <c r="K39" s="16"/>
      <c r="L39" s="16"/>
      <c r="M39" s="21">
        <v>34</v>
      </c>
      <c r="N39" s="22" t="s">
        <v>890</v>
      </c>
      <c r="O39" s="22" t="s">
        <v>131</v>
      </c>
      <c r="P39" s="22" t="s">
        <v>132</v>
      </c>
      <c r="Q39" s="22" t="s">
        <v>891</v>
      </c>
      <c r="R39" s="22" t="s">
        <v>851</v>
      </c>
    </row>
    <row r="40" spans="1:18" ht="40.5" customHeight="1">
      <c r="A40" s="16"/>
      <c r="B40" s="16"/>
      <c r="C40" s="16"/>
      <c r="D40" s="16"/>
      <c r="E40" s="16"/>
      <c r="F40" s="16"/>
      <c r="G40" s="16"/>
      <c r="H40" s="16"/>
      <c r="I40" s="32"/>
      <c r="J40" s="32"/>
      <c r="K40" s="16"/>
      <c r="L40" s="16"/>
      <c r="M40" s="21">
        <v>35</v>
      </c>
      <c r="N40" s="22" t="s">
        <v>892</v>
      </c>
      <c r="O40" s="22" t="s">
        <v>131</v>
      </c>
      <c r="P40" s="22" t="s">
        <v>132</v>
      </c>
      <c r="Q40" s="22" t="s">
        <v>893</v>
      </c>
      <c r="R40" s="22" t="s">
        <v>563</v>
      </c>
    </row>
    <row r="41" spans="1:18" ht="40.5" customHeight="1">
      <c r="A41" s="16"/>
      <c r="B41" s="16"/>
      <c r="C41" s="16"/>
      <c r="D41" s="16"/>
      <c r="E41" s="16"/>
      <c r="F41" s="16"/>
      <c r="G41" s="16"/>
      <c r="H41" s="16"/>
      <c r="I41" s="32"/>
      <c r="J41" s="32"/>
      <c r="K41" s="16"/>
      <c r="L41" s="16"/>
      <c r="M41" s="21">
        <v>36</v>
      </c>
      <c r="N41" s="22" t="s">
        <v>894</v>
      </c>
      <c r="O41" s="22" t="s">
        <v>168</v>
      </c>
      <c r="P41" s="22" t="s">
        <v>132</v>
      </c>
      <c r="Q41" s="22" t="s">
        <v>895</v>
      </c>
      <c r="R41" s="22" t="s">
        <v>784</v>
      </c>
    </row>
    <row r="42" spans="13:18" ht="40.5" customHeight="1">
      <c r="M42" s="21">
        <v>37</v>
      </c>
      <c r="N42" s="22" t="s">
        <v>896</v>
      </c>
      <c r="O42" s="22" t="s">
        <v>131</v>
      </c>
      <c r="P42" s="22" t="s">
        <v>132</v>
      </c>
      <c r="Q42" s="22" t="s">
        <v>897</v>
      </c>
      <c r="R42" s="22" t="s">
        <v>563</v>
      </c>
    </row>
    <row r="43" spans="13:18" ht="40.5" customHeight="1">
      <c r="M43" s="21">
        <v>38</v>
      </c>
      <c r="N43" s="22" t="s">
        <v>898</v>
      </c>
      <c r="O43" s="22" t="s">
        <v>168</v>
      </c>
      <c r="P43" s="22" t="s">
        <v>132</v>
      </c>
      <c r="Q43" s="22" t="s">
        <v>899</v>
      </c>
      <c r="R43" s="22" t="s">
        <v>826</v>
      </c>
    </row>
    <row r="44" spans="13:18" ht="40.5" customHeight="1">
      <c r="M44" s="21">
        <v>39</v>
      </c>
      <c r="N44" s="22" t="s">
        <v>900</v>
      </c>
      <c r="O44" s="22" t="s">
        <v>168</v>
      </c>
      <c r="P44" s="22" t="s">
        <v>132</v>
      </c>
      <c r="Q44" s="22" t="s">
        <v>901</v>
      </c>
      <c r="R44" s="22" t="s">
        <v>789</v>
      </c>
    </row>
    <row r="45" spans="13:18" ht="40.5" customHeight="1">
      <c r="M45" s="21">
        <v>40</v>
      </c>
      <c r="N45" s="22" t="s">
        <v>902</v>
      </c>
      <c r="O45" s="22" t="s">
        <v>131</v>
      </c>
      <c r="P45" s="22" t="s">
        <v>132</v>
      </c>
      <c r="Q45" s="22" t="s">
        <v>903</v>
      </c>
      <c r="R45" s="22" t="s">
        <v>563</v>
      </c>
    </row>
    <row r="46" spans="13:18" ht="40.5" customHeight="1">
      <c r="M46" s="21">
        <v>41</v>
      </c>
      <c r="N46" s="22" t="s">
        <v>904</v>
      </c>
      <c r="O46" s="22" t="s">
        <v>168</v>
      </c>
      <c r="P46" s="22" t="s">
        <v>132</v>
      </c>
      <c r="Q46" s="22" t="s">
        <v>905</v>
      </c>
      <c r="R46" s="22" t="s">
        <v>906</v>
      </c>
    </row>
    <row r="47" spans="13:18" ht="40.5" customHeight="1">
      <c r="M47" s="21">
        <v>42</v>
      </c>
      <c r="N47" s="22" t="s">
        <v>907</v>
      </c>
      <c r="O47" s="22" t="s">
        <v>131</v>
      </c>
      <c r="P47" s="22" t="s">
        <v>132</v>
      </c>
      <c r="Q47" s="22" t="s">
        <v>908</v>
      </c>
      <c r="R47" s="22" t="s">
        <v>851</v>
      </c>
    </row>
    <row r="48" spans="13:18" ht="40.5" customHeight="1">
      <c r="M48" s="21">
        <v>43</v>
      </c>
      <c r="N48" s="22" t="s">
        <v>909</v>
      </c>
      <c r="O48" s="22" t="s">
        <v>168</v>
      </c>
      <c r="P48" s="22" t="s">
        <v>132</v>
      </c>
      <c r="Q48" s="22" t="s">
        <v>910</v>
      </c>
      <c r="R48" s="22" t="s">
        <v>911</v>
      </c>
    </row>
    <row r="49" spans="13:18" ht="40.5" customHeight="1">
      <c r="M49" s="21">
        <v>44</v>
      </c>
      <c r="N49" s="22" t="s">
        <v>912</v>
      </c>
      <c r="O49" s="22" t="s">
        <v>131</v>
      </c>
      <c r="P49" s="22" t="s">
        <v>132</v>
      </c>
      <c r="Q49" s="22" t="s">
        <v>913</v>
      </c>
      <c r="R49" s="22" t="s">
        <v>778</v>
      </c>
    </row>
    <row r="50" spans="13:18" ht="40.5" customHeight="1">
      <c r="M50" s="21">
        <v>45</v>
      </c>
      <c r="N50" s="22" t="s">
        <v>914</v>
      </c>
      <c r="O50" s="22" t="s">
        <v>168</v>
      </c>
      <c r="P50" s="22" t="s">
        <v>132</v>
      </c>
      <c r="Q50" s="22" t="s">
        <v>915</v>
      </c>
      <c r="R50" s="22" t="s">
        <v>871</v>
      </c>
    </row>
    <row r="51" spans="13:18" ht="40.5" customHeight="1">
      <c r="M51" s="21">
        <v>46</v>
      </c>
      <c r="N51" s="22" t="s">
        <v>916</v>
      </c>
      <c r="O51" s="22" t="s">
        <v>168</v>
      </c>
      <c r="P51" s="22" t="s">
        <v>132</v>
      </c>
      <c r="Q51" s="22" t="s">
        <v>917</v>
      </c>
      <c r="R51" s="22" t="s">
        <v>819</v>
      </c>
    </row>
    <row r="52" spans="13:18" ht="40.5" customHeight="1">
      <c r="M52" s="21">
        <v>47</v>
      </c>
      <c r="N52" s="22" t="s">
        <v>918</v>
      </c>
      <c r="O52" s="22" t="s">
        <v>168</v>
      </c>
      <c r="P52" s="22" t="s">
        <v>132</v>
      </c>
      <c r="Q52" s="22" t="s">
        <v>919</v>
      </c>
      <c r="R52" s="22" t="s">
        <v>422</v>
      </c>
    </row>
    <row r="53" spans="13:18" ht="40.5" customHeight="1">
      <c r="M53" s="21">
        <v>48</v>
      </c>
      <c r="N53" s="22" t="s">
        <v>920</v>
      </c>
      <c r="O53" s="22" t="s">
        <v>168</v>
      </c>
      <c r="P53" s="22" t="s">
        <v>132</v>
      </c>
      <c r="Q53" s="22" t="s">
        <v>921</v>
      </c>
      <c r="R53" s="22" t="s">
        <v>563</v>
      </c>
    </row>
    <row r="54" spans="13:18" ht="40.5" customHeight="1">
      <c r="M54" s="21">
        <v>49</v>
      </c>
      <c r="N54" s="22" t="s">
        <v>922</v>
      </c>
      <c r="O54" s="22" t="s">
        <v>131</v>
      </c>
      <c r="P54" s="22" t="s">
        <v>132</v>
      </c>
      <c r="Q54" s="22" t="s">
        <v>923</v>
      </c>
      <c r="R54" s="22" t="s">
        <v>563</v>
      </c>
    </row>
    <row r="55" spans="13:18" ht="40.5" customHeight="1">
      <c r="M55" s="21">
        <v>50</v>
      </c>
      <c r="N55" s="22" t="s">
        <v>924</v>
      </c>
      <c r="O55" s="22" t="s">
        <v>131</v>
      </c>
      <c r="P55" s="22" t="s">
        <v>132</v>
      </c>
      <c r="Q55" s="22" t="s">
        <v>925</v>
      </c>
      <c r="R55" s="22" t="s">
        <v>851</v>
      </c>
    </row>
    <row r="56" spans="13:18" ht="40.5" customHeight="1">
      <c r="M56" s="21">
        <v>51</v>
      </c>
      <c r="N56" s="22" t="s">
        <v>926</v>
      </c>
      <c r="O56" s="22" t="s">
        <v>168</v>
      </c>
      <c r="P56" s="22" t="s">
        <v>132</v>
      </c>
      <c r="Q56" s="22" t="s">
        <v>927</v>
      </c>
      <c r="R56" s="22" t="s">
        <v>672</v>
      </c>
    </row>
    <row r="57" spans="13:18" ht="40.5" customHeight="1">
      <c r="M57" s="21">
        <v>52</v>
      </c>
      <c r="N57" s="22" t="s">
        <v>928</v>
      </c>
      <c r="O57" s="22" t="s">
        <v>168</v>
      </c>
      <c r="P57" s="22" t="s">
        <v>132</v>
      </c>
      <c r="Q57" s="22" t="s">
        <v>929</v>
      </c>
      <c r="R57" s="22" t="s">
        <v>778</v>
      </c>
    </row>
    <row r="58" spans="13:18" ht="40.5" customHeight="1">
      <c r="M58" s="21">
        <v>53</v>
      </c>
      <c r="N58" s="22" t="s">
        <v>930</v>
      </c>
      <c r="O58" s="22" t="s">
        <v>168</v>
      </c>
      <c r="P58" s="22" t="s">
        <v>132</v>
      </c>
      <c r="Q58" s="22" t="s">
        <v>931</v>
      </c>
      <c r="R58" s="22" t="s">
        <v>778</v>
      </c>
    </row>
    <row r="59" spans="13:18" ht="40.5" customHeight="1">
      <c r="M59" s="21">
        <v>54</v>
      </c>
      <c r="N59" s="22" t="s">
        <v>932</v>
      </c>
      <c r="O59" s="22" t="s">
        <v>168</v>
      </c>
      <c r="P59" s="22" t="s">
        <v>132</v>
      </c>
      <c r="Q59" s="22" t="s">
        <v>933</v>
      </c>
      <c r="R59" s="22" t="s">
        <v>871</v>
      </c>
    </row>
    <row r="60" spans="13:18" ht="40.5" customHeight="1">
      <c r="M60" s="21">
        <v>55</v>
      </c>
      <c r="N60" s="22" t="s">
        <v>934</v>
      </c>
      <c r="O60" s="22" t="s">
        <v>168</v>
      </c>
      <c r="P60" s="22" t="s">
        <v>132</v>
      </c>
      <c r="Q60" s="22" t="s">
        <v>935</v>
      </c>
      <c r="R60" s="22" t="s">
        <v>936</v>
      </c>
    </row>
    <row r="61" spans="13:18" ht="40.5" customHeight="1">
      <c r="M61" s="21">
        <v>56</v>
      </c>
      <c r="N61" s="22" t="s">
        <v>937</v>
      </c>
      <c r="O61" s="22" t="s">
        <v>131</v>
      </c>
      <c r="P61" s="22" t="s">
        <v>132</v>
      </c>
      <c r="Q61" s="22" t="s">
        <v>938</v>
      </c>
      <c r="R61" s="22" t="s">
        <v>198</v>
      </c>
    </row>
    <row r="62" spans="13:18" ht="40.5" customHeight="1">
      <c r="M62" s="21">
        <v>57</v>
      </c>
      <c r="N62" s="22" t="s">
        <v>939</v>
      </c>
      <c r="O62" s="22" t="s">
        <v>131</v>
      </c>
      <c r="P62" s="22" t="s">
        <v>132</v>
      </c>
      <c r="Q62" s="22" t="s">
        <v>940</v>
      </c>
      <c r="R62" s="22" t="s">
        <v>941</v>
      </c>
    </row>
    <row r="63" spans="13:18" ht="40.5" customHeight="1">
      <c r="M63" s="21">
        <v>58</v>
      </c>
      <c r="N63" s="22" t="s">
        <v>942</v>
      </c>
      <c r="O63" s="22" t="s">
        <v>131</v>
      </c>
      <c r="P63" s="22" t="s">
        <v>132</v>
      </c>
      <c r="Q63" s="22" t="s">
        <v>943</v>
      </c>
      <c r="R63" s="22" t="s">
        <v>944</v>
      </c>
    </row>
    <row r="64" spans="13:18" ht="40.5" customHeight="1">
      <c r="M64" s="21">
        <v>59</v>
      </c>
      <c r="N64" s="22" t="s">
        <v>945</v>
      </c>
      <c r="O64" s="22" t="s">
        <v>131</v>
      </c>
      <c r="P64" s="22" t="s">
        <v>132</v>
      </c>
      <c r="Q64" s="22" t="s">
        <v>946</v>
      </c>
      <c r="R64" s="22" t="s">
        <v>947</v>
      </c>
    </row>
    <row r="65" spans="13:18" ht="40.5" customHeight="1">
      <c r="M65" s="21">
        <v>60</v>
      </c>
      <c r="N65" s="22" t="s">
        <v>948</v>
      </c>
      <c r="O65" s="22" t="s">
        <v>168</v>
      </c>
      <c r="P65" s="22" t="s">
        <v>132</v>
      </c>
      <c r="Q65" s="22" t="s">
        <v>949</v>
      </c>
      <c r="R65" s="22" t="s">
        <v>950</v>
      </c>
    </row>
    <row r="66" spans="13:18" ht="40.5" customHeight="1">
      <c r="M66" s="21">
        <v>61</v>
      </c>
      <c r="N66" s="22" t="s">
        <v>951</v>
      </c>
      <c r="O66" s="22" t="s">
        <v>131</v>
      </c>
      <c r="P66" s="22" t="s">
        <v>132</v>
      </c>
      <c r="Q66" s="22" t="s">
        <v>952</v>
      </c>
      <c r="R66" s="22" t="s">
        <v>944</v>
      </c>
    </row>
    <row r="67" spans="13:18" ht="40.5" customHeight="1">
      <c r="M67" s="21">
        <v>62</v>
      </c>
      <c r="N67" s="22" t="s">
        <v>953</v>
      </c>
      <c r="O67" s="22" t="s">
        <v>168</v>
      </c>
      <c r="P67" s="22" t="s">
        <v>132</v>
      </c>
      <c r="Q67" s="22" t="s">
        <v>954</v>
      </c>
      <c r="R67" s="22" t="s">
        <v>955</v>
      </c>
    </row>
    <row r="68" spans="13:18" ht="40.5" customHeight="1">
      <c r="M68" s="21">
        <v>63</v>
      </c>
      <c r="N68" s="22" t="s">
        <v>956</v>
      </c>
      <c r="O68" s="22" t="s">
        <v>168</v>
      </c>
      <c r="P68" s="22" t="s">
        <v>132</v>
      </c>
      <c r="Q68" s="22" t="s">
        <v>957</v>
      </c>
      <c r="R68" s="22" t="s">
        <v>958</v>
      </c>
    </row>
    <row r="69" spans="13:18" ht="40.5" customHeight="1">
      <c r="M69" s="21">
        <v>64</v>
      </c>
      <c r="N69" s="22" t="s">
        <v>959</v>
      </c>
      <c r="O69" s="22" t="s">
        <v>168</v>
      </c>
      <c r="P69" s="22" t="s">
        <v>132</v>
      </c>
      <c r="Q69" s="22" t="s">
        <v>960</v>
      </c>
      <c r="R69" s="22" t="s">
        <v>961</v>
      </c>
    </row>
    <row r="70" spans="13:18" ht="40.5" customHeight="1">
      <c r="M70" s="21">
        <v>65</v>
      </c>
      <c r="N70" s="22" t="s">
        <v>962</v>
      </c>
      <c r="O70" s="22" t="s">
        <v>168</v>
      </c>
      <c r="P70" s="22" t="s">
        <v>132</v>
      </c>
      <c r="Q70" s="22" t="s">
        <v>963</v>
      </c>
      <c r="R70" s="22" t="s">
        <v>794</v>
      </c>
    </row>
    <row r="71" spans="13:18" ht="40.5" customHeight="1">
      <c r="M71" s="21">
        <v>66</v>
      </c>
      <c r="N71" s="22" t="s">
        <v>964</v>
      </c>
      <c r="O71" s="22" t="s">
        <v>131</v>
      </c>
      <c r="P71" s="22" t="s">
        <v>132</v>
      </c>
      <c r="Q71" s="22" t="s">
        <v>965</v>
      </c>
      <c r="R71" s="22" t="s">
        <v>966</v>
      </c>
    </row>
    <row r="72" spans="13:18" ht="40.5" customHeight="1">
      <c r="M72" s="21">
        <v>67</v>
      </c>
      <c r="N72" s="22" t="s">
        <v>967</v>
      </c>
      <c r="O72" s="22" t="s">
        <v>168</v>
      </c>
      <c r="P72" s="22" t="s">
        <v>132</v>
      </c>
      <c r="Q72" s="22" t="s">
        <v>968</v>
      </c>
      <c r="R72" s="22" t="s">
        <v>969</v>
      </c>
    </row>
    <row r="73" spans="13:18" ht="40.5" customHeight="1">
      <c r="M73" s="21">
        <v>68</v>
      </c>
      <c r="N73" s="22" t="s">
        <v>970</v>
      </c>
      <c r="O73" s="22" t="s">
        <v>168</v>
      </c>
      <c r="P73" s="22" t="s">
        <v>132</v>
      </c>
      <c r="Q73" s="22" t="s">
        <v>971</v>
      </c>
      <c r="R73" s="22" t="s">
        <v>958</v>
      </c>
    </row>
    <row r="74" spans="13:18" ht="40.5" customHeight="1">
      <c r="M74" s="21">
        <v>69</v>
      </c>
      <c r="N74" s="22" t="s">
        <v>972</v>
      </c>
      <c r="O74" s="22" t="s">
        <v>168</v>
      </c>
      <c r="P74" s="22" t="s">
        <v>132</v>
      </c>
      <c r="Q74" s="22" t="s">
        <v>973</v>
      </c>
      <c r="R74" s="22" t="s">
        <v>974</v>
      </c>
    </row>
    <row r="75" spans="13:18" ht="40.5" customHeight="1">
      <c r="M75" s="21">
        <v>70</v>
      </c>
      <c r="N75" s="22" t="s">
        <v>975</v>
      </c>
      <c r="O75" s="22" t="s">
        <v>131</v>
      </c>
      <c r="P75" s="22" t="s">
        <v>132</v>
      </c>
      <c r="Q75" s="22" t="s">
        <v>976</v>
      </c>
      <c r="R75" s="22" t="s">
        <v>977</v>
      </c>
    </row>
    <row r="76" spans="13:18" ht="40.5" customHeight="1">
      <c r="M76" s="21">
        <v>71</v>
      </c>
      <c r="N76" s="22" t="s">
        <v>978</v>
      </c>
      <c r="O76" s="22" t="s">
        <v>131</v>
      </c>
      <c r="P76" s="22" t="s">
        <v>132</v>
      </c>
      <c r="Q76" s="22" t="s">
        <v>979</v>
      </c>
      <c r="R76" s="22" t="s">
        <v>980</v>
      </c>
    </row>
    <row r="77" spans="13:18" ht="40.5" customHeight="1">
      <c r="M77" s="21">
        <v>72</v>
      </c>
      <c r="N77" s="22" t="s">
        <v>981</v>
      </c>
      <c r="O77" s="22" t="s">
        <v>168</v>
      </c>
      <c r="P77" s="22" t="s">
        <v>132</v>
      </c>
      <c r="Q77" s="22" t="s">
        <v>982</v>
      </c>
      <c r="R77" s="22" t="s">
        <v>958</v>
      </c>
    </row>
    <row r="78" spans="13:18" ht="40.5" customHeight="1">
      <c r="M78" s="21">
        <v>73</v>
      </c>
      <c r="N78" s="22" t="s">
        <v>983</v>
      </c>
      <c r="O78" s="22" t="s">
        <v>168</v>
      </c>
      <c r="P78" s="22" t="s">
        <v>132</v>
      </c>
      <c r="Q78" s="22" t="s">
        <v>984</v>
      </c>
      <c r="R78" s="22" t="s">
        <v>985</v>
      </c>
    </row>
    <row r="79" spans="13:18" ht="40.5" customHeight="1">
      <c r="M79" s="21">
        <v>74</v>
      </c>
      <c r="N79" s="22" t="s">
        <v>986</v>
      </c>
      <c r="O79" s="22" t="s">
        <v>168</v>
      </c>
      <c r="P79" s="22" t="s">
        <v>132</v>
      </c>
      <c r="Q79" s="22" t="s">
        <v>987</v>
      </c>
      <c r="R79" s="22" t="s">
        <v>988</v>
      </c>
    </row>
    <row r="80" spans="13:18" ht="40.5" customHeight="1">
      <c r="M80" s="21">
        <v>75</v>
      </c>
      <c r="N80" s="22" t="s">
        <v>989</v>
      </c>
      <c r="O80" s="22" t="s">
        <v>131</v>
      </c>
      <c r="P80" s="22" t="s">
        <v>132</v>
      </c>
      <c r="Q80" s="22" t="s">
        <v>990</v>
      </c>
      <c r="R80" s="22" t="s">
        <v>991</v>
      </c>
    </row>
    <row r="81" ht="40.5" customHeight="1"/>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R165"/>
  <sheetViews>
    <sheetView workbookViewId="0" topLeftCell="A1">
      <selection activeCell="A1" sqref="A1:R1"/>
    </sheetView>
  </sheetViews>
  <sheetFormatPr defaultColWidth="9.00390625" defaultRowHeight="15"/>
  <cols>
    <col min="1" max="1" width="8.421875" style="0" customWidth="1"/>
    <col min="2" max="2" width="24.421875" style="0" customWidth="1"/>
    <col min="4" max="4" width="24.00390625" style="0" customWidth="1"/>
    <col min="7" max="8" width="7.8515625" style="0" customWidth="1"/>
    <col min="9" max="10" width="12.28125" style="0" customWidth="1"/>
    <col min="13" max="13" width="7.28125" style="0" customWidth="1"/>
    <col min="17" max="17" width="19.421875" style="0" customWidth="1"/>
    <col min="18" max="18" width="27.140625" style="0" customWidth="1"/>
  </cols>
  <sheetData>
    <row r="1" spans="1:18" ht="18.75" customHeight="1">
      <c r="A1" s="1" t="s">
        <v>992</v>
      </c>
      <c r="B1" s="2"/>
      <c r="C1" s="2"/>
      <c r="D1" s="2"/>
      <c r="E1" s="2"/>
      <c r="F1" s="2"/>
      <c r="G1" s="2"/>
      <c r="H1" s="2"/>
      <c r="I1" s="2"/>
      <c r="J1" s="2"/>
      <c r="K1" s="2"/>
      <c r="L1" s="2"/>
      <c r="M1" s="2"/>
      <c r="N1" s="2"/>
      <c r="O1" s="2"/>
      <c r="P1" s="2"/>
      <c r="Q1" s="2"/>
      <c r="R1" s="25"/>
    </row>
    <row r="2" spans="1:18" ht="18.75" customHeight="1">
      <c r="A2" s="1" t="s">
        <v>993</v>
      </c>
      <c r="B2" s="2"/>
      <c r="C2" s="2"/>
      <c r="D2" s="2"/>
      <c r="E2" s="2"/>
      <c r="F2" s="2"/>
      <c r="G2" s="2"/>
      <c r="H2" s="2"/>
      <c r="I2" s="2"/>
      <c r="J2" s="2"/>
      <c r="K2" s="2"/>
      <c r="L2" s="2"/>
      <c r="M2" s="2"/>
      <c r="N2" s="2"/>
      <c r="O2" s="2"/>
      <c r="P2" s="2"/>
      <c r="Q2" s="2"/>
      <c r="R2" s="25"/>
    </row>
    <row r="3" spans="1:18" ht="18.75" customHeight="1">
      <c r="A3" s="1" t="s">
        <v>111</v>
      </c>
      <c r="B3" s="2"/>
      <c r="C3" s="2"/>
      <c r="D3" s="2"/>
      <c r="E3" s="2"/>
      <c r="F3" s="2"/>
      <c r="G3" s="2"/>
      <c r="H3" s="2"/>
      <c r="I3" s="2"/>
      <c r="J3" s="2"/>
      <c r="K3" s="2"/>
      <c r="L3" s="2"/>
      <c r="M3" s="2"/>
      <c r="N3" s="2"/>
      <c r="O3" s="2"/>
      <c r="P3" s="2"/>
      <c r="Q3" s="2"/>
      <c r="R3" s="25"/>
    </row>
    <row r="4" spans="1:18" ht="20.25">
      <c r="A4" s="3" t="s">
        <v>112</v>
      </c>
      <c r="B4" s="4"/>
      <c r="C4" s="4"/>
      <c r="D4" s="4"/>
      <c r="E4" s="4"/>
      <c r="F4" s="4"/>
      <c r="G4" s="4"/>
      <c r="H4" s="4"/>
      <c r="I4" s="4"/>
      <c r="J4" s="4"/>
      <c r="K4" s="15"/>
      <c r="L4" s="16"/>
      <c r="M4" s="3" t="s">
        <v>113</v>
      </c>
      <c r="N4" s="4"/>
      <c r="O4" s="4"/>
      <c r="P4" s="4"/>
      <c r="Q4" s="4"/>
      <c r="R4" s="15"/>
    </row>
    <row r="5" spans="1:18" ht="13.5">
      <c r="A5" s="5" t="s">
        <v>1</v>
      </c>
      <c r="B5" s="5" t="s">
        <v>114</v>
      </c>
      <c r="C5" s="5" t="s">
        <v>115</v>
      </c>
      <c r="D5" s="6" t="s">
        <v>116</v>
      </c>
      <c r="E5" s="7"/>
      <c r="F5" s="7"/>
      <c r="G5" s="7"/>
      <c r="H5" s="8"/>
      <c r="I5" s="17" t="s">
        <v>117</v>
      </c>
      <c r="J5" s="17" t="s">
        <v>118</v>
      </c>
      <c r="K5" s="5" t="s">
        <v>119</v>
      </c>
      <c r="L5" s="16"/>
      <c r="M5" s="18" t="s">
        <v>1</v>
      </c>
      <c r="N5" s="19" t="s">
        <v>120</v>
      </c>
      <c r="O5" s="19" t="s">
        <v>121</v>
      </c>
      <c r="P5" s="19" t="s">
        <v>122</v>
      </c>
      <c r="Q5" s="22" t="s">
        <v>123</v>
      </c>
      <c r="R5" s="19" t="s">
        <v>124</v>
      </c>
    </row>
    <row r="6" spans="1:18" ht="24">
      <c r="A6" s="9"/>
      <c r="B6" s="9"/>
      <c r="C6" s="9"/>
      <c r="D6" s="5" t="s">
        <v>125</v>
      </c>
      <c r="E6" s="5" t="s">
        <v>126</v>
      </c>
      <c r="F6" s="5" t="s">
        <v>127</v>
      </c>
      <c r="G6" s="10" t="s">
        <v>128</v>
      </c>
      <c r="H6" s="10" t="s">
        <v>129</v>
      </c>
      <c r="I6" s="20"/>
      <c r="J6" s="20"/>
      <c r="K6" s="9"/>
      <c r="L6" s="16"/>
      <c r="M6" s="21">
        <v>1</v>
      </c>
      <c r="N6" s="22" t="s">
        <v>994</v>
      </c>
      <c r="O6" s="22" t="s">
        <v>168</v>
      </c>
      <c r="P6" s="22" t="s">
        <v>132</v>
      </c>
      <c r="Q6" s="22" t="s">
        <v>995</v>
      </c>
      <c r="R6" s="22" t="s">
        <v>248</v>
      </c>
    </row>
    <row r="7" spans="1:18" ht="36" customHeight="1">
      <c r="A7" s="11">
        <v>1</v>
      </c>
      <c r="B7" s="11" t="s">
        <v>996</v>
      </c>
      <c r="C7" s="11" t="s">
        <v>136</v>
      </c>
      <c r="D7" s="11" t="s">
        <v>997</v>
      </c>
      <c r="E7" s="11" t="s">
        <v>138</v>
      </c>
      <c r="F7" s="11">
        <v>21</v>
      </c>
      <c r="G7" s="12" t="s">
        <v>998</v>
      </c>
      <c r="H7" s="11">
        <v>49163.56</v>
      </c>
      <c r="I7" s="23">
        <v>43353</v>
      </c>
      <c r="J7" s="23">
        <v>43753</v>
      </c>
      <c r="K7" s="23" t="s">
        <v>140</v>
      </c>
      <c r="M7" s="21">
        <v>2</v>
      </c>
      <c r="N7" s="22" t="s">
        <v>999</v>
      </c>
      <c r="O7" s="22" t="s">
        <v>131</v>
      </c>
      <c r="P7" s="22" t="s">
        <v>132</v>
      </c>
      <c r="Q7" s="22" t="s">
        <v>783</v>
      </c>
      <c r="R7" s="22" t="s">
        <v>280</v>
      </c>
    </row>
    <row r="8" spans="1:18" ht="36" customHeight="1">
      <c r="A8" s="11">
        <v>2</v>
      </c>
      <c r="B8" s="11" t="s">
        <v>1000</v>
      </c>
      <c r="C8" s="11" t="s">
        <v>136</v>
      </c>
      <c r="D8" s="11" t="s">
        <v>997</v>
      </c>
      <c r="E8" s="11" t="s">
        <v>138</v>
      </c>
      <c r="F8" s="11">
        <v>19</v>
      </c>
      <c r="G8" s="12" t="s">
        <v>1001</v>
      </c>
      <c r="H8" s="11">
        <v>43856.79</v>
      </c>
      <c r="I8" s="23">
        <v>43369</v>
      </c>
      <c r="J8" s="23">
        <v>43810</v>
      </c>
      <c r="K8" s="23" t="s">
        <v>140</v>
      </c>
      <c r="M8" s="21">
        <v>3</v>
      </c>
      <c r="N8" s="22" t="s">
        <v>1002</v>
      </c>
      <c r="O8" s="22" t="s">
        <v>131</v>
      </c>
      <c r="P8" s="22" t="s">
        <v>147</v>
      </c>
      <c r="Q8" s="22" t="s">
        <v>788</v>
      </c>
      <c r="R8" s="22" t="s">
        <v>280</v>
      </c>
    </row>
    <row r="9" spans="1:18" ht="36" customHeight="1">
      <c r="A9" s="11">
        <v>3</v>
      </c>
      <c r="B9" s="11" t="s">
        <v>1003</v>
      </c>
      <c r="C9" s="11" t="s">
        <v>136</v>
      </c>
      <c r="D9" s="11" t="s">
        <v>997</v>
      </c>
      <c r="E9" s="11" t="s">
        <v>138</v>
      </c>
      <c r="F9" s="11">
        <v>18</v>
      </c>
      <c r="G9" s="12" t="s">
        <v>1004</v>
      </c>
      <c r="H9" s="11">
        <v>33932.98</v>
      </c>
      <c r="I9" s="23">
        <v>43323</v>
      </c>
      <c r="J9" s="23">
        <v>43628</v>
      </c>
      <c r="K9" s="23" t="s">
        <v>140</v>
      </c>
      <c r="M9" s="21">
        <v>4</v>
      </c>
      <c r="N9" s="22" t="s">
        <v>1005</v>
      </c>
      <c r="O9" s="22" t="s">
        <v>131</v>
      </c>
      <c r="P9" s="22" t="s">
        <v>147</v>
      </c>
      <c r="Q9" s="22" t="s">
        <v>793</v>
      </c>
      <c r="R9" s="22" t="s">
        <v>134</v>
      </c>
    </row>
    <row r="10" spans="1:18" ht="36" customHeight="1">
      <c r="A10" s="11">
        <v>4</v>
      </c>
      <c r="B10" s="11" t="s">
        <v>1006</v>
      </c>
      <c r="C10" s="11" t="s">
        <v>136</v>
      </c>
      <c r="D10" s="11" t="s">
        <v>997</v>
      </c>
      <c r="E10" s="11" t="s">
        <v>138</v>
      </c>
      <c r="F10" s="11">
        <v>17</v>
      </c>
      <c r="G10" s="12" t="s">
        <v>1007</v>
      </c>
      <c r="H10" s="11">
        <v>31077.24</v>
      </c>
      <c r="I10" s="23">
        <v>43496</v>
      </c>
      <c r="J10" s="23">
        <v>43876</v>
      </c>
      <c r="K10" s="23" t="s">
        <v>140</v>
      </c>
      <c r="M10" s="21">
        <v>5</v>
      </c>
      <c r="N10" s="22" t="s">
        <v>1008</v>
      </c>
      <c r="O10" s="22" t="s">
        <v>168</v>
      </c>
      <c r="P10" s="22" t="s">
        <v>132</v>
      </c>
      <c r="Q10" s="22" t="s">
        <v>798</v>
      </c>
      <c r="R10" s="22" t="s">
        <v>1009</v>
      </c>
    </row>
    <row r="11" spans="1:18" ht="36" customHeight="1">
      <c r="A11" s="11">
        <v>5</v>
      </c>
      <c r="B11" s="11" t="s">
        <v>1010</v>
      </c>
      <c r="C11" s="11" t="s">
        <v>136</v>
      </c>
      <c r="D11" s="11" t="s">
        <v>997</v>
      </c>
      <c r="E11" s="11" t="s">
        <v>138</v>
      </c>
      <c r="F11" s="11">
        <v>16</v>
      </c>
      <c r="G11" s="12" t="s">
        <v>1011</v>
      </c>
      <c r="H11" s="11">
        <v>28238.48</v>
      </c>
      <c r="I11" s="23">
        <v>43473</v>
      </c>
      <c r="J11" s="23">
        <v>43883</v>
      </c>
      <c r="K11" s="23" t="s">
        <v>140</v>
      </c>
      <c r="M11" s="21">
        <v>6</v>
      </c>
      <c r="N11" s="22" t="s">
        <v>1012</v>
      </c>
      <c r="O11" s="22" t="s">
        <v>168</v>
      </c>
      <c r="P11" s="22" t="s">
        <v>132</v>
      </c>
      <c r="Q11" s="22" t="s">
        <v>802</v>
      </c>
      <c r="R11" s="22" t="s">
        <v>1013</v>
      </c>
    </row>
    <row r="12" spans="1:18" ht="36" customHeight="1">
      <c r="A12" s="11">
        <v>6</v>
      </c>
      <c r="B12" s="11" t="s">
        <v>1014</v>
      </c>
      <c r="C12" s="11" t="s">
        <v>136</v>
      </c>
      <c r="D12" s="11" t="s">
        <v>997</v>
      </c>
      <c r="E12" s="11" t="s">
        <v>138</v>
      </c>
      <c r="F12" s="11">
        <v>9</v>
      </c>
      <c r="G12" s="12" t="s">
        <v>1015</v>
      </c>
      <c r="H12" s="11">
        <v>11161.53</v>
      </c>
      <c r="I12" s="23">
        <v>43407</v>
      </c>
      <c r="J12" s="23">
        <v>43783</v>
      </c>
      <c r="K12" s="23" t="s">
        <v>140</v>
      </c>
      <c r="M12" s="21">
        <v>7</v>
      </c>
      <c r="N12" s="22" t="s">
        <v>1016</v>
      </c>
      <c r="O12" s="22" t="s">
        <v>131</v>
      </c>
      <c r="P12" s="22" t="s">
        <v>132</v>
      </c>
      <c r="Q12" s="22" t="s">
        <v>807</v>
      </c>
      <c r="R12" s="22" t="s">
        <v>315</v>
      </c>
    </row>
    <row r="13" spans="1:18" ht="36" customHeight="1">
      <c r="A13" s="11">
        <v>7</v>
      </c>
      <c r="B13" s="11" t="s">
        <v>1017</v>
      </c>
      <c r="C13" s="11" t="s">
        <v>136</v>
      </c>
      <c r="D13" s="11" t="s">
        <v>997</v>
      </c>
      <c r="E13" s="11" t="s">
        <v>138</v>
      </c>
      <c r="F13" s="11">
        <v>12</v>
      </c>
      <c r="G13" s="12" t="s">
        <v>1018</v>
      </c>
      <c r="H13" s="11">
        <v>19749.64</v>
      </c>
      <c r="I13" s="23">
        <v>43426</v>
      </c>
      <c r="J13" s="23">
        <v>43772</v>
      </c>
      <c r="K13" s="23" t="s">
        <v>140</v>
      </c>
      <c r="M13" s="21">
        <v>8</v>
      </c>
      <c r="N13" s="22" t="s">
        <v>1019</v>
      </c>
      <c r="O13" s="22" t="s">
        <v>168</v>
      </c>
      <c r="P13" s="22" t="s">
        <v>132</v>
      </c>
      <c r="Q13" s="22" t="s">
        <v>813</v>
      </c>
      <c r="R13" s="22" t="s">
        <v>1009</v>
      </c>
    </row>
    <row r="14" spans="1:18" ht="36" customHeight="1">
      <c r="A14" s="11">
        <v>8</v>
      </c>
      <c r="B14" s="11" t="s">
        <v>1020</v>
      </c>
      <c r="C14" s="11" t="s">
        <v>136</v>
      </c>
      <c r="D14" s="11" t="s">
        <v>997</v>
      </c>
      <c r="E14" s="11" t="s">
        <v>138</v>
      </c>
      <c r="F14" s="11">
        <v>16</v>
      </c>
      <c r="G14" s="12" t="s">
        <v>1021</v>
      </c>
      <c r="H14" s="11">
        <v>27785.66</v>
      </c>
      <c r="I14" s="23">
        <v>43495</v>
      </c>
      <c r="J14" s="23">
        <v>43805</v>
      </c>
      <c r="K14" s="23" t="s">
        <v>140</v>
      </c>
      <c r="M14" s="21">
        <v>9</v>
      </c>
      <c r="N14" s="22" t="s">
        <v>1022</v>
      </c>
      <c r="O14" s="22" t="s">
        <v>131</v>
      </c>
      <c r="P14" s="22" t="s">
        <v>132</v>
      </c>
      <c r="Q14" s="22" t="s">
        <v>818</v>
      </c>
      <c r="R14" s="22" t="s">
        <v>280</v>
      </c>
    </row>
    <row r="15" spans="1:18" ht="36" customHeight="1">
      <c r="A15" s="11">
        <v>9</v>
      </c>
      <c r="B15" s="11" t="s">
        <v>1023</v>
      </c>
      <c r="C15" s="11" t="s">
        <v>136</v>
      </c>
      <c r="D15" s="11" t="s">
        <v>182</v>
      </c>
      <c r="E15" s="11" t="s">
        <v>397</v>
      </c>
      <c r="F15" s="11">
        <v>471447</v>
      </c>
      <c r="G15" s="12" t="s">
        <v>998</v>
      </c>
      <c r="H15" s="11">
        <v>49163.56</v>
      </c>
      <c r="I15" s="23">
        <v>43353</v>
      </c>
      <c r="J15" s="23">
        <v>43753</v>
      </c>
      <c r="K15" s="23" t="s">
        <v>140</v>
      </c>
      <c r="M15" s="21">
        <v>10</v>
      </c>
      <c r="N15" s="22" t="s">
        <v>1024</v>
      </c>
      <c r="O15" s="22" t="s">
        <v>168</v>
      </c>
      <c r="P15" s="22" t="s">
        <v>132</v>
      </c>
      <c r="Q15" s="22" t="s">
        <v>822</v>
      </c>
      <c r="R15" s="22" t="s">
        <v>159</v>
      </c>
    </row>
    <row r="16" spans="1:18" ht="36" customHeight="1">
      <c r="A16" s="11">
        <v>10</v>
      </c>
      <c r="B16" s="11" t="s">
        <v>1025</v>
      </c>
      <c r="C16" s="11" t="s">
        <v>136</v>
      </c>
      <c r="D16" s="11" t="s">
        <v>182</v>
      </c>
      <c r="E16" s="11" t="s">
        <v>397</v>
      </c>
      <c r="F16" s="11">
        <v>421689</v>
      </c>
      <c r="G16" s="12" t="s">
        <v>1001</v>
      </c>
      <c r="H16" s="11">
        <v>43856.79</v>
      </c>
      <c r="I16" s="23">
        <v>43369</v>
      </c>
      <c r="J16" s="23">
        <v>43810</v>
      </c>
      <c r="K16" s="23" t="s">
        <v>140</v>
      </c>
      <c r="M16" s="21">
        <v>11</v>
      </c>
      <c r="N16" s="22" t="s">
        <v>1026</v>
      </c>
      <c r="O16" s="22" t="s">
        <v>168</v>
      </c>
      <c r="P16" s="22" t="s">
        <v>132</v>
      </c>
      <c r="Q16" s="22" t="s">
        <v>825</v>
      </c>
      <c r="R16" s="22" t="s">
        <v>315</v>
      </c>
    </row>
    <row r="17" spans="1:18" ht="36" customHeight="1">
      <c r="A17" s="11">
        <v>11</v>
      </c>
      <c r="B17" s="11" t="s">
        <v>1027</v>
      </c>
      <c r="C17" s="11" t="s">
        <v>136</v>
      </c>
      <c r="D17" s="11" t="s">
        <v>182</v>
      </c>
      <c r="E17" s="11" t="s">
        <v>397</v>
      </c>
      <c r="F17" s="11">
        <v>417033</v>
      </c>
      <c r="G17" s="12" t="s">
        <v>1004</v>
      </c>
      <c r="H17" s="11">
        <v>33932.98</v>
      </c>
      <c r="I17" s="23">
        <v>43323</v>
      </c>
      <c r="J17" s="23">
        <v>43628</v>
      </c>
      <c r="K17" s="23" t="s">
        <v>140</v>
      </c>
      <c r="M17" s="21">
        <v>12</v>
      </c>
      <c r="N17" s="22" t="s">
        <v>1028</v>
      </c>
      <c r="O17" s="22" t="s">
        <v>131</v>
      </c>
      <c r="P17" s="22" t="s">
        <v>132</v>
      </c>
      <c r="Q17" s="22" t="s">
        <v>829</v>
      </c>
      <c r="R17" s="22" t="s">
        <v>1013</v>
      </c>
    </row>
    <row r="18" spans="1:18" ht="36" customHeight="1">
      <c r="A18" s="11">
        <v>12</v>
      </c>
      <c r="B18" s="11" t="s">
        <v>1029</v>
      </c>
      <c r="C18" s="11" t="s">
        <v>136</v>
      </c>
      <c r="D18" s="11" t="s">
        <v>182</v>
      </c>
      <c r="E18" s="11" t="s">
        <v>397</v>
      </c>
      <c r="F18" s="11">
        <v>342043</v>
      </c>
      <c r="G18" s="12" t="s">
        <v>1007</v>
      </c>
      <c r="H18" s="11">
        <v>31077.24</v>
      </c>
      <c r="I18" s="23">
        <v>43496</v>
      </c>
      <c r="J18" s="23">
        <v>43876</v>
      </c>
      <c r="K18" s="23" t="s">
        <v>140</v>
      </c>
      <c r="M18" s="21">
        <v>13</v>
      </c>
      <c r="N18" s="22" t="s">
        <v>1030</v>
      </c>
      <c r="O18" s="22" t="s">
        <v>168</v>
      </c>
      <c r="P18" s="22" t="s">
        <v>132</v>
      </c>
      <c r="Q18" s="22" t="s">
        <v>833</v>
      </c>
      <c r="R18" s="22" t="s">
        <v>1031</v>
      </c>
    </row>
    <row r="19" spans="1:18" ht="36" customHeight="1">
      <c r="A19" s="11">
        <v>13</v>
      </c>
      <c r="B19" s="11" t="s">
        <v>1032</v>
      </c>
      <c r="C19" s="11" t="s">
        <v>136</v>
      </c>
      <c r="D19" s="11" t="s">
        <v>182</v>
      </c>
      <c r="E19" s="11" t="s">
        <v>397</v>
      </c>
      <c r="F19" s="11">
        <v>329986</v>
      </c>
      <c r="G19" s="12" t="s">
        <v>1011</v>
      </c>
      <c r="H19" s="11">
        <v>28238.48</v>
      </c>
      <c r="I19" s="23">
        <v>43473</v>
      </c>
      <c r="J19" s="23">
        <v>43883</v>
      </c>
      <c r="K19" s="23" t="s">
        <v>140</v>
      </c>
      <c r="M19" s="21">
        <v>14</v>
      </c>
      <c r="N19" s="22" t="s">
        <v>1033</v>
      </c>
      <c r="O19" s="22" t="s">
        <v>131</v>
      </c>
      <c r="P19" s="22" t="s">
        <v>132</v>
      </c>
      <c r="Q19" s="22" t="s">
        <v>836</v>
      </c>
      <c r="R19" s="22" t="s">
        <v>1034</v>
      </c>
    </row>
    <row r="20" spans="1:18" ht="36" customHeight="1">
      <c r="A20" s="11">
        <v>14</v>
      </c>
      <c r="B20" s="11" t="s">
        <v>1035</v>
      </c>
      <c r="C20" s="11" t="s">
        <v>136</v>
      </c>
      <c r="D20" s="11" t="s">
        <v>182</v>
      </c>
      <c r="E20" s="11" t="s">
        <v>397</v>
      </c>
      <c r="F20" s="11">
        <v>209204</v>
      </c>
      <c r="G20" s="12" t="s">
        <v>1015</v>
      </c>
      <c r="H20" s="11">
        <v>11161.53</v>
      </c>
      <c r="I20" s="23">
        <v>43407</v>
      </c>
      <c r="J20" s="23">
        <v>43783</v>
      </c>
      <c r="K20" s="23" t="s">
        <v>140</v>
      </c>
      <c r="M20" s="21">
        <v>15</v>
      </c>
      <c r="N20" s="22" t="s">
        <v>1036</v>
      </c>
      <c r="O20" s="22" t="s">
        <v>131</v>
      </c>
      <c r="P20" s="22" t="s">
        <v>132</v>
      </c>
      <c r="Q20" s="22" t="s">
        <v>839</v>
      </c>
      <c r="R20" s="22" t="s">
        <v>280</v>
      </c>
    </row>
    <row r="21" spans="1:18" ht="39" customHeight="1">
      <c r="A21" s="11">
        <v>15</v>
      </c>
      <c r="B21" s="11" t="s">
        <v>1037</v>
      </c>
      <c r="C21" s="11" t="s">
        <v>136</v>
      </c>
      <c r="D21" s="11" t="s">
        <v>182</v>
      </c>
      <c r="E21" s="11" t="s">
        <v>397</v>
      </c>
      <c r="F21" s="11">
        <v>256513</v>
      </c>
      <c r="G21" s="12" t="s">
        <v>1018</v>
      </c>
      <c r="H21" s="11">
        <v>19749.64</v>
      </c>
      <c r="I21" s="23">
        <v>43426</v>
      </c>
      <c r="J21" s="23">
        <v>43772</v>
      </c>
      <c r="K21" s="23" t="s">
        <v>140</v>
      </c>
      <c r="M21" s="21">
        <v>16</v>
      </c>
      <c r="N21" s="22" t="s">
        <v>1038</v>
      </c>
      <c r="O21" s="22" t="s">
        <v>168</v>
      </c>
      <c r="P21" s="22" t="s">
        <v>132</v>
      </c>
      <c r="Q21" s="22" t="s">
        <v>842</v>
      </c>
      <c r="R21" s="22" t="s">
        <v>315</v>
      </c>
    </row>
    <row r="22" spans="1:18" ht="39" customHeight="1">
      <c r="A22" s="11">
        <v>16</v>
      </c>
      <c r="B22" s="11" t="s">
        <v>1039</v>
      </c>
      <c r="C22" s="11" t="s">
        <v>136</v>
      </c>
      <c r="D22" s="11" t="s">
        <v>182</v>
      </c>
      <c r="E22" s="11" t="s">
        <v>397</v>
      </c>
      <c r="F22" s="11">
        <v>369504</v>
      </c>
      <c r="G22" s="12" t="s">
        <v>1021</v>
      </c>
      <c r="H22" s="11">
        <v>27785.66</v>
      </c>
      <c r="I22" s="23">
        <v>43495</v>
      </c>
      <c r="J22" s="23">
        <v>43805</v>
      </c>
      <c r="K22" s="23" t="s">
        <v>140</v>
      </c>
      <c r="M22" s="21">
        <v>17</v>
      </c>
      <c r="N22" s="22" t="s">
        <v>1040</v>
      </c>
      <c r="O22" s="22" t="s">
        <v>131</v>
      </c>
      <c r="P22" s="22" t="s">
        <v>147</v>
      </c>
      <c r="Q22" s="22" t="s">
        <v>847</v>
      </c>
      <c r="R22" s="22" t="s">
        <v>248</v>
      </c>
    </row>
    <row r="23" spans="1:18" ht="39" customHeight="1">
      <c r="A23" s="11">
        <v>17</v>
      </c>
      <c r="B23" s="11" t="s">
        <v>1041</v>
      </c>
      <c r="C23" s="11" t="s">
        <v>136</v>
      </c>
      <c r="D23" s="11" t="s">
        <v>182</v>
      </c>
      <c r="E23" s="11" t="s">
        <v>397</v>
      </c>
      <c r="F23" s="11">
        <v>318513</v>
      </c>
      <c r="G23" s="12" t="s">
        <v>1042</v>
      </c>
      <c r="H23" s="11">
        <v>5814.89</v>
      </c>
      <c r="I23" s="23">
        <v>43530</v>
      </c>
      <c r="J23" s="23">
        <v>43815</v>
      </c>
      <c r="K23" s="23" t="s">
        <v>140</v>
      </c>
      <c r="M23" s="21">
        <v>18</v>
      </c>
      <c r="N23" s="22" t="s">
        <v>1043</v>
      </c>
      <c r="O23" s="22" t="s">
        <v>168</v>
      </c>
      <c r="P23" s="22" t="s">
        <v>132</v>
      </c>
      <c r="Q23" s="22" t="s">
        <v>850</v>
      </c>
      <c r="R23" s="22" t="s">
        <v>248</v>
      </c>
    </row>
    <row r="24" spans="1:18" ht="39" customHeight="1">
      <c r="A24" s="11">
        <v>18</v>
      </c>
      <c r="B24" s="11" t="s">
        <v>1044</v>
      </c>
      <c r="C24" s="11" t="s">
        <v>136</v>
      </c>
      <c r="D24" s="11" t="s">
        <v>1045</v>
      </c>
      <c r="E24" s="11" t="s">
        <v>214</v>
      </c>
      <c r="F24" s="11">
        <v>528</v>
      </c>
      <c r="G24" s="12" t="s">
        <v>998</v>
      </c>
      <c r="H24" s="11">
        <v>49163.56</v>
      </c>
      <c r="I24" s="23">
        <v>43353</v>
      </c>
      <c r="J24" s="23">
        <v>43753</v>
      </c>
      <c r="K24" s="23" t="s">
        <v>140</v>
      </c>
      <c r="M24" s="21">
        <v>19</v>
      </c>
      <c r="N24" s="22" t="s">
        <v>1046</v>
      </c>
      <c r="O24" s="22" t="s">
        <v>168</v>
      </c>
      <c r="P24" s="22" t="s">
        <v>132</v>
      </c>
      <c r="Q24" s="22" t="s">
        <v>854</v>
      </c>
      <c r="R24" s="22" t="s">
        <v>159</v>
      </c>
    </row>
    <row r="25" spans="1:18" ht="39" customHeight="1">
      <c r="A25" s="11">
        <v>19</v>
      </c>
      <c r="B25" s="11" t="s">
        <v>1047</v>
      </c>
      <c r="C25" s="11" t="s">
        <v>136</v>
      </c>
      <c r="D25" s="11" t="s">
        <v>1045</v>
      </c>
      <c r="E25" s="11" t="s">
        <v>214</v>
      </c>
      <c r="F25" s="11">
        <v>509</v>
      </c>
      <c r="G25" s="12" t="s">
        <v>1004</v>
      </c>
      <c r="H25" s="11">
        <v>33932.98</v>
      </c>
      <c r="I25" s="23">
        <v>43323</v>
      </c>
      <c r="J25" s="23">
        <v>43628</v>
      </c>
      <c r="K25" s="23" t="s">
        <v>140</v>
      </c>
      <c r="M25" s="21">
        <v>20</v>
      </c>
      <c r="N25" s="22" t="s">
        <v>1048</v>
      </c>
      <c r="O25" s="22" t="s">
        <v>131</v>
      </c>
      <c r="P25" s="22" t="s">
        <v>132</v>
      </c>
      <c r="Q25" s="22" t="s">
        <v>857</v>
      </c>
      <c r="R25" s="22" t="s">
        <v>315</v>
      </c>
    </row>
    <row r="26" spans="1:18" ht="39" customHeight="1">
      <c r="A26" s="11">
        <v>20</v>
      </c>
      <c r="B26" s="11" t="s">
        <v>1049</v>
      </c>
      <c r="C26" s="11" t="s">
        <v>136</v>
      </c>
      <c r="D26" s="11" t="s">
        <v>1045</v>
      </c>
      <c r="E26" s="11" t="s">
        <v>214</v>
      </c>
      <c r="F26" s="11">
        <v>530</v>
      </c>
      <c r="G26" s="12" t="s">
        <v>1011</v>
      </c>
      <c r="H26" s="11">
        <v>28238.48</v>
      </c>
      <c r="I26" s="23">
        <v>43473</v>
      </c>
      <c r="J26" s="23">
        <v>43883</v>
      </c>
      <c r="K26" s="23" t="s">
        <v>140</v>
      </c>
      <c r="M26" s="21">
        <v>21</v>
      </c>
      <c r="N26" s="22" t="s">
        <v>1050</v>
      </c>
      <c r="O26" s="22" t="s">
        <v>131</v>
      </c>
      <c r="P26" s="22" t="s">
        <v>132</v>
      </c>
      <c r="Q26" s="22" t="s">
        <v>860</v>
      </c>
      <c r="R26" s="22" t="s">
        <v>315</v>
      </c>
    </row>
    <row r="27" spans="1:18" ht="39" customHeight="1">
      <c r="A27" s="11">
        <v>21</v>
      </c>
      <c r="B27" s="11" t="s">
        <v>1051</v>
      </c>
      <c r="C27" s="11" t="s">
        <v>136</v>
      </c>
      <c r="D27" s="11" t="s">
        <v>1045</v>
      </c>
      <c r="E27" s="11" t="s">
        <v>214</v>
      </c>
      <c r="F27" s="11">
        <v>518</v>
      </c>
      <c r="G27" s="12" t="s">
        <v>1015</v>
      </c>
      <c r="H27" s="11">
        <v>11161.53</v>
      </c>
      <c r="I27" s="23">
        <v>43407</v>
      </c>
      <c r="J27" s="23">
        <v>43783</v>
      </c>
      <c r="K27" s="23" t="s">
        <v>140</v>
      </c>
      <c r="M27" s="21">
        <v>22</v>
      </c>
      <c r="N27" s="22" t="s">
        <v>1052</v>
      </c>
      <c r="O27" s="22" t="s">
        <v>131</v>
      </c>
      <c r="P27" s="22" t="s">
        <v>132</v>
      </c>
      <c r="Q27" s="22" t="s">
        <v>863</v>
      </c>
      <c r="R27" s="22" t="s">
        <v>248</v>
      </c>
    </row>
    <row r="28" spans="1:18" ht="39" customHeight="1">
      <c r="A28" s="11">
        <v>22</v>
      </c>
      <c r="B28" s="11" t="s">
        <v>1053</v>
      </c>
      <c r="C28" s="11" t="s">
        <v>136</v>
      </c>
      <c r="D28" s="11" t="s">
        <v>1045</v>
      </c>
      <c r="E28" s="11" t="s">
        <v>214</v>
      </c>
      <c r="F28" s="11">
        <v>520</v>
      </c>
      <c r="G28" s="12" t="s">
        <v>1018</v>
      </c>
      <c r="H28" s="11">
        <v>19749.64</v>
      </c>
      <c r="I28" s="23">
        <v>43426</v>
      </c>
      <c r="J28" s="23">
        <v>43772</v>
      </c>
      <c r="K28" s="23" t="s">
        <v>140</v>
      </c>
      <c r="M28" s="21">
        <v>23</v>
      </c>
      <c r="N28" s="22" t="s">
        <v>1054</v>
      </c>
      <c r="O28" s="22" t="s">
        <v>168</v>
      </c>
      <c r="P28" s="22" t="s">
        <v>132</v>
      </c>
      <c r="Q28" s="22" t="s">
        <v>866</v>
      </c>
      <c r="R28" s="22" t="s">
        <v>280</v>
      </c>
    </row>
    <row r="29" spans="1:18" ht="39" customHeight="1">
      <c r="A29" s="11">
        <v>23</v>
      </c>
      <c r="B29" s="11" t="s">
        <v>1055</v>
      </c>
      <c r="C29" s="11" t="s">
        <v>136</v>
      </c>
      <c r="D29" s="11" t="s">
        <v>1045</v>
      </c>
      <c r="E29" s="11" t="s">
        <v>214</v>
      </c>
      <c r="F29" s="11">
        <v>537</v>
      </c>
      <c r="G29" s="12" t="s">
        <v>1021</v>
      </c>
      <c r="H29" s="11">
        <v>27785.66</v>
      </c>
      <c r="I29" s="23">
        <v>43495</v>
      </c>
      <c r="J29" s="23">
        <v>43805</v>
      </c>
      <c r="K29" s="23" t="s">
        <v>140</v>
      </c>
      <c r="M29" s="21">
        <v>24</v>
      </c>
      <c r="N29" s="22" t="s">
        <v>1056</v>
      </c>
      <c r="O29" s="22" t="s">
        <v>131</v>
      </c>
      <c r="P29" s="22" t="s">
        <v>132</v>
      </c>
      <c r="Q29" s="22" t="s">
        <v>868</v>
      </c>
      <c r="R29" s="22" t="s">
        <v>315</v>
      </c>
    </row>
    <row r="30" spans="1:18" ht="39" customHeight="1">
      <c r="A30" s="13"/>
      <c r="B30" s="13"/>
      <c r="C30" s="13"/>
      <c r="D30" s="13"/>
      <c r="E30" s="13"/>
      <c r="F30" s="13"/>
      <c r="G30" s="14"/>
      <c r="H30" s="13"/>
      <c r="I30" s="24"/>
      <c r="J30" s="24"/>
      <c r="K30" s="13"/>
      <c r="L30" s="16"/>
      <c r="M30" s="21">
        <v>25</v>
      </c>
      <c r="N30" s="22" t="s">
        <v>1057</v>
      </c>
      <c r="O30" s="22" t="s">
        <v>131</v>
      </c>
      <c r="P30" s="22" t="s">
        <v>132</v>
      </c>
      <c r="Q30" s="22" t="s">
        <v>870</v>
      </c>
      <c r="R30" s="22" t="s">
        <v>280</v>
      </c>
    </row>
    <row r="31" spans="1:18" ht="39" customHeight="1">
      <c r="A31" s="13"/>
      <c r="B31" s="13"/>
      <c r="C31" s="13"/>
      <c r="D31" s="13"/>
      <c r="E31" s="13"/>
      <c r="F31" s="13"/>
      <c r="G31" s="14"/>
      <c r="H31" s="13"/>
      <c r="I31" s="24"/>
      <c r="J31" s="24"/>
      <c r="K31" s="13"/>
      <c r="L31" s="16"/>
      <c r="M31" s="21">
        <v>26</v>
      </c>
      <c r="N31" s="22" t="s">
        <v>1058</v>
      </c>
      <c r="O31" s="22" t="s">
        <v>131</v>
      </c>
      <c r="P31" s="22" t="s">
        <v>132</v>
      </c>
      <c r="Q31" s="22" t="s">
        <v>873</v>
      </c>
      <c r="R31" s="22" t="s">
        <v>315</v>
      </c>
    </row>
    <row r="32" spans="1:18" ht="39" customHeight="1">
      <c r="A32" s="13"/>
      <c r="B32" s="13"/>
      <c r="C32" s="13"/>
      <c r="D32" s="13"/>
      <c r="E32" s="13"/>
      <c r="F32" s="13"/>
      <c r="G32" s="14"/>
      <c r="H32" s="13"/>
      <c r="I32" s="24"/>
      <c r="J32" s="24"/>
      <c r="K32" s="13"/>
      <c r="L32" s="16"/>
      <c r="M32" s="21">
        <v>27</v>
      </c>
      <c r="N32" s="22" t="s">
        <v>1059</v>
      </c>
      <c r="O32" s="22" t="s">
        <v>131</v>
      </c>
      <c r="P32" s="22" t="s">
        <v>132</v>
      </c>
      <c r="Q32" s="22" t="s">
        <v>876</v>
      </c>
      <c r="R32" s="22" t="s">
        <v>248</v>
      </c>
    </row>
    <row r="33" spans="1:18" ht="39" customHeight="1">
      <c r="A33" s="13"/>
      <c r="B33" s="13"/>
      <c r="C33" s="13"/>
      <c r="D33" s="13"/>
      <c r="E33" s="13"/>
      <c r="F33" s="13"/>
      <c r="G33" s="14"/>
      <c r="H33" s="13"/>
      <c r="I33" s="24"/>
      <c r="J33" s="24"/>
      <c r="K33" s="13"/>
      <c r="L33" s="16"/>
      <c r="M33" s="21">
        <v>28</v>
      </c>
      <c r="N33" s="22" t="s">
        <v>1060</v>
      </c>
      <c r="O33" s="22" t="s">
        <v>168</v>
      </c>
      <c r="P33" s="22" t="s">
        <v>132</v>
      </c>
      <c r="Q33" s="22" t="s">
        <v>878</v>
      </c>
      <c r="R33" s="22" t="s">
        <v>280</v>
      </c>
    </row>
    <row r="34" spans="1:18" ht="39" customHeight="1">
      <c r="A34" s="16"/>
      <c r="B34" s="16"/>
      <c r="C34" s="16"/>
      <c r="D34" s="16"/>
      <c r="E34" s="16"/>
      <c r="F34" s="16"/>
      <c r="G34" s="16"/>
      <c r="H34" s="16"/>
      <c r="I34" s="32"/>
      <c r="J34" s="32"/>
      <c r="K34" s="16"/>
      <c r="L34" s="16"/>
      <c r="M34" s="21">
        <v>29</v>
      </c>
      <c r="N34" s="22" t="s">
        <v>1061</v>
      </c>
      <c r="O34" s="22" t="s">
        <v>131</v>
      </c>
      <c r="P34" s="22" t="s">
        <v>132</v>
      </c>
      <c r="Q34" s="22" t="s">
        <v>880</v>
      </c>
      <c r="R34" s="22" t="s">
        <v>315</v>
      </c>
    </row>
    <row r="35" spans="1:18" ht="39" customHeight="1">
      <c r="A35" s="16"/>
      <c r="B35" s="16"/>
      <c r="C35" s="16"/>
      <c r="D35" s="16"/>
      <c r="E35" s="16"/>
      <c r="F35" s="16"/>
      <c r="G35" s="16"/>
      <c r="H35" s="16"/>
      <c r="I35" s="32"/>
      <c r="J35" s="32"/>
      <c r="K35" s="16"/>
      <c r="L35" s="16"/>
      <c r="M35" s="21">
        <v>30</v>
      </c>
      <c r="N35" s="22" t="s">
        <v>1062</v>
      </c>
      <c r="O35" s="22" t="s">
        <v>131</v>
      </c>
      <c r="P35" s="22" t="s">
        <v>132</v>
      </c>
      <c r="Q35" s="22" t="s">
        <v>882</v>
      </c>
      <c r="R35" s="22" t="s">
        <v>248</v>
      </c>
    </row>
    <row r="36" spans="1:18" ht="39" customHeight="1">
      <c r="A36" s="16"/>
      <c r="B36" s="16"/>
      <c r="C36" s="16"/>
      <c r="D36" s="16"/>
      <c r="E36" s="16"/>
      <c r="F36" s="16"/>
      <c r="G36" s="16"/>
      <c r="H36" s="16"/>
      <c r="I36" s="32"/>
      <c r="J36" s="32"/>
      <c r="K36" s="16"/>
      <c r="L36" s="16"/>
      <c r="M36" s="21">
        <v>31</v>
      </c>
      <c r="N36" s="22" t="s">
        <v>1063</v>
      </c>
      <c r="O36" s="22" t="s">
        <v>131</v>
      </c>
      <c r="P36" s="22" t="s">
        <v>132</v>
      </c>
      <c r="Q36" s="22" t="s">
        <v>884</v>
      </c>
      <c r="R36" s="22" t="s">
        <v>315</v>
      </c>
    </row>
    <row r="37" spans="1:18" ht="39" customHeight="1">
      <c r="A37" s="16"/>
      <c r="B37" s="16"/>
      <c r="C37" s="16"/>
      <c r="D37" s="16"/>
      <c r="E37" s="16"/>
      <c r="F37" s="16"/>
      <c r="G37" s="16"/>
      <c r="H37" s="16"/>
      <c r="I37" s="32"/>
      <c r="J37" s="32"/>
      <c r="K37" s="16"/>
      <c r="L37" s="16"/>
      <c r="M37" s="21">
        <v>32</v>
      </c>
      <c r="N37" s="22" t="s">
        <v>1064</v>
      </c>
      <c r="O37" s="22" t="s">
        <v>168</v>
      </c>
      <c r="P37" s="22" t="s">
        <v>132</v>
      </c>
      <c r="Q37" s="22" t="s">
        <v>886</v>
      </c>
      <c r="R37" s="22" t="s">
        <v>315</v>
      </c>
    </row>
    <row r="38" spans="1:18" ht="39" customHeight="1">
      <c r="A38" s="16"/>
      <c r="B38" s="16"/>
      <c r="C38" s="16"/>
      <c r="D38" s="16"/>
      <c r="E38" s="16"/>
      <c r="F38" s="16"/>
      <c r="G38" s="16"/>
      <c r="H38" s="16"/>
      <c r="I38" s="32"/>
      <c r="J38" s="32"/>
      <c r="K38" s="16"/>
      <c r="L38" s="16"/>
      <c r="M38" s="21">
        <v>33</v>
      </c>
      <c r="N38" s="22" t="s">
        <v>1065</v>
      </c>
      <c r="O38" s="22" t="s">
        <v>168</v>
      </c>
      <c r="P38" s="22" t="s">
        <v>132</v>
      </c>
      <c r="Q38" s="22" t="s">
        <v>889</v>
      </c>
      <c r="R38" s="22" t="s">
        <v>315</v>
      </c>
    </row>
    <row r="39" spans="1:18" ht="39" customHeight="1">
      <c r="A39" s="16"/>
      <c r="B39" s="16"/>
      <c r="C39" s="16"/>
      <c r="D39" s="16"/>
      <c r="E39" s="16"/>
      <c r="F39" s="16"/>
      <c r="G39" s="16"/>
      <c r="H39" s="16"/>
      <c r="I39" s="32"/>
      <c r="J39" s="32"/>
      <c r="K39" s="16"/>
      <c r="L39" s="16"/>
      <c r="M39" s="21">
        <v>34</v>
      </c>
      <c r="N39" s="22" t="s">
        <v>1066</v>
      </c>
      <c r="O39" s="22" t="s">
        <v>131</v>
      </c>
      <c r="P39" s="22" t="s">
        <v>132</v>
      </c>
      <c r="Q39" s="22" t="s">
        <v>891</v>
      </c>
      <c r="R39" s="22" t="s">
        <v>315</v>
      </c>
    </row>
    <row r="40" spans="1:18" ht="39" customHeight="1">
      <c r="A40" s="16"/>
      <c r="B40" s="16"/>
      <c r="C40" s="16"/>
      <c r="D40" s="16"/>
      <c r="E40" s="16"/>
      <c r="F40" s="16"/>
      <c r="G40" s="16"/>
      <c r="H40" s="16"/>
      <c r="I40" s="32"/>
      <c r="J40" s="32"/>
      <c r="K40" s="16"/>
      <c r="L40" s="16"/>
      <c r="M40" s="21">
        <v>35</v>
      </c>
      <c r="N40" s="22" t="s">
        <v>1067</v>
      </c>
      <c r="O40" s="22" t="s">
        <v>131</v>
      </c>
      <c r="P40" s="22" t="s">
        <v>132</v>
      </c>
      <c r="Q40" s="22" t="s">
        <v>893</v>
      </c>
      <c r="R40" s="22" t="s">
        <v>280</v>
      </c>
    </row>
    <row r="41" spans="1:18" ht="39" customHeight="1">
      <c r="A41" s="16"/>
      <c r="B41" s="16"/>
      <c r="C41" s="16"/>
      <c r="D41" s="16"/>
      <c r="E41" s="16"/>
      <c r="F41" s="16"/>
      <c r="G41" s="16"/>
      <c r="H41" s="16"/>
      <c r="I41" s="32"/>
      <c r="J41" s="32"/>
      <c r="K41" s="16"/>
      <c r="L41" s="16"/>
      <c r="M41" s="21">
        <v>36</v>
      </c>
      <c r="N41" s="22" t="s">
        <v>1068</v>
      </c>
      <c r="O41" s="22" t="s">
        <v>131</v>
      </c>
      <c r="P41" s="22" t="s">
        <v>132</v>
      </c>
      <c r="Q41" s="22" t="s">
        <v>895</v>
      </c>
      <c r="R41" s="22" t="s">
        <v>280</v>
      </c>
    </row>
    <row r="42" spans="1:18" ht="39" customHeight="1">
      <c r="A42" s="16"/>
      <c r="B42" s="16"/>
      <c r="C42" s="16"/>
      <c r="D42" s="16"/>
      <c r="E42" s="16"/>
      <c r="F42" s="16"/>
      <c r="G42" s="16"/>
      <c r="H42" s="16"/>
      <c r="I42" s="32"/>
      <c r="J42" s="32"/>
      <c r="K42" s="16"/>
      <c r="L42" s="16"/>
      <c r="M42" s="21">
        <v>37</v>
      </c>
      <c r="N42" s="22" t="s">
        <v>1069</v>
      </c>
      <c r="O42" s="22" t="s">
        <v>131</v>
      </c>
      <c r="P42" s="22" t="s">
        <v>132</v>
      </c>
      <c r="Q42" s="22" t="s">
        <v>897</v>
      </c>
      <c r="R42" s="22" t="s">
        <v>134</v>
      </c>
    </row>
    <row r="43" spans="1:18" ht="39" customHeight="1">
      <c r="A43" s="16"/>
      <c r="B43" s="16"/>
      <c r="C43" s="16"/>
      <c r="D43" s="16"/>
      <c r="E43" s="16"/>
      <c r="F43" s="16"/>
      <c r="G43" s="16"/>
      <c r="H43" s="16"/>
      <c r="I43" s="32"/>
      <c r="J43" s="32"/>
      <c r="K43" s="16"/>
      <c r="L43" s="16"/>
      <c r="M43" s="21">
        <v>38</v>
      </c>
      <c r="N43" s="22" t="s">
        <v>1070</v>
      </c>
      <c r="O43" s="22" t="s">
        <v>168</v>
      </c>
      <c r="P43" s="22" t="s">
        <v>132</v>
      </c>
      <c r="Q43" s="22" t="s">
        <v>899</v>
      </c>
      <c r="R43" s="22" t="s">
        <v>1013</v>
      </c>
    </row>
    <row r="44" spans="1:18" ht="39" customHeight="1">
      <c r="A44" s="16"/>
      <c r="B44" s="16"/>
      <c r="C44" s="16"/>
      <c r="D44" s="16"/>
      <c r="E44" s="16"/>
      <c r="F44" s="16"/>
      <c r="G44" s="16"/>
      <c r="H44" s="16"/>
      <c r="I44" s="32"/>
      <c r="J44" s="32"/>
      <c r="K44" s="16"/>
      <c r="L44" s="16"/>
      <c r="M44" s="21">
        <v>39</v>
      </c>
      <c r="N44" s="22" t="s">
        <v>1071</v>
      </c>
      <c r="O44" s="22" t="s">
        <v>168</v>
      </c>
      <c r="P44" s="22" t="s">
        <v>132</v>
      </c>
      <c r="Q44" s="22" t="s">
        <v>901</v>
      </c>
      <c r="R44" s="22" t="s">
        <v>1072</v>
      </c>
    </row>
    <row r="45" spans="1:18" ht="39" customHeight="1">
      <c r="A45" s="16"/>
      <c r="B45" s="16"/>
      <c r="C45" s="16"/>
      <c r="D45" s="16"/>
      <c r="E45" s="16"/>
      <c r="F45" s="16"/>
      <c r="G45" s="16"/>
      <c r="H45" s="16"/>
      <c r="I45" s="32"/>
      <c r="J45" s="32"/>
      <c r="K45" s="16"/>
      <c r="L45" s="16"/>
      <c r="M45" s="21">
        <v>40</v>
      </c>
      <c r="N45" s="22" t="s">
        <v>1073</v>
      </c>
      <c r="O45" s="22" t="s">
        <v>168</v>
      </c>
      <c r="P45" s="22" t="s">
        <v>132</v>
      </c>
      <c r="Q45" s="22" t="s">
        <v>903</v>
      </c>
      <c r="R45" s="22" t="s">
        <v>315</v>
      </c>
    </row>
    <row r="46" spans="1:18" ht="39" customHeight="1">
      <c r="A46" s="16"/>
      <c r="B46" s="16"/>
      <c r="C46" s="16"/>
      <c r="D46" s="16"/>
      <c r="E46" s="16"/>
      <c r="F46" s="16"/>
      <c r="G46" s="16"/>
      <c r="H46" s="16"/>
      <c r="I46" s="32"/>
      <c r="J46" s="32"/>
      <c r="K46" s="16"/>
      <c r="L46" s="16"/>
      <c r="M46" s="21">
        <v>41</v>
      </c>
      <c r="N46" s="22" t="s">
        <v>1074</v>
      </c>
      <c r="O46" s="22" t="s">
        <v>131</v>
      </c>
      <c r="P46" s="22" t="s">
        <v>132</v>
      </c>
      <c r="Q46" s="22" t="s">
        <v>905</v>
      </c>
      <c r="R46" s="22" t="s">
        <v>280</v>
      </c>
    </row>
    <row r="47" spans="1:18" ht="39" customHeight="1">
      <c r="A47" s="16"/>
      <c r="B47" s="16"/>
      <c r="C47" s="16"/>
      <c r="D47" s="16"/>
      <c r="E47" s="16"/>
      <c r="F47" s="16"/>
      <c r="G47" s="16"/>
      <c r="H47" s="16"/>
      <c r="I47" s="32"/>
      <c r="J47" s="32"/>
      <c r="K47" s="16"/>
      <c r="L47" s="16"/>
      <c r="M47" s="21">
        <v>42</v>
      </c>
      <c r="N47" s="22" t="s">
        <v>1075</v>
      </c>
      <c r="O47" s="22" t="s">
        <v>131</v>
      </c>
      <c r="P47" s="22" t="s">
        <v>132</v>
      </c>
      <c r="Q47" s="22" t="s">
        <v>908</v>
      </c>
      <c r="R47" s="22" t="s">
        <v>315</v>
      </c>
    </row>
    <row r="48" spans="1:18" ht="39" customHeight="1">
      <c r="A48" s="16"/>
      <c r="B48" s="16"/>
      <c r="C48" s="16"/>
      <c r="D48" s="16"/>
      <c r="E48" s="16"/>
      <c r="F48" s="16"/>
      <c r="G48" s="16"/>
      <c r="H48" s="16"/>
      <c r="I48" s="32"/>
      <c r="J48" s="32"/>
      <c r="K48" s="16"/>
      <c r="L48" s="16"/>
      <c r="M48" s="21">
        <v>43</v>
      </c>
      <c r="N48" s="22" t="s">
        <v>1076</v>
      </c>
      <c r="O48" s="22" t="s">
        <v>131</v>
      </c>
      <c r="P48" s="22" t="s">
        <v>132</v>
      </c>
      <c r="Q48" s="22" t="s">
        <v>910</v>
      </c>
      <c r="R48" s="22" t="s">
        <v>315</v>
      </c>
    </row>
    <row r="49" spans="1:18" ht="39" customHeight="1">
      <c r="A49" s="16"/>
      <c r="B49" s="16"/>
      <c r="C49" s="16"/>
      <c r="D49" s="16"/>
      <c r="E49" s="16"/>
      <c r="F49" s="16"/>
      <c r="G49" s="16"/>
      <c r="H49" s="16"/>
      <c r="I49" s="32"/>
      <c r="J49" s="32"/>
      <c r="K49" s="16"/>
      <c r="L49" s="16"/>
      <c r="M49" s="21">
        <v>44</v>
      </c>
      <c r="N49" s="22" t="s">
        <v>1077</v>
      </c>
      <c r="O49" s="22" t="s">
        <v>131</v>
      </c>
      <c r="P49" s="22" t="s">
        <v>132</v>
      </c>
      <c r="Q49" s="22" t="s">
        <v>913</v>
      </c>
      <c r="R49" s="22" t="s">
        <v>315</v>
      </c>
    </row>
    <row r="50" spans="1:18" ht="39" customHeight="1">
      <c r="A50" s="16"/>
      <c r="B50" s="16"/>
      <c r="C50" s="16"/>
      <c r="D50" s="16"/>
      <c r="E50" s="16"/>
      <c r="F50" s="16"/>
      <c r="G50" s="16"/>
      <c r="H50" s="16"/>
      <c r="I50" s="32"/>
      <c r="J50" s="32"/>
      <c r="K50" s="16"/>
      <c r="L50" s="16"/>
      <c r="M50" s="21">
        <v>45</v>
      </c>
      <c r="N50" s="22" t="s">
        <v>1078</v>
      </c>
      <c r="O50" s="22" t="s">
        <v>168</v>
      </c>
      <c r="P50" s="22" t="s">
        <v>132</v>
      </c>
      <c r="Q50" s="22" t="s">
        <v>915</v>
      </c>
      <c r="R50" s="22" t="s">
        <v>1031</v>
      </c>
    </row>
    <row r="51" spans="1:18" ht="39" customHeight="1">
      <c r="A51" s="16"/>
      <c r="B51" s="16"/>
      <c r="C51" s="16"/>
      <c r="D51" s="16"/>
      <c r="E51" s="16"/>
      <c r="F51" s="16"/>
      <c r="G51" s="16"/>
      <c r="H51" s="16"/>
      <c r="I51" s="32"/>
      <c r="J51" s="32"/>
      <c r="K51" s="16"/>
      <c r="L51" s="16"/>
      <c r="M51" s="21">
        <v>46</v>
      </c>
      <c r="N51" s="22" t="s">
        <v>1079</v>
      </c>
      <c r="O51" s="22" t="s">
        <v>131</v>
      </c>
      <c r="P51" s="22" t="s">
        <v>132</v>
      </c>
      <c r="Q51" s="22" t="s">
        <v>917</v>
      </c>
      <c r="R51" s="22" t="s">
        <v>315</v>
      </c>
    </row>
    <row r="52" spans="1:18" ht="39" customHeight="1">
      <c r="A52" s="16"/>
      <c r="B52" s="16"/>
      <c r="C52" s="16"/>
      <c r="D52" s="16"/>
      <c r="E52" s="16"/>
      <c r="F52" s="16"/>
      <c r="G52" s="16"/>
      <c r="H52" s="16"/>
      <c r="I52" s="32"/>
      <c r="J52" s="32"/>
      <c r="K52" s="16"/>
      <c r="L52" s="16"/>
      <c r="M52" s="21">
        <v>47</v>
      </c>
      <c r="N52" s="22" t="s">
        <v>1080</v>
      </c>
      <c r="O52" s="22" t="s">
        <v>131</v>
      </c>
      <c r="P52" s="22" t="s">
        <v>132</v>
      </c>
      <c r="Q52" s="22" t="s">
        <v>919</v>
      </c>
      <c r="R52" s="22" t="s">
        <v>280</v>
      </c>
    </row>
    <row r="53" spans="1:18" ht="39" customHeight="1">
      <c r="A53" s="16"/>
      <c r="B53" s="16"/>
      <c r="C53" s="16"/>
      <c r="D53" s="16"/>
      <c r="E53" s="16"/>
      <c r="F53" s="16"/>
      <c r="G53" s="16"/>
      <c r="H53" s="16"/>
      <c r="I53" s="32"/>
      <c r="J53" s="32"/>
      <c r="K53" s="16"/>
      <c r="L53" s="16"/>
      <c r="M53" s="21">
        <v>48</v>
      </c>
      <c r="N53" s="22" t="s">
        <v>1081</v>
      </c>
      <c r="O53" s="22" t="s">
        <v>168</v>
      </c>
      <c r="P53" s="22" t="s">
        <v>132</v>
      </c>
      <c r="Q53" s="22" t="s">
        <v>921</v>
      </c>
      <c r="R53" s="22" t="s">
        <v>1031</v>
      </c>
    </row>
    <row r="54" spans="1:18" ht="39" customHeight="1">
      <c r="A54" s="16"/>
      <c r="B54" s="16"/>
      <c r="C54" s="16"/>
      <c r="D54" s="16"/>
      <c r="E54" s="16"/>
      <c r="F54" s="16"/>
      <c r="G54" s="16"/>
      <c r="H54" s="16"/>
      <c r="I54" s="32"/>
      <c r="J54" s="32"/>
      <c r="K54" s="16"/>
      <c r="L54" s="16"/>
      <c r="M54" s="21">
        <v>49</v>
      </c>
      <c r="N54" s="22" t="s">
        <v>1082</v>
      </c>
      <c r="O54" s="22" t="s">
        <v>168</v>
      </c>
      <c r="P54" s="22" t="s">
        <v>132</v>
      </c>
      <c r="Q54" s="22" t="s">
        <v>923</v>
      </c>
      <c r="R54" s="22" t="s">
        <v>315</v>
      </c>
    </row>
    <row r="55" spans="1:18" ht="39" customHeight="1">
      <c r="A55" s="16"/>
      <c r="B55" s="16"/>
      <c r="C55" s="16"/>
      <c r="D55" s="16"/>
      <c r="E55" s="16"/>
      <c r="F55" s="16"/>
      <c r="G55" s="16"/>
      <c r="H55" s="16"/>
      <c r="I55" s="32"/>
      <c r="J55" s="32"/>
      <c r="K55" s="16"/>
      <c r="L55" s="16"/>
      <c r="M55" s="21">
        <v>50</v>
      </c>
      <c r="N55" s="22" t="s">
        <v>1083</v>
      </c>
      <c r="O55" s="22" t="s">
        <v>131</v>
      </c>
      <c r="P55" s="22" t="s">
        <v>132</v>
      </c>
      <c r="Q55" s="22" t="s">
        <v>925</v>
      </c>
      <c r="R55" s="22" t="s">
        <v>134</v>
      </c>
    </row>
    <row r="56" spans="1:18" ht="39" customHeight="1">
      <c r="A56" s="16"/>
      <c r="B56" s="16"/>
      <c r="C56" s="16"/>
      <c r="D56" s="16"/>
      <c r="E56" s="16"/>
      <c r="F56" s="16"/>
      <c r="G56" s="16"/>
      <c r="H56" s="16"/>
      <c r="I56" s="32"/>
      <c r="J56" s="32"/>
      <c r="K56" s="16"/>
      <c r="L56" s="16"/>
      <c r="M56" s="21">
        <v>51</v>
      </c>
      <c r="N56" s="22" t="s">
        <v>1084</v>
      </c>
      <c r="O56" s="22" t="s">
        <v>131</v>
      </c>
      <c r="P56" s="22" t="s">
        <v>132</v>
      </c>
      <c r="Q56" s="22" t="s">
        <v>927</v>
      </c>
      <c r="R56" s="22" t="s">
        <v>134</v>
      </c>
    </row>
    <row r="57" spans="1:18" ht="39" customHeight="1">
      <c r="A57" s="16"/>
      <c r="B57" s="16"/>
      <c r="C57" s="16"/>
      <c r="D57" s="16"/>
      <c r="E57" s="16"/>
      <c r="F57" s="16"/>
      <c r="G57" s="16"/>
      <c r="H57" s="16"/>
      <c r="I57" s="32"/>
      <c r="J57" s="32"/>
      <c r="K57" s="16"/>
      <c r="L57" s="16"/>
      <c r="M57" s="21">
        <v>52</v>
      </c>
      <c r="N57" s="22" t="s">
        <v>1085</v>
      </c>
      <c r="O57" s="22" t="s">
        <v>168</v>
      </c>
      <c r="P57" s="22" t="s">
        <v>132</v>
      </c>
      <c r="Q57" s="22" t="s">
        <v>929</v>
      </c>
      <c r="R57" s="22" t="s">
        <v>1031</v>
      </c>
    </row>
    <row r="58" spans="1:18" ht="39" customHeight="1">
      <c r="A58" s="16"/>
      <c r="B58" s="16"/>
      <c r="C58" s="16"/>
      <c r="D58" s="16"/>
      <c r="E58" s="16"/>
      <c r="F58" s="16"/>
      <c r="G58" s="16"/>
      <c r="H58" s="16"/>
      <c r="I58" s="32"/>
      <c r="J58" s="32"/>
      <c r="K58" s="16"/>
      <c r="L58" s="16"/>
      <c r="M58" s="21">
        <v>53</v>
      </c>
      <c r="N58" s="22" t="s">
        <v>1086</v>
      </c>
      <c r="O58" s="22" t="s">
        <v>131</v>
      </c>
      <c r="P58" s="22" t="s">
        <v>132</v>
      </c>
      <c r="Q58" s="22" t="s">
        <v>931</v>
      </c>
      <c r="R58" s="22" t="s">
        <v>159</v>
      </c>
    </row>
    <row r="59" spans="1:18" ht="39" customHeight="1">
      <c r="A59" s="16"/>
      <c r="B59" s="16"/>
      <c r="C59" s="16"/>
      <c r="D59" s="16"/>
      <c r="E59" s="16"/>
      <c r="F59" s="16"/>
      <c r="G59" s="16"/>
      <c r="H59" s="16"/>
      <c r="I59" s="32"/>
      <c r="J59" s="32"/>
      <c r="K59" s="16"/>
      <c r="L59" s="16"/>
      <c r="M59" s="21">
        <v>54</v>
      </c>
      <c r="N59" s="22" t="s">
        <v>1087</v>
      </c>
      <c r="O59" s="22" t="s">
        <v>168</v>
      </c>
      <c r="P59" s="22" t="s">
        <v>132</v>
      </c>
      <c r="Q59" s="22" t="s">
        <v>933</v>
      </c>
      <c r="R59" s="22" t="s">
        <v>280</v>
      </c>
    </row>
    <row r="60" spans="1:18" ht="39" customHeight="1">
      <c r="A60" s="16"/>
      <c r="B60" s="16"/>
      <c r="C60" s="16"/>
      <c r="D60" s="16"/>
      <c r="E60" s="16"/>
      <c r="F60" s="16"/>
      <c r="G60" s="16"/>
      <c r="H60" s="16"/>
      <c r="I60" s="32"/>
      <c r="J60" s="32"/>
      <c r="K60" s="16"/>
      <c r="L60" s="16"/>
      <c r="M60" s="21">
        <v>55</v>
      </c>
      <c r="N60" s="22" t="s">
        <v>1088</v>
      </c>
      <c r="O60" s="22" t="s">
        <v>131</v>
      </c>
      <c r="P60" s="22" t="s">
        <v>132</v>
      </c>
      <c r="Q60" s="22" t="s">
        <v>935</v>
      </c>
      <c r="R60" s="22" t="s">
        <v>248</v>
      </c>
    </row>
    <row r="61" spans="1:18" ht="39" customHeight="1">
      <c r="A61" s="16"/>
      <c r="B61" s="16"/>
      <c r="C61" s="16"/>
      <c r="D61" s="16"/>
      <c r="E61" s="16"/>
      <c r="F61" s="16"/>
      <c r="G61" s="16"/>
      <c r="H61" s="16"/>
      <c r="I61" s="32"/>
      <c r="J61" s="32"/>
      <c r="K61" s="16"/>
      <c r="L61" s="16"/>
      <c r="M61" s="21">
        <v>56</v>
      </c>
      <c r="N61" s="22" t="s">
        <v>1089</v>
      </c>
      <c r="O61" s="22" t="s">
        <v>168</v>
      </c>
      <c r="P61" s="22" t="s">
        <v>132</v>
      </c>
      <c r="Q61" s="22" t="s">
        <v>938</v>
      </c>
      <c r="R61" s="22" t="s">
        <v>280</v>
      </c>
    </row>
    <row r="62" spans="1:18" ht="39" customHeight="1">
      <c r="A62" s="16"/>
      <c r="B62" s="16"/>
      <c r="C62" s="16"/>
      <c r="D62" s="16"/>
      <c r="E62" s="16"/>
      <c r="F62" s="16"/>
      <c r="G62" s="16"/>
      <c r="H62" s="16"/>
      <c r="I62" s="32"/>
      <c r="J62" s="32"/>
      <c r="K62" s="16"/>
      <c r="L62" s="16"/>
      <c r="M62" s="21">
        <v>57</v>
      </c>
      <c r="N62" s="22" t="s">
        <v>1090</v>
      </c>
      <c r="O62" s="22" t="s">
        <v>131</v>
      </c>
      <c r="P62" s="22" t="s">
        <v>132</v>
      </c>
      <c r="Q62" s="22" t="s">
        <v>940</v>
      </c>
      <c r="R62" s="22" t="s">
        <v>1031</v>
      </c>
    </row>
    <row r="63" spans="1:18" ht="39" customHeight="1">
      <c r="A63" s="16"/>
      <c r="B63" s="16"/>
      <c r="C63" s="16"/>
      <c r="D63" s="16"/>
      <c r="E63" s="16"/>
      <c r="F63" s="16"/>
      <c r="G63" s="16"/>
      <c r="H63" s="16"/>
      <c r="I63" s="32"/>
      <c r="J63" s="32"/>
      <c r="K63" s="16"/>
      <c r="L63" s="16"/>
      <c r="M63" s="21">
        <v>58</v>
      </c>
      <c r="N63" s="22" t="s">
        <v>1091</v>
      </c>
      <c r="O63" s="22" t="s">
        <v>131</v>
      </c>
      <c r="P63" s="22" t="s">
        <v>132</v>
      </c>
      <c r="Q63" s="22" t="s">
        <v>943</v>
      </c>
      <c r="R63" s="22" t="s">
        <v>315</v>
      </c>
    </row>
    <row r="64" spans="1:18" ht="39" customHeight="1">
      <c r="A64" s="16"/>
      <c r="B64" s="16"/>
      <c r="C64" s="16"/>
      <c r="D64" s="16"/>
      <c r="E64" s="16"/>
      <c r="F64" s="16"/>
      <c r="G64" s="16"/>
      <c r="H64" s="16"/>
      <c r="I64" s="32"/>
      <c r="J64" s="32"/>
      <c r="K64" s="16"/>
      <c r="L64" s="16"/>
      <c r="M64" s="21">
        <v>59</v>
      </c>
      <c r="N64" s="22" t="s">
        <v>1092</v>
      </c>
      <c r="O64" s="22" t="s">
        <v>168</v>
      </c>
      <c r="P64" s="22" t="s">
        <v>132</v>
      </c>
      <c r="Q64" s="22" t="s">
        <v>946</v>
      </c>
      <c r="R64" s="22" t="s">
        <v>315</v>
      </c>
    </row>
    <row r="65" spans="1:18" ht="39" customHeight="1">
      <c r="A65" s="16"/>
      <c r="B65" s="16"/>
      <c r="C65" s="16"/>
      <c r="D65" s="16"/>
      <c r="E65" s="16"/>
      <c r="F65" s="16"/>
      <c r="G65" s="16"/>
      <c r="H65" s="16"/>
      <c r="I65" s="32"/>
      <c r="J65" s="32"/>
      <c r="K65" s="16"/>
      <c r="L65" s="16"/>
      <c r="M65" s="21">
        <v>60</v>
      </c>
      <c r="N65" s="22" t="s">
        <v>1093</v>
      </c>
      <c r="O65" s="22" t="s">
        <v>131</v>
      </c>
      <c r="P65" s="22" t="s">
        <v>132</v>
      </c>
      <c r="Q65" s="22" t="s">
        <v>949</v>
      </c>
      <c r="R65" s="22" t="s">
        <v>248</v>
      </c>
    </row>
    <row r="66" spans="1:18" ht="39" customHeight="1">
      <c r="A66" s="16"/>
      <c r="B66" s="16"/>
      <c r="C66" s="16"/>
      <c r="D66" s="16"/>
      <c r="E66" s="16"/>
      <c r="F66" s="16"/>
      <c r="G66" s="16"/>
      <c r="H66" s="16"/>
      <c r="I66" s="32"/>
      <c r="J66" s="32"/>
      <c r="K66" s="16"/>
      <c r="L66" s="16"/>
      <c r="M66" s="21">
        <v>61</v>
      </c>
      <c r="N66" s="22" t="s">
        <v>1094</v>
      </c>
      <c r="O66" s="22" t="s">
        <v>168</v>
      </c>
      <c r="P66" s="22" t="s">
        <v>132</v>
      </c>
      <c r="Q66" s="22" t="s">
        <v>952</v>
      </c>
      <c r="R66" s="22" t="s">
        <v>315</v>
      </c>
    </row>
    <row r="67" spans="1:18" ht="39" customHeight="1">
      <c r="A67" s="16"/>
      <c r="B67" s="16"/>
      <c r="C67" s="16"/>
      <c r="D67" s="16"/>
      <c r="E67" s="16"/>
      <c r="F67" s="16"/>
      <c r="G67" s="16"/>
      <c r="H67" s="16"/>
      <c r="I67" s="32"/>
      <c r="J67" s="32"/>
      <c r="K67" s="16"/>
      <c r="L67" s="16"/>
      <c r="M67" s="21">
        <v>62</v>
      </c>
      <c r="N67" s="22" t="s">
        <v>1095</v>
      </c>
      <c r="O67" s="22" t="s">
        <v>168</v>
      </c>
      <c r="P67" s="22" t="s">
        <v>132</v>
      </c>
      <c r="Q67" s="22" t="s">
        <v>954</v>
      </c>
      <c r="R67" s="22" t="s">
        <v>315</v>
      </c>
    </row>
    <row r="68" spans="1:18" ht="39" customHeight="1">
      <c r="A68" s="16"/>
      <c r="B68" s="16"/>
      <c r="C68" s="16"/>
      <c r="D68" s="16"/>
      <c r="E68" s="16"/>
      <c r="F68" s="16"/>
      <c r="G68" s="16"/>
      <c r="H68" s="16"/>
      <c r="I68" s="32"/>
      <c r="J68" s="32"/>
      <c r="K68" s="16"/>
      <c r="L68" s="16"/>
      <c r="M68" s="21">
        <v>63</v>
      </c>
      <c r="N68" s="22" t="s">
        <v>1096</v>
      </c>
      <c r="O68" s="22" t="s">
        <v>131</v>
      </c>
      <c r="P68" s="22" t="s">
        <v>132</v>
      </c>
      <c r="Q68" s="22" t="s">
        <v>957</v>
      </c>
      <c r="R68" s="22" t="s">
        <v>315</v>
      </c>
    </row>
    <row r="69" spans="1:18" ht="39" customHeight="1">
      <c r="A69" s="16"/>
      <c r="B69" s="16"/>
      <c r="C69" s="16"/>
      <c r="D69" s="16"/>
      <c r="E69" s="16"/>
      <c r="F69" s="16"/>
      <c r="G69" s="16"/>
      <c r="H69" s="16"/>
      <c r="I69" s="32"/>
      <c r="J69" s="32"/>
      <c r="K69" s="16"/>
      <c r="L69" s="16"/>
      <c r="M69" s="21">
        <v>64</v>
      </c>
      <c r="N69" s="22" t="s">
        <v>1097</v>
      </c>
      <c r="O69" s="22" t="s">
        <v>131</v>
      </c>
      <c r="P69" s="22" t="s">
        <v>132</v>
      </c>
      <c r="Q69" s="22" t="s">
        <v>960</v>
      </c>
      <c r="R69" s="22" t="s">
        <v>315</v>
      </c>
    </row>
    <row r="70" spans="1:18" ht="39" customHeight="1">
      <c r="A70" s="16"/>
      <c r="B70" s="16"/>
      <c r="C70" s="16"/>
      <c r="D70" s="16"/>
      <c r="E70" s="16"/>
      <c r="F70" s="16"/>
      <c r="G70" s="16"/>
      <c r="H70" s="16"/>
      <c r="I70" s="32"/>
      <c r="J70" s="32"/>
      <c r="K70" s="16"/>
      <c r="L70" s="16"/>
      <c r="M70" s="21">
        <v>65</v>
      </c>
      <c r="N70" s="22" t="s">
        <v>1098</v>
      </c>
      <c r="O70" s="22" t="s">
        <v>131</v>
      </c>
      <c r="P70" s="22" t="s">
        <v>132</v>
      </c>
      <c r="Q70" s="22" t="s">
        <v>963</v>
      </c>
      <c r="R70" s="22" t="s">
        <v>280</v>
      </c>
    </row>
    <row r="71" spans="1:18" ht="39" customHeight="1">
      <c r="A71" s="16"/>
      <c r="B71" s="16"/>
      <c r="C71" s="16"/>
      <c r="D71" s="16"/>
      <c r="E71" s="16"/>
      <c r="F71" s="16"/>
      <c r="G71" s="16"/>
      <c r="H71" s="16"/>
      <c r="I71" s="32"/>
      <c r="J71" s="32"/>
      <c r="K71" s="16"/>
      <c r="L71" s="16"/>
      <c r="M71" s="21">
        <v>66</v>
      </c>
      <c r="N71" s="22" t="s">
        <v>1099</v>
      </c>
      <c r="O71" s="22" t="s">
        <v>131</v>
      </c>
      <c r="P71" s="22" t="s">
        <v>132</v>
      </c>
      <c r="Q71" s="22" t="s">
        <v>965</v>
      </c>
      <c r="R71" s="22" t="s">
        <v>159</v>
      </c>
    </row>
    <row r="72" spans="1:18" ht="39" customHeight="1">
      <c r="A72" s="16"/>
      <c r="B72" s="16"/>
      <c r="C72" s="16"/>
      <c r="D72" s="16"/>
      <c r="E72" s="16"/>
      <c r="F72" s="16"/>
      <c r="G72" s="16"/>
      <c r="H72" s="16"/>
      <c r="I72" s="32"/>
      <c r="J72" s="32"/>
      <c r="K72" s="16"/>
      <c r="L72" s="16"/>
      <c r="M72" s="21">
        <v>67</v>
      </c>
      <c r="N72" s="22" t="s">
        <v>1100</v>
      </c>
      <c r="O72" s="22" t="s">
        <v>168</v>
      </c>
      <c r="P72" s="22" t="s">
        <v>132</v>
      </c>
      <c r="Q72" s="22" t="s">
        <v>968</v>
      </c>
      <c r="R72" s="22" t="s">
        <v>1031</v>
      </c>
    </row>
    <row r="73" spans="1:18" ht="39" customHeight="1">
      <c r="A73" s="16"/>
      <c r="B73" s="16"/>
      <c r="C73" s="16"/>
      <c r="D73" s="16"/>
      <c r="E73" s="16"/>
      <c r="F73" s="16"/>
      <c r="G73" s="16"/>
      <c r="H73" s="16"/>
      <c r="I73" s="32"/>
      <c r="J73" s="32"/>
      <c r="K73" s="16"/>
      <c r="L73" s="16"/>
      <c r="M73" s="21">
        <v>68</v>
      </c>
      <c r="N73" s="22" t="s">
        <v>1101</v>
      </c>
      <c r="O73" s="22" t="s">
        <v>131</v>
      </c>
      <c r="P73" s="22" t="s">
        <v>132</v>
      </c>
      <c r="Q73" s="22" t="s">
        <v>971</v>
      </c>
      <c r="R73" s="22" t="s">
        <v>315</v>
      </c>
    </row>
    <row r="74" spans="1:18" ht="39" customHeight="1">
      <c r="A74" s="16"/>
      <c r="B74" s="16"/>
      <c r="C74" s="16"/>
      <c r="D74" s="16"/>
      <c r="E74" s="16"/>
      <c r="F74" s="16"/>
      <c r="G74" s="16"/>
      <c r="H74" s="16"/>
      <c r="I74" s="32"/>
      <c r="J74" s="32"/>
      <c r="K74" s="16"/>
      <c r="L74" s="16"/>
      <c r="M74" s="21">
        <v>69</v>
      </c>
      <c r="N74" s="22" t="s">
        <v>1102</v>
      </c>
      <c r="O74" s="22" t="s">
        <v>168</v>
      </c>
      <c r="P74" s="22" t="s">
        <v>132</v>
      </c>
      <c r="Q74" s="22" t="s">
        <v>973</v>
      </c>
      <c r="R74" s="22" t="s">
        <v>315</v>
      </c>
    </row>
    <row r="75" spans="1:18" ht="39" customHeight="1">
      <c r="A75" s="16"/>
      <c r="B75" s="16"/>
      <c r="C75" s="16"/>
      <c r="D75" s="16"/>
      <c r="E75" s="16"/>
      <c r="F75" s="16"/>
      <c r="G75" s="16"/>
      <c r="H75" s="16"/>
      <c r="I75" s="32"/>
      <c r="J75" s="32"/>
      <c r="K75" s="16"/>
      <c r="L75" s="16"/>
      <c r="M75" s="21">
        <v>70</v>
      </c>
      <c r="N75" s="22" t="s">
        <v>1103</v>
      </c>
      <c r="O75" s="22" t="s">
        <v>168</v>
      </c>
      <c r="P75" s="22" t="s">
        <v>132</v>
      </c>
      <c r="Q75" s="22" t="s">
        <v>976</v>
      </c>
      <c r="R75" s="22" t="s">
        <v>315</v>
      </c>
    </row>
    <row r="76" spans="1:18" ht="39" customHeight="1">
      <c r="A76" s="16"/>
      <c r="B76" s="16"/>
      <c r="C76" s="16"/>
      <c r="D76" s="16"/>
      <c r="E76" s="16"/>
      <c r="F76" s="16"/>
      <c r="G76" s="16"/>
      <c r="H76" s="16"/>
      <c r="I76" s="32"/>
      <c r="J76" s="32"/>
      <c r="K76" s="16"/>
      <c r="L76" s="16"/>
      <c r="M76" s="21">
        <v>71</v>
      </c>
      <c r="N76" s="22" t="s">
        <v>1104</v>
      </c>
      <c r="O76" s="22" t="s">
        <v>131</v>
      </c>
      <c r="P76" s="22" t="s">
        <v>132</v>
      </c>
      <c r="Q76" s="22" t="s">
        <v>979</v>
      </c>
      <c r="R76" s="22" t="s">
        <v>134</v>
      </c>
    </row>
    <row r="77" spans="1:18" ht="39" customHeight="1">
      <c r="A77" s="16"/>
      <c r="B77" s="16"/>
      <c r="C77" s="16"/>
      <c r="D77" s="16"/>
      <c r="E77" s="16"/>
      <c r="F77" s="16"/>
      <c r="G77" s="16"/>
      <c r="H77" s="16"/>
      <c r="I77" s="32"/>
      <c r="J77" s="32"/>
      <c r="K77" s="16"/>
      <c r="L77" s="16"/>
      <c r="M77" s="21">
        <v>72</v>
      </c>
      <c r="N77" s="22" t="s">
        <v>1105</v>
      </c>
      <c r="O77" s="22" t="s">
        <v>131</v>
      </c>
      <c r="P77" s="22" t="s">
        <v>132</v>
      </c>
      <c r="Q77" s="22" t="s">
        <v>982</v>
      </c>
      <c r="R77" s="22" t="s">
        <v>248</v>
      </c>
    </row>
    <row r="78" spans="1:18" ht="39" customHeight="1">
      <c r="A78" s="16"/>
      <c r="B78" s="16"/>
      <c r="C78" s="16"/>
      <c r="D78" s="16"/>
      <c r="E78" s="16"/>
      <c r="F78" s="16"/>
      <c r="G78" s="16"/>
      <c r="H78" s="16"/>
      <c r="I78" s="32"/>
      <c r="J78" s="32"/>
      <c r="K78" s="16"/>
      <c r="L78" s="16"/>
      <c r="M78" s="21">
        <v>73</v>
      </c>
      <c r="N78" s="22" t="s">
        <v>1106</v>
      </c>
      <c r="O78" s="22" t="s">
        <v>168</v>
      </c>
      <c r="P78" s="22" t="s">
        <v>132</v>
      </c>
      <c r="Q78" s="22" t="s">
        <v>984</v>
      </c>
      <c r="R78" s="22" t="s">
        <v>315</v>
      </c>
    </row>
    <row r="79" spans="1:18" ht="39" customHeight="1">
      <c r="A79" s="16"/>
      <c r="B79" s="16"/>
      <c r="C79" s="16"/>
      <c r="D79" s="16"/>
      <c r="E79" s="16"/>
      <c r="F79" s="16"/>
      <c r="G79" s="16"/>
      <c r="H79" s="16"/>
      <c r="I79" s="32"/>
      <c r="J79" s="32"/>
      <c r="K79" s="16"/>
      <c r="L79" s="16"/>
      <c r="M79" s="21">
        <v>74</v>
      </c>
      <c r="N79" s="22" t="s">
        <v>1107</v>
      </c>
      <c r="O79" s="22" t="s">
        <v>131</v>
      </c>
      <c r="P79" s="22" t="s">
        <v>132</v>
      </c>
      <c r="Q79" s="22" t="s">
        <v>987</v>
      </c>
      <c r="R79" s="22" t="s">
        <v>315</v>
      </c>
    </row>
    <row r="80" spans="1:18" ht="39" customHeight="1">
      <c r="A80" s="16"/>
      <c r="B80" s="16"/>
      <c r="C80" s="16"/>
      <c r="D80" s="16"/>
      <c r="E80" s="16"/>
      <c r="F80" s="16"/>
      <c r="G80" s="16"/>
      <c r="H80" s="16"/>
      <c r="I80" s="32"/>
      <c r="J80" s="32"/>
      <c r="K80" s="16"/>
      <c r="L80" s="16"/>
      <c r="M80" s="21">
        <v>75</v>
      </c>
      <c r="N80" s="22" t="s">
        <v>1108</v>
      </c>
      <c r="O80" s="22" t="s">
        <v>131</v>
      </c>
      <c r="P80" s="22" t="s">
        <v>132</v>
      </c>
      <c r="Q80" s="22" t="s">
        <v>990</v>
      </c>
      <c r="R80" s="22" t="s">
        <v>280</v>
      </c>
    </row>
    <row r="81" spans="1:18" ht="39" customHeight="1">
      <c r="A81" s="16"/>
      <c r="B81" s="16"/>
      <c r="C81" s="16"/>
      <c r="D81" s="16"/>
      <c r="E81" s="16"/>
      <c r="F81" s="16"/>
      <c r="G81" s="16"/>
      <c r="H81" s="16"/>
      <c r="I81" s="32"/>
      <c r="J81" s="32"/>
      <c r="K81" s="16"/>
      <c r="L81" s="16"/>
      <c r="M81" s="21">
        <v>76</v>
      </c>
      <c r="N81" s="22" t="s">
        <v>1109</v>
      </c>
      <c r="O81" s="22" t="s">
        <v>168</v>
      </c>
      <c r="P81" s="22" t="s">
        <v>132</v>
      </c>
      <c r="Q81" s="22" t="s">
        <v>1110</v>
      </c>
      <c r="R81" s="22" t="s">
        <v>955</v>
      </c>
    </row>
    <row r="86" spans="1:18" ht="18.75">
      <c r="A86" s="1" t="s">
        <v>1111</v>
      </c>
      <c r="B86" s="2"/>
      <c r="C86" s="2"/>
      <c r="D86" s="2"/>
      <c r="E86" s="2"/>
      <c r="F86" s="2"/>
      <c r="G86" s="2"/>
      <c r="H86" s="2"/>
      <c r="I86" s="2"/>
      <c r="J86" s="2"/>
      <c r="K86" s="2"/>
      <c r="L86" s="2"/>
      <c r="M86" s="2"/>
      <c r="N86" s="2"/>
      <c r="O86" s="2"/>
      <c r="P86" s="2"/>
      <c r="Q86" s="2"/>
      <c r="R86" s="25"/>
    </row>
    <row r="87" spans="1:18" ht="18.75">
      <c r="A87" s="1" t="s">
        <v>1112</v>
      </c>
      <c r="B87" s="2"/>
      <c r="C87" s="2"/>
      <c r="D87" s="2"/>
      <c r="E87" s="2"/>
      <c r="F87" s="2"/>
      <c r="G87" s="2"/>
      <c r="H87" s="2"/>
      <c r="I87" s="2"/>
      <c r="J87" s="2"/>
      <c r="K87" s="2"/>
      <c r="L87" s="2"/>
      <c r="M87" s="2"/>
      <c r="N87" s="2"/>
      <c r="O87" s="2"/>
      <c r="P87" s="2"/>
      <c r="Q87" s="2"/>
      <c r="R87" s="25"/>
    </row>
    <row r="88" spans="1:18" ht="18.75">
      <c r="A88" s="1" t="s">
        <v>111</v>
      </c>
      <c r="B88" s="2"/>
      <c r="C88" s="2"/>
      <c r="D88" s="2"/>
      <c r="E88" s="2"/>
      <c r="F88" s="2"/>
      <c r="G88" s="2"/>
      <c r="H88" s="2"/>
      <c r="I88" s="2"/>
      <c r="J88" s="2"/>
      <c r="K88" s="2"/>
      <c r="L88" s="2"/>
      <c r="M88" s="2"/>
      <c r="N88" s="2"/>
      <c r="O88" s="2"/>
      <c r="P88" s="2"/>
      <c r="Q88" s="2"/>
      <c r="R88" s="25"/>
    </row>
    <row r="89" spans="1:18" ht="20.25">
      <c r="A89" s="3" t="s">
        <v>112</v>
      </c>
      <c r="B89" s="4"/>
      <c r="C89" s="4"/>
      <c r="D89" s="4"/>
      <c r="E89" s="4"/>
      <c r="F89" s="4"/>
      <c r="G89" s="4"/>
      <c r="H89" s="4"/>
      <c r="I89" s="4"/>
      <c r="J89" s="4"/>
      <c r="K89" s="15"/>
      <c r="L89" s="16"/>
      <c r="M89" s="3" t="s">
        <v>113</v>
      </c>
      <c r="N89" s="4"/>
      <c r="O89" s="4"/>
      <c r="P89" s="4"/>
      <c r="Q89" s="4"/>
      <c r="R89" s="15"/>
    </row>
    <row r="90" spans="1:18" ht="13.5">
      <c r="A90" s="5" t="s">
        <v>1</v>
      </c>
      <c r="B90" s="5" t="s">
        <v>114</v>
      </c>
      <c r="C90" s="5" t="s">
        <v>115</v>
      </c>
      <c r="D90" s="6" t="s">
        <v>116</v>
      </c>
      <c r="E90" s="7"/>
      <c r="F90" s="7"/>
      <c r="G90" s="7"/>
      <c r="H90" s="8"/>
      <c r="I90" s="17" t="s">
        <v>117</v>
      </c>
      <c r="J90" s="17" t="s">
        <v>118</v>
      </c>
      <c r="K90" s="5" t="s">
        <v>119</v>
      </c>
      <c r="L90" s="16"/>
      <c r="M90" s="18" t="s">
        <v>1</v>
      </c>
      <c r="N90" s="19" t="s">
        <v>120</v>
      </c>
      <c r="O90" s="19" t="s">
        <v>121</v>
      </c>
      <c r="P90" s="19" t="s">
        <v>122</v>
      </c>
      <c r="Q90" s="22" t="s">
        <v>123</v>
      </c>
      <c r="R90" s="19" t="s">
        <v>124</v>
      </c>
    </row>
    <row r="91" spans="1:18" ht="24">
      <c r="A91" s="9"/>
      <c r="B91" s="9"/>
      <c r="C91" s="9"/>
      <c r="D91" s="5" t="s">
        <v>125</v>
      </c>
      <c r="E91" s="5" t="s">
        <v>126</v>
      </c>
      <c r="F91" s="5" t="s">
        <v>127</v>
      </c>
      <c r="G91" s="10" t="s">
        <v>128</v>
      </c>
      <c r="H91" s="10" t="s">
        <v>129</v>
      </c>
      <c r="I91" s="20"/>
      <c r="J91" s="20"/>
      <c r="K91" s="9"/>
      <c r="L91" s="16"/>
      <c r="M91" s="21">
        <v>1</v>
      </c>
      <c r="N91" s="22" t="s">
        <v>1113</v>
      </c>
      <c r="O91" s="22" t="s">
        <v>131</v>
      </c>
      <c r="P91" s="22" t="s">
        <v>132</v>
      </c>
      <c r="Q91" s="22" t="s">
        <v>1114</v>
      </c>
      <c r="R91" s="22" t="s">
        <v>1115</v>
      </c>
    </row>
    <row r="92" spans="1:18" ht="39" customHeight="1">
      <c r="A92" s="11">
        <v>1</v>
      </c>
      <c r="B92" s="11" t="s">
        <v>1116</v>
      </c>
      <c r="C92" s="11" t="s">
        <v>136</v>
      </c>
      <c r="D92" s="11" t="s">
        <v>1117</v>
      </c>
      <c r="E92" s="11" t="s">
        <v>1118</v>
      </c>
      <c r="F92" s="11">
        <v>507</v>
      </c>
      <c r="G92" s="12" t="s">
        <v>1119</v>
      </c>
      <c r="H92" s="11">
        <v>2637.932</v>
      </c>
      <c r="I92" s="23">
        <v>40026</v>
      </c>
      <c r="J92" s="23">
        <v>40355</v>
      </c>
      <c r="K92" s="23" t="s">
        <v>140</v>
      </c>
      <c r="M92" s="21">
        <v>2</v>
      </c>
      <c r="N92" s="22" t="s">
        <v>1120</v>
      </c>
      <c r="O92" s="22" t="s">
        <v>131</v>
      </c>
      <c r="P92" s="22" t="s">
        <v>132</v>
      </c>
      <c r="Q92" s="22" t="s">
        <v>1121</v>
      </c>
      <c r="R92" s="22" t="s">
        <v>1122</v>
      </c>
    </row>
    <row r="93" spans="1:18" ht="39" customHeight="1">
      <c r="A93" s="11">
        <v>2</v>
      </c>
      <c r="B93" s="11" t="s">
        <v>1123</v>
      </c>
      <c r="C93" s="11" t="s">
        <v>136</v>
      </c>
      <c r="D93" s="11" t="s">
        <v>1117</v>
      </c>
      <c r="E93" s="11" t="s">
        <v>1118</v>
      </c>
      <c r="F93" s="11">
        <v>507</v>
      </c>
      <c r="G93" s="12" t="s">
        <v>1124</v>
      </c>
      <c r="H93" s="11">
        <v>2815.324</v>
      </c>
      <c r="I93" s="23">
        <v>40118</v>
      </c>
      <c r="J93" s="23">
        <v>40512</v>
      </c>
      <c r="K93" s="23" t="s">
        <v>140</v>
      </c>
      <c r="M93" s="21">
        <v>3</v>
      </c>
      <c r="N93" s="22" t="s">
        <v>1125</v>
      </c>
      <c r="O93" s="22" t="s">
        <v>131</v>
      </c>
      <c r="P93" s="22" t="s">
        <v>132</v>
      </c>
      <c r="Q93" s="22" t="s">
        <v>1126</v>
      </c>
      <c r="R93" s="22" t="s">
        <v>422</v>
      </c>
    </row>
    <row r="94" spans="1:18" ht="39" customHeight="1">
      <c r="A94" s="11">
        <v>3</v>
      </c>
      <c r="B94" s="11" t="s">
        <v>1127</v>
      </c>
      <c r="C94" s="11" t="s">
        <v>136</v>
      </c>
      <c r="D94" s="11" t="s">
        <v>1117</v>
      </c>
      <c r="E94" s="11" t="s">
        <v>1118</v>
      </c>
      <c r="F94" s="11">
        <v>532</v>
      </c>
      <c r="G94" s="12" t="s">
        <v>1128</v>
      </c>
      <c r="H94" s="11">
        <v>2652.314</v>
      </c>
      <c r="I94" s="23">
        <v>42375</v>
      </c>
      <c r="J94" s="23">
        <v>42734</v>
      </c>
      <c r="K94" s="23" t="s">
        <v>140</v>
      </c>
      <c r="M94" s="21">
        <v>4</v>
      </c>
      <c r="N94" s="22" t="s">
        <v>1129</v>
      </c>
      <c r="O94" s="22" t="s">
        <v>131</v>
      </c>
      <c r="P94" s="22" t="s">
        <v>132</v>
      </c>
      <c r="Q94" s="22" t="s">
        <v>1130</v>
      </c>
      <c r="R94" s="22" t="s">
        <v>1131</v>
      </c>
    </row>
    <row r="95" spans="1:18" ht="39" customHeight="1">
      <c r="A95" s="11">
        <v>4</v>
      </c>
      <c r="B95" s="11" t="s">
        <v>1132</v>
      </c>
      <c r="C95" s="11" t="s">
        <v>136</v>
      </c>
      <c r="D95" s="11" t="s">
        <v>1117</v>
      </c>
      <c r="E95" s="11" t="s">
        <v>1118</v>
      </c>
      <c r="F95" s="11">
        <v>607</v>
      </c>
      <c r="G95" s="12" t="s">
        <v>1133</v>
      </c>
      <c r="H95" s="11">
        <v>2785.148</v>
      </c>
      <c r="I95" s="23">
        <v>40912</v>
      </c>
      <c r="J95" s="23">
        <v>41212</v>
      </c>
      <c r="K95" s="23" t="s">
        <v>140</v>
      </c>
      <c r="M95" s="21">
        <v>5</v>
      </c>
      <c r="N95" s="22" t="s">
        <v>1134</v>
      </c>
      <c r="O95" s="22" t="s">
        <v>168</v>
      </c>
      <c r="P95" s="22" t="s">
        <v>147</v>
      </c>
      <c r="Q95" s="22" t="s">
        <v>1135</v>
      </c>
      <c r="R95" s="22" t="s">
        <v>1136</v>
      </c>
    </row>
    <row r="96" spans="1:18" ht="39" customHeight="1">
      <c r="A96" s="11">
        <v>5</v>
      </c>
      <c r="B96" s="11" t="s">
        <v>1137</v>
      </c>
      <c r="C96" s="11" t="s">
        <v>136</v>
      </c>
      <c r="D96" s="11" t="s">
        <v>1117</v>
      </c>
      <c r="E96" s="11" t="s">
        <v>1118</v>
      </c>
      <c r="F96" s="11">
        <v>510</v>
      </c>
      <c r="G96" s="12" t="s">
        <v>1138</v>
      </c>
      <c r="H96" s="11">
        <v>2895.015</v>
      </c>
      <c r="I96" s="23">
        <v>40293</v>
      </c>
      <c r="J96" s="23">
        <v>40653</v>
      </c>
      <c r="K96" s="23" t="s">
        <v>140</v>
      </c>
      <c r="M96" s="21">
        <v>6</v>
      </c>
      <c r="N96" s="22" t="s">
        <v>1139</v>
      </c>
      <c r="O96" s="22" t="s">
        <v>168</v>
      </c>
      <c r="P96" s="22" t="s">
        <v>132</v>
      </c>
      <c r="Q96" s="22" t="s">
        <v>1140</v>
      </c>
      <c r="R96" s="22" t="s">
        <v>1141</v>
      </c>
    </row>
    <row r="97" spans="1:18" ht="39" customHeight="1">
      <c r="A97" s="11">
        <v>6</v>
      </c>
      <c r="B97" s="11" t="s">
        <v>1142</v>
      </c>
      <c r="C97" s="11" t="s">
        <v>136</v>
      </c>
      <c r="D97" s="11" t="s">
        <v>1117</v>
      </c>
      <c r="E97" s="11" t="s">
        <v>1118</v>
      </c>
      <c r="F97" s="11">
        <v>511</v>
      </c>
      <c r="G97" s="12" t="s">
        <v>1143</v>
      </c>
      <c r="H97" s="11">
        <v>2987.453</v>
      </c>
      <c r="I97" s="23">
        <v>41014</v>
      </c>
      <c r="J97" s="23">
        <v>41593</v>
      </c>
      <c r="K97" s="23" t="s">
        <v>140</v>
      </c>
      <c r="M97" s="21">
        <v>7</v>
      </c>
      <c r="N97" s="22" t="s">
        <v>1144</v>
      </c>
      <c r="O97" s="22" t="s">
        <v>131</v>
      </c>
      <c r="P97" s="22" t="s">
        <v>132</v>
      </c>
      <c r="Q97" s="22" t="s">
        <v>1145</v>
      </c>
      <c r="R97" s="22" t="s">
        <v>1146</v>
      </c>
    </row>
    <row r="98" spans="1:18" ht="39" customHeight="1">
      <c r="A98" s="11">
        <v>7</v>
      </c>
      <c r="B98" s="11" t="s">
        <v>1147</v>
      </c>
      <c r="C98" s="11" t="s">
        <v>136</v>
      </c>
      <c r="D98" s="11" t="s">
        <v>1148</v>
      </c>
      <c r="E98" s="11" t="s">
        <v>1149</v>
      </c>
      <c r="F98" s="11">
        <v>410400</v>
      </c>
      <c r="G98" s="12" t="s">
        <v>1150</v>
      </c>
      <c r="H98" s="11">
        <v>8963.214</v>
      </c>
      <c r="I98" s="23">
        <v>42430</v>
      </c>
      <c r="J98" s="23">
        <v>43039</v>
      </c>
      <c r="K98" s="23" t="s">
        <v>140</v>
      </c>
      <c r="M98" s="21">
        <v>8</v>
      </c>
      <c r="N98" s="22" t="s">
        <v>1151</v>
      </c>
      <c r="O98" s="22" t="s">
        <v>131</v>
      </c>
      <c r="P98" s="22" t="s">
        <v>132</v>
      </c>
      <c r="Q98" s="22" t="s">
        <v>1152</v>
      </c>
      <c r="R98" s="22" t="s">
        <v>672</v>
      </c>
    </row>
    <row r="99" spans="1:18" ht="39" customHeight="1">
      <c r="A99" s="11">
        <v>8</v>
      </c>
      <c r="B99" s="11" t="s">
        <v>1153</v>
      </c>
      <c r="C99" s="11" t="s">
        <v>136</v>
      </c>
      <c r="D99" s="11" t="s">
        <v>1148</v>
      </c>
      <c r="E99" s="11" t="s">
        <v>1149</v>
      </c>
      <c r="F99" s="11">
        <v>475200</v>
      </c>
      <c r="G99" s="12" t="s">
        <v>1154</v>
      </c>
      <c r="H99" s="11">
        <v>7512.14</v>
      </c>
      <c r="I99" s="23">
        <v>42531</v>
      </c>
      <c r="J99" s="23">
        <v>43089</v>
      </c>
      <c r="K99" s="23" t="s">
        <v>140</v>
      </c>
      <c r="M99" s="21">
        <v>9</v>
      </c>
      <c r="N99" s="22" t="s">
        <v>1155</v>
      </c>
      <c r="O99" s="22" t="s">
        <v>131</v>
      </c>
      <c r="P99" s="22" t="s">
        <v>132</v>
      </c>
      <c r="Q99" s="22" t="s">
        <v>1156</v>
      </c>
      <c r="R99" s="22" t="s">
        <v>1157</v>
      </c>
    </row>
    <row r="100" spans="1:18" ht="39" customHeight="1">
      <c r="A100" s="11">
        <v>9</v>
      </c>
      <c r="B100" s="11" t="s">
        <v>1158</v>
      </c>
      <c r="C100" s="11" t="s">
        <v>136</v>
      </c>
      <c r="D100" s="11" t="s">
        <v>1148</v>
      </c>
      <c r="E100" s="11" t="s">
        <v>1149</v>
      </c>
      <c r="F100" s="11">
        <v>197100</v>
      </c>
      <c r="G100" s="12" t="s">
        <v>1159</v>
      </c>
      <c r="H100" s="11">
        <v>2538.215</v>
      </c>
      <c r="I100" s="23">
        <v>40634</v>
      </c>
      <c r="J100" s="23">
        <v>40813</v>
      </c>
      <c r="K100" s="23" t="s">
        <v>140</v>
      </c>
      <c r="M100" s="21">
        <v>10</v>
      </c>
      <c r="N100" s="22" t="s">
        <v>1160</v>
      </c>
      <c r="O100" s="22" t="s">
        <v>131</v>
      </c>
      <c r="P100" s="22" t="s">
        <v>132</v>
      </c>
      <c r="Q100" s="22" t="s">
        <v>1161</v>
      </c>
      <c r="R100" s="22" t="s">
        <v>1162</v>
      </c>
    </row>
    <row r="101" spans="1:18" ht="39" customHeight="1">
      <c r="A101" s="11">
        <v>10</v>
      </c>
      <c r="B101" s="11" t="s">
        <v>1163</v>
      </c>
      <c r="C101" s="11" t="s">
        <v>136</v>
      </c>
      <c r="D101" s="11" t="s">
        <v>1148</v>
      </c>
      <c r="E101" s="11" t="s">
        <v>1149</v>
      </c>
      <c r="F101" s="11">
        <v>200700</v>
      </c>
      <c r="G101" s="12" t="s">
        <v>1164</v>
      </c>
      <c r="H101" s="11">
        <v>1917.958</v>
      </c>
      <c r="I101" s="23">
        <v>40969</v>
      </c>
      <c r="J101" s="23">
        <v>41269</v>
      </c>
      <c r="K101" s="23" t="s">
        <v>140</v>
      </c>
      <c r="M101" s="21">
        <v>11</v>
      </c>
      <c r="N101" s="22" t="s">
        <v>1165</v>
      </c>
      <c r="O101" s="22" t="s">
        <v>168</v>
      </c>
      <c r="P101" s="22" t="s">
        <v>132</v>
      </c>
      <c r="Q101" s="22" t="s">
        <v>1166</v>
      </c>
      <c r="R101" s="22" t="s">
        <v>1167</v>
      </c>
    </row>
    <row r="102" spans="1:18" ht="39" customHeight="1">
      <c r="A102" s="11">
        <v>11</v>
      </c>
      <c r="B102" s="11" t="s">
        <v>1168</v>
      </c>
      <c r="C102" s="11" t="s">
        <v>136</v>
      </c>
      <c r="D102" s="11" t="s">
        <v>1148</v>
      </c>
      <c r="E102" s="11" t="s">
        <v>1149</v>
      </c>
      <c r="F102" s="11">
        <v>204660</v>
      </c>
      <c r="G102" s="12" t="s">
        <v>1169</v>
      </c>
      <c r="H102" s="11">
        <v>2652.845</v>
      </c>
      <c r="I102" s="23">
        <v>40634</v>
      </c>
      <c r="J102" s="23">
        <v>40847</v>
      </c>
      <c r="K102" s="23" t="s">
        <v>140</v>
      </c>
      <c r="M102" s="21">
        <v>12</v>
      </c>
      <c r="N102" s="22" t="s">
        <v>1170</v>
      </c>
      <c r="O102" s="22" t="s">
        <v>131</v>
      </c>
      <c r="P102" s="22" t="s">
        <v>132</v>
      </c>
      <c r="Q102" s="22" t="s">
        <v>1171</v>
      </c>
      <c r="R102" s="22" t="s">
        <v>1172</v>
      </c>
    </row>
    <row r="103" spans="1:18" ht="39" customHeight="1">
      <c r="A103" s="11">
        <v>12</v>
      </c>
      <c r="B103" s="11" t="s">
        <v>1173</v>
      </c>
      <c r="C103" s="11" t="s">
        <v>136</v>
      </c>
      <c r="D103" s="11" t="s">
        <v>1148</v>
      </c>
      <c r="E103" s="11" t="s">
        <v>1149</v>
      </c>
      <c r="F103" s="11">
        <v>200700</v>
      </c>
      <c r="G103" s="12" t="s">
        <v>1174</v>
      </c>
      <c r="H103" s="11">
        <v>2513.652</v>
      </c>
      <c r="I103" s="23">
        <v>41019</v>
      </c>
      <c r="J103" s="23">
        <v>41238</v>
      </c>
      <c r="K103" s="23" t="s">
        <v>140</v>
      </c>
      <c r="M103" s="21">
        <v>13</v>
      </c>
      <c r="N103" s="22" t="s">
        <v>1175</v>
      </c>
      <c r="O103" s="22" t="s">
        <v>131</v>
      </c>
      <c r="P103" s="22" t="s">
        <v>132</v>
      </c>
      <c r="Q103" s="22" t="s">
        <v>1176</v>
      </c>
      <c r="R103" s="22" t="s">
        <v>672</v>
      </c>
    </row>
    <row r="104" spans="1:18" ht="39" customHeight="1">
      <c r="A104" s="11">
        <v>13</v>
      </c>
      <c r="B104" s="11" t="s">
        <v>1177</v>
      </c>
      <c r="C104" s="11" t="s">
        <v>136</v>
      </c>
      <c r="D104" s="11" t="s">
        <v>1148</v>
      </c>
      <c r="E104" s="11" t="s">
        <v>1149</v>
      </c>
      <c r="F104" s="11">
        <v>195300</v>
      </c>
      <c r="G104" s="12" t="s">
        <v>1178</v>
      </c>
      <c r="H104" s="11">
        <v>2312.54</v>
      </c>
      <c r="I104" s="23">
        <v>40258</v>
      </c>
      <c r="J104" s="23">
        <v>40482</v>
      </c>
      <c r="K104" s="23" t="s">
        <v>140</v>
      </c>
      <c r="M104" s="21">
        <v>14</v>
      </c>
      <c r="N104" s="22" t="s">
        <v>1175</v>
      </c>
      <c r="O104" s="22" t="s">
        <v>168</v>
      </c>
      <c r="P104" s="22" t="s">
        <v>132</v>
      </c>
      <c r="Q104" s="22" t="s">
        <v>1179</v>
      </c>
      <c r="R104" s="22" t="s">
        <v>1180</v>
      </c>
    </row>
    <row r="105" spans="1:18" ht="39" customHeight="1">
      <c r="A105" s="11">
        <v>14</v>
      </c>
      <c r="B105" s="11" t="s">
        <v>1181</v>
      </c>
      <c r="C105" s="11" t="s">
        <v>136</v>
      </c>
      <c r="D105" s="11" t="s">
        <v>1148</v>
      </c>
      <c r="E105" s="11" t="s">
        <v>1149</v>
      </c>
      <c r="F105" s="11">
        <v>52038</v>
      </c>
      <c r="G105" s="12" t="s">
        <v>1182</v>
      </c>
      <c r="H105" s="11">
        <v>2930.019</v>
      </c>
      <c r="I105" s="23">
        <v>41883</v>
      </c>
      <c r="J105" s="23">
        <v>42294</v>
      </c>
      <c r="K105" s="23" t="s">
        <v>140</v>
      </c>
      <c r="M105" s="21">
        <v>15</v>
      </c>
      <c r="N105" s="22" t="s">
        <v>1183</v>
      </c>
      <c r="O105" s="22" t="s">
        <v>131</v>
      </c>
      <c r="P105" s="22" t="s">
        <v>132</v>
      </c>
      <c r="Q105" s="22" t="s">
        <v>1184</v>
      </c>
      <c r="R105" s="22" t="s">
        <v>1185</v>
      </c>
    </row>
    <row r="106" spans="1:18" ht="39" customHeight="1">
      <c r="A106" s="11">
        <v>15</v>
      </c>
      <c r="B106" s="11" t="s">
        <v>1186</v>
      </c>
      <c r="C106" s="11" t="s">
        <v>136</v>
      </c>
      <c r="D106" s="11" t="s">
        <v>1187</v>
      </c>
      <c r="E106" s="11" t="s">
        <v>1188</v>
      </c>
      <c r="F106" s="11">
        <v>38</v>
      </c>
      <c r="G106" s="12" t="s">
        <v>1189</v>
      </c>
      <c r="H106" s="11">
        <v>2895.712</v>
      </c>
      <c r="I106" s="23">
        <v>40257</v>
      </c>
      <c r="J106" s="23">
        <v>40867</v>
      </c>
      <c r="K106" s="23" t="s">
        <v>140</v>
      </c>
      <c r="M106" s="21">
        <v>16</v>
      </c>
      <c r="N106" s="22" t="s">
        <v>1190</v>
      </c>
      <c r="O106" s="22" t="s">
        <v>131</v>
      </c>
      <c r="P106" s="22" t="s">
        <v>132</v>
      </c>
      <c r="Q106" s="22" t="s">
        <v>1191</v>
      </c>
      <c r="R106" s="22" t="s">
        <v>672</v>
      </c>
    </row>
    <row r="107" spans="1:18" ht="39" customHeight="1">
      <c r="A107" s="11">
        <v>16</v>
      </c>
      <c r="B107" s="11" t="s">
        <v>1192</v>
      </c>
      <c r="C107" s="11" t="s">
        <v>136</v>
      </c>
      <c r="D107" s="11" t="s">
        <v>1148</v>
      </c>
      <c r="E107" s="11" t="s">
        <v>1149</v>
      </c>
      <c r="F107" s="11">
        <v>146160</v>
      </c>
      <c r="G107" s="12" t="s">
        <v>1193</v>
      </c>
      <c r="H107" s="11">
        <v>1879.601</v>
      </c>
      <c r="I107" s="23">
        <v>40035</v>
      </c>
      <c r="J107" s="23">
        <v>40375</v>
      </c>
      <c r="K107" s="23" t="s">
        <v>140</v>
      </c>
      <c r="M107" s="21">
        <v>17</v>
      </c>
      <c r="N107" s="22" t="s">
        <v>1194</v>
      </c>
      <c r="O107" s="22" t="s">
        <v>131</v>
      </c>
      <c r="P107" s="22" t="s">
        <v>132</v>
      </c>
      <c r="Q107" s="22" t="s">
        <v>1195</v>
      </c>
      <c r="R107" s="22" t="s">
        <v>1196</v>
      </c>
    </row>
    <row r="108" spans="1:18" ht="39" customHeight="1">
      <c r="A108" s="11">
        <v>17</v>
      </c>
      <c r="B108" s="11" t="s">
        <v>1197</v>
      </c>
      <c r="C108" s="11" t="s">
        <v>136</v>
      </c>
      <c r="D108" s="11" t="s">
        <v>1148</v>
      </c>
      <c r="E108" s="11" t="s">
        <v>1149</v>
      </c>
      <c r="F108" s="11">
        <v>146880</v>
      </c>
      <c r="G108" s="12" t="s">
        <v>1198</v>
      </c>
      <c r="H108" s="11">
        <v>2354.328</v>
      </c>
      <c r="I108" s="23">
        <v>40644</v>
      </c>
      <c r="J108" s="23">
        <v>40814</v>
      </c>
      <c r="K108" s="23" t="s">
        <v>140</v>
      </c>
      <c r="M108" s="21">
        <v>18</v>
      </c>
      <c r="N108" s="22" t="s">
        <v>1199</v>
      </c>
      <c r="O108" s="22" t="s">
        <v>131</v>
      </c>
      <c r="P108" s="22" t="s">
        <v>132</v>
      </c>
      <c r="Q108" s="22" t="s">
        <v>1200</v>
      </c>
      <c r="R108" s="22" t="s">
        <v>248</v>
      </c>
    </row>
    <row r="109" spans="1:18" ht="39" customHeight="1">
      <c r="A109" s="11">
        <v>18</v>
      </c>
      <c r="B109" s="11" t="s">
        <v>1201</v>
      </c>
      <c r="C109" s="11" t="s">
        <v>136</v>
      </c>
      <c r="D109" s="11" t="s">
        <v>1148</v>
      </c>
      <c r="E109" s="11" t="s">
        <v>1149</v>
      </c>
      <c r="F109" s="11">
        <v>434400</v>
      </c>
      <c r="G109" s="12" t="s">
        <v>1202</v>
      </c>
      <c r="H109" s="11">
        <v>7854.125</v>
      </c>
      <c r="I109" s="23">
        <v>42444</v>
      </c>
      <c r="J109" s="23">
        <v>43018</v>
      </c>
      <c r="K109" s="23" t="s">
        <v>140</v>
      </c>
      <c r="M109" s="21">
        <v>19</v>
      </c>
      <c r="N109" s="22" t="s">
        <v>1203</v>
      </c>
      <c r="O109" s="22" t="s">
        <v>131</v>
      </c>
      <c r="P109" s="22" t="s">
        <v>132</v>
      </c>
      <c r="Q109" s="22" t="s">
        <v>1204</v>
      </c>
      <c r="R109" s="22" t="s">
        <v>175</v>
      </c>
    </row>
    <row r="110" spans="1:18" ht="39" customHeight="1">
      <c r="A110" s="11">
        <v>19</v>
      </c>
      <c r="B110" s="11" t="s">
        <v>1205</v>
      </c>
      <c r="C110" s="11" t="s">
        <v>136</v>
      </c>
      <c r="D110" s="11" t="s">
        <v>1187</v>
      </c>
      <c r="E110" s="11" t="s">
        <v>1188</v>
      </c>
      <c r="F110" s="11">
        <v>38</v>
      </c>
      <c r="G110" s="12" t="s">
        <v>1206</v>
      </c>
      <c r="H110" s="11">
        <v>2701.258</v>
      </c>
      <c r="I110" s="23">
        <v>40634</v>
      </c>
      <c r="J110" s="23">
        <v>40877</v>
      </c>
      <c r="K110" s="23" t="s">
        <v>140</v>
      </c>
      <c r="M110" s="21">
        <v>20</v>
      </c>
      <c r="N110" s="22" t="s">
        <v>1207</v>
      </c>
      <c r="O110" s="22" t="s">
        <v>131</v>
      </c>
      <c r="P110" s="22" t="s">
        <v>132</v>
      </c>
      <c r="Q110" s="22" t="s">
        <v>1208</v>
      </c>
      <c r="R110" s="22" t="s">
        <v>1209</v>
      </c>
    </row>
    <row r="111" spans="1:18" ht="39" customHeight="1">
      <c r="A111" s="11">
        <v>20</v>
      </c>
      <c r="B111" s="11" t="s">
        <v>1210</v>
      </c>
      <c r="C111" s="11" t="s">
        <v>136</v>
      </c>
      <c r="D111" s="11" t="s">
        <v>1148</v>
      </c>
      <c r="E111" s="11" t="s">
        <v>1149</v>
      </c>
      <c r="F111" s="11">
        <v>213660</v>
      </c>
      <c r="G111" s="12" t="s">
        <v>1211</v>
      </c>
      <c r="H111" s="11">
        <v>2701.253</v>
      </c>
      <c r="I111" s="23">
        <v>41024</v>
      </c>
      <c r="J111" s="23">
        <v>41210</v>
      </c>
      <c r="K111" s="23" t="s">
        <v>140</v>
      </c>
      <c r="M111" s="21">
        <v>21</v>
      </c>
      <c r="N111" s="22" t="s">
        <v>1212</v>
      </c>
      <c r="O111" s="22" t="s">
        <v>131</v>
      </c>
      <c r="P111" s="22" t="s">
        <v>132</v>
      </c>
      <c r="Q111" s="22" t="s">
        <v>1213</v>
      </c>
      <c r="R111" s="22" t="s">
        <v>1122</v>
      </c>
    </row>
    <row r="112" spans="1:18" ht="39" customHeight="1">
      <c r="A112" s="11">
        <v>21</v>
      </c>
      <c r="B112" s="11" t="s">
        <v>1214</v>
      </c>
      <c r="C112" s="11" t="s">
        <v>136</v>
      </c>
      <c r="D112" s="11" t="s">
        <v>1148</v>
      </c>
      <c r="E112" s="11" t="s">
        <v>1149</v>
      </c>
      <c r="F112" s="11">
        <v>200700</v>
      </c>
      <c r="G112" s="12" t="s">
        <v>1215</v>
      </c>
      <c r="H112" s="11">
        <v>2591.452</v>
      </c>
      <c r="I112" s="23">
        <v>41374</v>
      </c>
      <c r="J112" s="23">
        <v>41588</v>
      </c>
      <c r="K112" s="23" t="s">
        <v>140</v>
      </c>
      <c r="M112" s="21">
        <v>22</v>
      </c>
      <c r="N112" s="22" t="s">
        <v>1216</v>
      </c>
      <c r="O112" s="22" t="s">
        <v>131</v>
      </c>
      <c r="P112" s="22" t="s">
        <v>132</v>
      </c>
      <c r="Q112" s="22" t="s">
        <v>1217</v>
      </c>
      <c r="R112" s="22" t="s">
        <v>1218</v>
      </c>
    </row>
    <row r="113" spans="1:18" ht="39" customHeight="1">
      <c r="A113" s="11">
        <v>22</v>
      </c>
      <c r="B113" s="11" t="s">
        <v>1219</v>
      </c>
      <c r="C113" s="11" t="s">
        <v>136</v>
      </c>
      <c r="D113" s="11" t="s">
        <v>1148</v>
      </c>
      <c r="E113" s="11" t="s">
        <v>1149</v>
      </c>
      <c r="F113" s="11">
        <v>207000</v>
      </c>
      <c r="G113" s="12" t="s">
        <v>1220</v>
      </c>
      <c r="H113" s="11">
        <v>2781.251</v>
      </c>
      <c r="I113" s="23">
        <v>40026</v>
      </c>
      <c r="J113" s="23">
        <v>40359</v>
      </c>
      <c r="K113" s="23" t="s">
        <v>140</v>
      </c>
      <c r="M113" s="21">
        <v>23</v>
      </c>
      <c r="N113" s="22" t="s">
        <v>1221</v>
      </c>
      <c r="O113" s="22" t="s">
        <v>131</v>
      </c>
      <c r="P113" s="22" t="s">
        <v>147</v>
      </c>
      <c r="Q113" s="22" t="s">
        <v>1222</v>
      </c>
      <c r="R113" s="22" t="s">
        <v>1223</v>
      </c>
    </row>
    <row r="114" spans="1:18" ht="39" customHeight="1">
      <c r="A114" s="11">
        <v>23</v>
      </c>
      <c r="B114" s="11" t="s">
        <v>1224</v>
      </c>
      <c r="C114" s="11" t="s">
        <v>136</v>
      </c>
      <c r="D114" s="11" t="s">
        <v>1148</v>
      </c>
      <c r="E114" s="11" t="s">
        <v>1149</v>
      </c>
      <c r="F114" s="11">
        <v>373440</v>
      </c>
      <c r="G114" s="12" t="s">
        <v>1225</v>
      </c>
      <c r="H114" s="11">
        <v>5632.145</v>
      </c>
      <c r="I114" s="23">
        <v>42491</v>
      </c>
      <c r="J114" s="23">
        <v>43029</v>
      </c>
      <c r="K114" s="23" t="s">
        <v>140</v>
      </c>
      <c r="M114" s="21">
        <v>24</v>
      </c>
      <c r="N114" s="22" t="s">
        <v>1226</v>
      </c>
      <c r="O114" s="22" t="s">
        <v>168</v>
      </c>
      <c r="P114" s="22" t="s">
        <v>132</v>
      </c>
      <c r="Q114" s="22" t="s">
        <v>1227</v>
      </c>
      <c r="R114" s="22" t="s">
        <v>830</v>
      </c>
    </row>
    <row r="115" spans="1:18" ht="39" customHeight="1">
      <c r="A115" s="11">
        <v>24</v>
      </c>
      <c r="B115" s="11" t="s">
        <v>1228</v>
      </c>
      <c r="C115" s="11" t="s">
        <v>136</v>
      </c>
      <c r="D115" s="11" t="s">
        <v>1148</v>
      </c>
      <c r="E115" s="11" t="s">
        <v>1149</v>
      </c>
      <c r="F115" s="11">
        <v>191700</v>
      </c>
      <c r="G115" s="12" t="s">
        <v>1229</v>
      </c>
      <c r="H115" s="11">
        <v>2893.256</v>
      </c>
      <c r="I115" s="23">
        <v>40989</v>
      </c>
      <c r="J115" s="23">
        <v>41213</v>
      </c>
      <c r="K115" s="23" t="s">
        <v>140</v>
      </c>
      <c r="M115" s="21">
        <v>25</v>
      </c>
      <c r="N115" s="22" t="s">
        <v>1230</v>
      </c>
      <c r="O115" s="22" t="s">
        <v>131</v>
      </c>
      <c r="P115" s="22" t="s">
        <v>132</v>
      </c>
      <c r="Q115" s="22" t="s">
        <v>1231</v>
      </c>
      <c r="R115" s="22" t="s">
        <v>1232</v>
      </c>
    </row>
    <row r="116" spans="1:18" ht="39" customHeight="1">
      <c r="A116" s="11">
        <v>25</v>
      </c>
      <c r="B116" s="11" t="s">
        <v>1233</v>
      </c>
      <c r="C116" s="11" t="s">
        <v>136</v>
      </c>
      <c r="D116" s="11" t="s">
        <v>1187</v>
      </c>
      <c r="E116" s="11" t="s">
        <v>1188</v>
      </c>
      <c r="F116" s="11">
        <v>17</v>
      </c>
      <c r="G116" s="12" t="s">
        <v>1150</v>
      </c>
      <c r="H116" s="11">
        <v>8963.214</v>
      </c>
      <c r="I116" s="23">
        <v>42430</v>
      </c>
      <c r="J116" s="23">
        <v>43039</v>
      </c>
      <c r="K116" s="23" t="s">
        <v>140</v>
      </c>
      <c r="M116" s="21">
        <v>26</v>
      </c>
      <c r="N116" s="22" t="s">
        <v>1234</v>
      </c>
      <c r="O116" s="22" t="s">
        <v>131</v>
      </c>
      <c r="P116" s="22" t="s">
        <v>132</v>
      </c>
      <c r="Q116" s="22" t="s">
        <v>1235</v>
      </c>
      <c r="R116" s="22" t="s">
        <v>1236</v>
      </c>
    </row>
    <row r="117" spans="1:18" ht="39" customHeight="1">
      <c r="A117" s="11">
        <v>26</v>
      </c>
      <c r="B117" s="11" t="s">
        <v>1237</v>
      </c>
      <c r="C117" s="11" t="s">
        <v>136</v>
      </c>
      <c r="D117" s="11" t="s">
        <v>1187</v>
      </c>
      <c r="E117" s="11" t="s">
        <v>1188</v>
      </c>
      <c r="F117" s="11">
        <v>20</v>
      </c>
      <c r="G117" s="12" t="s">
        <v>1154</v>
      </c>
      <c r="H117" s="11">
        <v>7512.14</v>
      </c>
      <c r="I117" s="23">
        <v>44193</v>
      </c>
      <c r="J117" s="23">
        <v>44193</v>
      </c>
      <c r="K117" s="23" t="s">
        <v>140</v>
      </c>
      <c r="M117" s="21">
        <v>27</v>
      </c>
      <c r="N117" s="22" t="s">
        <v>1238</v>
      </c>
      <c r="O117" s="22" t="s">
        <v>131</v>
      </c>
      <c r="P117" s="22" t="s">
        <v>132</v>
      </c>
      <c r="Q117" s="22" t="s">
        <v>1239</v>
      </c>
      <c r="R117" s="22" t="s">
        <v>1240</v>
      </c>
    </row>
    <row r="118" spans="1:18" ht="39" customHeight="1">
      <c r="A118" s="11">
        <v>27</v>
      </c>
      <c r="B118" s="11" t="s">
        <v>1241</v>
      </c>
      <c r="C118" s="11" t="s">
        <v>136</v>
      </c>
      <c r="D118" s="11" t="s">
        <v>1187</v>
      </c>
      <c r="E118" s="11" t="s">
        <v>1188</v>
      </c>
      <c r="F118" s="11">
        <v>18</v>
      </c>
      <c r="G118" s="12" t="s">
        <v>1202</v>
      </c>
      <c r="H118" s="11">
        <v>7854.125</v>
      </c>
      <c r="I118" s="23">
        <v>44193</v>
      </c>
      <c r="J118" s="23">
        <v>44193</v>
      </c>
      <c r="K118" s="23" t="s">
        <v>140</v>
      </c>
      <c r="M118" s="21">
        <v>28</v>
      </c>
      <c r="N118" s="22" t="s">
        <v>1242</v>
      </c>
      <c r="O118" s="22" t="s">
        <v>131</v>
      </c>
      <c r="P118" s="22" t="s">
        <v>132</v>
      </c>
      <c r="Q118" s="22" t="s">
        <v>1243</v>
      </c>
      <c r="R118" s="22" t="s">
        <v>672</v>
      </c>
    </row>
    <row r="119" spans="1:18" ht="39" customHeight="1">
      <c r="A119" s="11">
        <v>28</v>
      </c>
      <c r="B119" s="11" t="s">
        <v>1244</v>
      </c>
      <c r="C119" s="11" t="s">
        <v>136</v>
      </c>
      <c r="D119" s="11" t="s">
        <v>1187</v>
      </c>
      <c r="E119" s="11" t="s">
        <v>1188</v>
      </c>
      <c r="F119" s="11">
        <v>16</v>
      </c>
      <c r="G119" s="12" t="s">
        <v>1225</v>
      </c>
      <c r="H119" s="11">
        <v>5632.145</v>
      </c>
      <c r="I119" s="23">
        <v>42491</v>
      </c>
      <c r="J119" s="23">
        <v>43029</v>
      </c>
      <c r="K119" s="23" t="s">
        <v>140</v>
      </c>
      <c r="M119" s="21">
        <v>29</v>
      </c>
      <c r="N119" s="22" t="s">
        <v>1245</v>
      </c>
      <c r="O119" s="22" t="s">
        <v>131</v>
      </c>
      <c r="P119" s="22" t="s">
        <v>132</v>
      </c>
      <c r="Q119" s="22" t="s">
        <v>1246</v>
      </c>
      <c r="R119" s="22" t="s">
        <v>672</v>
      </c>
    </row>
    <row r="120" spans="1:18" ht="39" customHeight="1">
      <c r="A120" s="16"/>
      <c r="B120" s="16"/>
      <c r="C120" s="16"/>
      <c r="D120" s="16"/>
      <c r="E120" s="16"/>
      <c r="F120" s="16"/>
      <c r="G120" s="16"/>
      <c r="H120" s="16"/>
      <c r="I120" s="32"/>
      <c r="J120" s="32"/>
      <c r="K120" s="16"/>
      <c r="L120" s="16"/>
      <c r="M120" s="21">
        <v>30</v>
      </c>
      <c r="N120" s="22" t="s">
        <v>1247</v>
      </c>
      <c r="O120" s="22" t="s">
        <v>131</v>
      </c>
      <c r="P120" s="22" t="s">
        <v>132</v>
      </c>
      <c r="Q120" s="22" t="s">
        <v>1248</v>
      </c>
      <c r="R120" s="22" t="s">
        <v>1249</v>
      </c>
    </row>
    <row r="121" spans="1:18" ht="39" customHeight="1">
      <c r="A121" s="16"/>
      <c r="B121" s="16"/>
      <c r="C121" s="16"/>
      <c r="D121" s="16"/>
      <c r="E121" s="16"/>
      <c r="F121" s="16"/>
      <c r="G121" s="16"/>
      <c r="H121" s="16"/>
      <c r="I121" s="32"/>
      <c r="J121" s="32"/>
      <c r="K121" s="16"/>
      <c r="L121" s="16"/>
      <c r="M121" s="21">
        <v>31</v>
      </c>
      <c r="N121" s="22" t="s">
        <v>1250</v>
      </c>
      <c r="O121" s="22" t="s">
        <v>131</v>
      </c>
      <c r="P121" s="22" t="s">
        <v>132</v>
      </c>
      <c r="Q121" s="22" t="s">
        <v>1251</v>
      </c>
      <c r="R121" s="22" t="s">
        <v>969</v>
      </c>
    </row>
    <row r="122" spans="1:18" ht="39" customHeight="1">
      <c r="A122" s="16"/>
      <c r="B122" s="16"/>
      <c r="C122" s="16"/>
      <c r="D122" s="16"/>
      <c r="E122" s="16"/>
      <c r="F122" s="16"/>
      <c r="G122" s="16"/>
      <c r="H122" s="16"/>
      <c r="I122" s="32"/>
      <c r="J122" s="32"/>
      <c r="K122" s="16"/>
      <c r="L122" s="16"/>
      <c r="M122" s="21">
        <v>32</v>
      </c>
      <c r="N122" s="22" t="s">
        <v>1252</v>
      </c>
      <c r="O122" s="22" t="s">
        <v>131</v>
      </c>
      <c r="P122" s="22" t="s">
        <v>132</v>
      </c>
      <c r="Q122" s="22" t="s">
        <v>1253</v>
      </c>
      <c r="R122" s="22" t="s">
        <v>1254</v>
      </c>
    </row>
    <row r="123" spans="1:18" ht="39" customHeight="1">
      <c r="A123" s="16"/>
      <c r="B123" s="16"/>
      <c r="C123" s="16"/>
      <c r="D123" s="16"/>
      <c r="E123" s="16"/>
      <c r="F123" s="16"/>
      <c r="G123" s="16"/>
      <c r="H123" s="16"/>
      <c r="I123" s="32"/>
      <c r="J123" s="32"/>
      <c r="K123" s="16"/>
      <c r="L123" s="16"/>
      <c r="M123" s="21">
        <v>33</v>
      </c>
      <c r="N123" s="22" t="s">
        <v>1255</v>
      </c>
      <c r="O123" s="22" t="s">
        <v>131</v>
      </c>
      <c r="P123" s="22" t="s">
        <v>132</v>
      </c>
      <c r="Q123" s="22" t="s">
        <v>1256</v>
      </c>
      <c r="R123" s="22" t="s">
        <v>1257</v>
      </c>
    </row>
    <row r="124" spans="1:18" ht="39" customHeight="1">
      <c r="A124" s="16"/>
      <c r="B124" s="16"/>
      <c r="C124" s="16"/>
      <c r="D124" s="16"/>
      <c r="E124" s="16"/>
      <c r="F124" s="16"/>
      <c r="G124" s="16"/>
      <c r="H124" s="16"/>
      <c r="I124" s="32"/>
      <c r="J124" s="32"/>
      <c r="K124" s="16"/>
      <c r="L124" s="16"/>
      <c r="M124" s="21">
        <v>34</v>
      </c>
      <c r="N124" s="22" t="s">
        <v>1258</v>
      </c>
      <c r="O124" s="22" t="s">
        <v>131</v>
      </c>
      <c r="P124" s="22" t="s">
        <v>147</v>
      </c>
      <c r="Q124" s="22" t="s">
        <v>1259</v>
      </c>
      <c r="R124" s="22" t="s">
        <v>303</v>
      </c>
    </row>
    <row r="125" spans="1:18" ht="39" customHeight="1">
      <c r="A125" s="16"/>
      <c r="B125" s="16"/>
      <c r="C125" s="16"/>
      <c r="D125" s="16"/>
      <c r="E125" s="16"/>
      <c r="F125" s="16"/>
      <c r="G125" s="16"/>
      <c r="H125" s="16"/>
      <c r="I125" s="32"/>
      <c r="J125" s="32"/>
      <c r="K125" s="16"/>
      <c r="L125" s="16"/>
      <c r="M125" s="21">
        <v>35</v>
      </c>
      <c r="N125" s="22" t="s">
        <v>1260</v>
      </c>
      <c r="O125" s="22" t="s">
        <v>131</v>
      </c>
      <c r="P125" s="22" t="s">
        <v>132</v>
      </c>
      <c r="Q125" s="22" t="s">
        <v>1261</v>
      </c>
      <c r="R125" s="22" t="s">
        <v>672</v>
      </c>
    </row>
    <row r="126" spans="1:18" ht="39" customHeight="1">
      <c r="A126" s="16"/>
      <c r="B126" s="16"/>
      <c r="C126" s="16"/>
      <c r="D126" s="16"/>
      <c r="E126" s="16"/>
      <c r="F126" s="16"/>
      <c r="G126" s="16"/>
      <c r="H126" s="16"/>
      <c r="I126" s="32"/>
      <c r="J126" s="32"/>
      <c r="K126" s="16"/>
      <c r="L126" s="16"/>
      <c r="M126" s="21">
        <v>36</v>
      </c>
      <c r="N126" s="22" t="s">
        <v>1262</v>
      </c>
      <c r="O126" s="22" t="s">
        <v>131</v>
      </c>
      <c r="P126" s="22" t="s">
        <v>132</v>
      </c>
      <c r="Q126" s="22" t="s">
        <v>1263</v>
      </c>
      <c r="R126" s="22" t="s">
        <v>672</v>
      </c>
    </row>
    <row r="127" spans="13:18" ht="39" customHeight="1">
      <c r="M127" s="21">
        <v>37</v>
      </c>
      <c r="N127" s="22" t="s">
        <v>1264</v>
      </c>
      <c r="O127" s="22" t="s">
        <v>131</v>
      </c>
      <c r="P127" s="22" t="s">
        <v>132</v>
      </c>
      <c r="Q127" s="22" t="s">
        <v>1265</v>
      </c>
      <c r="R127" s="22" t="s">
        <v>1266</v>
      </c>
    </row>
    <row r="128" spans="13:18" ht="39" customHeight="1">
      <c r="M128" s="21">
        <v>38</v>
      </c>
      <c r="N128" s="22" t="s">
        <v>1267</v>
      </c>
      <c r="O128" s="22" t="s">
        <v>131</v>
      </c>
      <c r="P128" s="22" t="s">
        <v>132</v>
      </c>
      <c r="Q128" s="22" t="s">
        <v>1268</v>
      </c>
      <c r="R128" s="22" t="s">
        <v>1122</v>
      </c>
    </row>
    <row r="129" spans="13:18" ht="39" customHeight="1">
      <c r="M129" s="21">
        <v>39</v>
      </c>
      <c r="N129" s="22" t="s">
        <v>1269</v>
      </c>
      <c r="O129" s="22" t="s">
        <v>131</v>
      </c>
      <c r="P129" s="22" t="s">
        <v>132</v>
      </c>
      <c r="Q129" s="22" t="s">
        <v>1270</v>
      </c>
      <c r="R129" s="22" t="s">
        <v>1271</v>
      </c>
    </row>
    <row r="130" spans="13:18" ht="39" customHeight="1">
      <c r="M130" s="21">
        <v>40</v>
      </c>
      <c r="N130" s="22" t="s">
        <v>1272</v>
      </c>
      <c r="O130" s="22" t="s">
        <v>131</v>
      </c>
      <c r="P130" s="22" t="s">
        <v>132</v>
      </c>
      <c r="Q130" s="22" t="s">
        <v>1273</v>
      </c>
      <c r="R130" s="22" t="s">
        <v>1254</v>
      </c>
    </row>
    <row r="131" spans="13:18" ht="39" customHeight="1">
      <c r="M131" s="21">
        <v>41</v>
      </c>
      <c r="N131" s="22" t="s">
        <v>1274</v>
      </c>
      <c r="O131" s="22" t="s">
        <v>131</v>
      </c>
      <c r="P131" s="22" t="s">
        <v>132</v>
      </c>
      <c r="Q131" s="22" t="s">
        <v>1275</v>
      </c>
      <c r="R131" s="22" t="s">
        <v>1276</v>
      </c>
    </row>
    <row r="132" spans="13:18" ht="39" customHeight="1">
      <c r="M132" s="21">
        <v>42</v>
      </c>
      <c r="N132" s="22" t="s">
        <v>1277</v>
      </c>
      <c r="O132" s="22" t="s">
        <v>131</v>
      </c>
      <c r="P132" s="22" t="s">
        <v>132</v>
      </c>
      <c r="Q132" s="22" t="s">
        <v>1278</v>
      </c>
      <c r="R132" s="22" t="s">
        <v>1276</v>
      </c>
    </row>
    <row r="133" spans="13:18" ht="39" customHeight="1">
      <c r="M133" s="21">
        <v>43</v>
      </c>
      <c r="N133" s="22" t="s">
        <v>1279</v>
      </c>
      <c r="O133" s="22" t="s">
        <v>131</v>
      </c>
      <c r="P133" s="22" t="s">
        <v>132</v>
      </c>
      <c r="Q133" s="22" t="s">
        <v>1280</v>
      </c>
      <c r="R133" s="22" t="s">
        <v>1281</v>
      </c>
    </row>
    <row r="134" spans="13:18" ht="39" customHeight="1">
      <c r="M134" s="21">
        <v>44</v>
      </c>
      <c r="N134" s="22" t="s">
        <v>1282</v>
      </c>
      <c r="O134" s="22" t="s">
        <v>131</v>
      </c>
      <c r="P134" s="22" t="s">
        <v>132</v>
      </c>
      <c r="Q134" s="22" t="s">
        <v>1283</v>
      </c>
      <c r="R134" s="22" t="s">
        <v>1146</v>
      </c>
    </row>
    <row r="135" spans="13:18" ht="39" customHeight="1">
      <c r="M135" s="21">
        <v>45</v>
      </c>
      <c r="N135" s="22" t="s">
        <v>1284</v>
      </c>
      <c r="O135" s="22" t="s">
        <v>131</v>
      </c>
      <c r="P135" s="22" t="s">
        <v>132</v>
      </c>
      <c r="Q135" s="22" t="s">
        <v>1285</v>
      </c>
      <c r="R135" s="22" t="s">
        <v>1286</v>
      </c>
    </row>
    <row r="136" spans="13:18" ht="39" customHeight="1">
      <c r="M136" s="21">
        <v>46</v>
      </c>
      <c r="N136" s="22" t="s">
        <v>1287</v>
      </c>
      <c r="O136" s="22" t="s">
        <v>131</v>
      </c>
      <c r="P136" s="22" t="s">
        <v>132</v>
      </c>
      <c r="Q136" s="22" t="s">
        <v>1288</v>
      </c>
      <c r="R136" s="22" t="s">
        <v>1122</v>
      </c>
    </row>
    <row r="137" spans="13:18" ht="39" customHeight="1">
      <c r="M137" s="21">
        <v>47</v>
      </c>
      <c r="N137" s="22" t="s">
        <v>1289</v>
      </c>
      <c r="O137" s="22" t="s">
        <v>131</v>
      </c>
      <c r="P137" s="22" t="s">
        <v>132</v>
      </c>
      <c r="Q137" s="22" t="s">
        <v>1290</v>
      </c>
      <c r="R137" s="22" t="s">
        <v>672</v>
      </c>
    </row>
    <row r="138" spans="13:18" ht="39" customHeight="1">
      <c r="M138" s="21">
        <v>48</v>
      </c>
      <c r="N138" s="22" t="s">
        <v>1291</v>
      </c>
      <c r="O138" s="22" t="s">
        <v>131</v>
      </c>
      <c r="P138" s="22" t="s">
        <v>132</v>
      </c>
      <c r="Q138" s="22" t="s">
        <v>1292</v>
      </c>
      <c r="R138" s="22" t="s">
        <v>1293</v>
      </c>
    </row>
    <row r="139" spans="13:18" ht="39" customHeight="1">
      <c r="M139" s="21">
        <v>49</v>
      </c>
      <c r="N139" s="22" t="s">
        <v>1294</v>
      </c>
      <c r="O139" s="22" t="s">
        <v>131</v>
      </c>
      <c r="P139" s="22" t="s">
        <v>132</v>
      </c>
      <c r="Q139" s="22" t="s">
        <v>1295</v>
      </c>
      <c r="R139" s="22" t="s">
        <v>672</v>
      </c>
    </row>
    <row r="140" spans="13:18" ht="39" customHeight="1">
      <c r="M140" s="21">
        <v>50</v>
      </c>
      <c r="N140" s="22" t="s">
        <v>1296</v>
      </c>
      <c r="O140" s="22" t="s">
        <v>131</v>
      </c>
      <c r="P140" s="22" t="s">
        <v>132</v>
      </c>
      <c r="Q140" s="22" t="s">
        <v>1297</v>
      </c>
      <c r="R140" s="22" t="s">
        <v>672</v>
      </c>
    </row>
    <row r="141" spans="13:18" ht="39" customHeight="1">
      <c r="M141" s="21">
        <v>51</v>
      </c>
      <c r="N141" s="22" t="s">
        <v>1298</v>
      </c>
      <c r="O141" s="22" t="s">
        <v>131</v>
      </c>
      <c r="P141" s="22" t="s">
        <v>132</v>
      </c>
      <c r="Q141" s="22" t="s">
        <v>1299</v>
      </c>
      <c r="R141" s="22" t="s">
        <v>422</v>
      </c>
    </row>
    <row r="142" spans="13:18" ht="39" customHeight="1">
      <c r="M142" s="21">
        <v>52</v>
      </c>
      <c r="N142" s="22" t="s">
        <v>1300</v>
      </c>
      <c r="O142" s="22" t="s">
        <v>131</v>
      </c>
      <c r="P142" s="22" t="s">
        <v>132</v>
      </c>
      <c r="Q142" s="22" t="s">
        <v>1301</v>
      </c>
      <c r="R142" s="22" t="s">
        <v>1302</v>
      </c>
    </row>
    <row r="143" spans="13:18" ht="39" customHeight="1">
      <c r="M143" s="21">
        <v>53</v>
      </c>
      <c r="N143" s="22" t="s">
        <v>1303</v>
      </c>
      <c r="O143" s="22" t="s">
        <v>131</v>
      </c>
      <c r="P143" s="22" t="s">
        <v>132</v>
      </c>
      <c r="Q143" s="22" t="s">
        <v>1304</v>
      </c>
      <c r="R143" s="22" t="s">
        <v>303</v>
      </c>
    </row>
    <row r="144" spans="13:18" ht="39" customHeight="1">
      <c r="M144" s="21">
        <v>54</v>
      </c>
      <c r="N144" s="22" t="s">
        <v>1305</v>
      </c>
      <c r="O144" s="22" t="s">
        <v>131</v>
      </c>
      <c r="P144" s="22" t="s">
        <v>132</v>
      </c>
      <c r="Q144" s="22" t="s">
        <v>1306</v>
      </c>
      <c r="R144" s="22" t="s">
        <v>303</v>
      </c>
    </row>
    <row r="145" spans="13:18" ht="39" customHeight="1">
      <c r="M145" s="21">
        <v>55</v>
      </c>
      <c r="N145" s="22" t="s">
        <v>1307</v>
      </c>
      <c r="O145" s="22" t="s">
        <v>131</v>
      </c>
      <c r="P145" s="22" t="s">
        <v>132</v>
      </c>
      <c r="Q145" s="22" t="s">
        <v>1308</v>
      </c>
      <c r="R145" s="22" t="s">
        <v>1185</v>
      </c>
    </row>
    <row r="146" spans="13:18" ht="39" customHeight="1">
      <c r="M146" s="21">
        <v>56</v>
      </c>
      <c r="N146" s="22" t="s">
        <v>1046</v>
      </c>
      <c r="O146" s="22" t="s">
        <v>131</v>
      </c>
      <c r="P146" s="22" t="s">
        <v>132</v>
      </c>
      <c r="Q146" s="22" t="s">
        <v>1309</v>
      </c>
      <c r="R146" s="22" t="s">
        <v>1310</v>
      </c>
    </row>
    <row r="147" spans="13:18" ht="39" customHeight="1">
      <c r="M147" s="21">
        <v>57</v>
      </c>
      <c r="N147" s="22" t="s">
        <v>1311</v>
      </c>
      <c r="O147" s="22" t="s">
        <v>131</v>
      </c>
      <c r="P147" s="22" t="s">
        <v>132</v>
      </c>
      <c r="Q147" s="22" t="s">
        <v>1312</v>
      </c>
      <c r="R147" s="22" t="s">
        <v>1313</v>
      </c>
    </row>
    <row r="148" spans="13:18" ht="39" customHeight="1">
      <c r="M148" s="21">
        <v>58</v>
      </c>
      <c r="N148" s="22" t="s">
        <v>1314</v>
      </c>
      <c r="O148" s="22" t="s">
        <v>131</v>
      </c>
      <c r="P148" s="22" t="s">
        <v>132</v>
      </c>
      <c r="Q148" s="22" t="s">
        <v>1315</v>
      </c>
      <c r="R148" s="22" t="s">
        <v>672</v>
      </c>
    </row>
    <row r="149" spans="13:18" ht="39" customHeight="1">
      <c r="M149" s="21">
        <v>59</v>
      </c>
      <c r="N149" s="22" t="s">
        <v>1316</v>
      </c>
      <c r="O149" s="22" t="s">
        <v>131</v>
      </c>
      <c r="P149" s="22" t="s">
        <v>132</v>
      </c>
      <c r="Q149" s="22" t="s">
        <v>1317</v>
      </c>
      <c r="R149" s="22" t="s">
        <v>563</v>
      </c>
    </row>
    <row r="150" spans="13:18" ht="39" customHeight="1">
      <c r="M150" s="21">
        <v>60</v>
      </c>
      <c r="N150" s="22" t="s">
        <v>1318</v>
      </c>
      <c r="O150" s="22" t="s">
        <v>131</v>
      </c>
      <c r="P150" s="22" t="s">
        <v>132</v>
      </c>
      <c r="Q150" s="22" t="s">
        <v>1319</v>
      </c>
      <c r="R150" s="22" t="s">
        <v>1320</v>
      </c>
    </row>
    <row r="151" spans="13:18" ht="39" customHeight="1">
      <c r="M151" s="21">
        <v>61</v>
      </c>
      <c r="N151" s="22" t="s">
        <v>1321</v>
      </c>
      <c r="O151" s="22" t="s">
        <v>131</v>
      </c>
      <c r="P151" s="22" t="s">
        <v>147</v>
      </c>
      <c r="Q151" s="22" t="s">
        <v>1322</v>
      </c>
      <c r="R151" s="22" t="s">
        <v>1323</v>
      </c>
    </row>
    <row r="152" spans="13:18" ht="39" customHeight="1">
      <c r="M152" s="21">
        <v>62</v>
      </c>
      <c r="N152" s="22" t="s">
        <v>1324</v>
      </c>
      <c r="O152" s="22" t="s">
        <v>131</v>
      </c>
      <c r="P152" s="22" t="s">
        <v>132</v>
      </c>
      <c r="Q152" s="22" t="s">
        <v>1325</v>
      </c>
      <c r="R152" s="22" t="s">
        <v>190</v>
      </c>
    </row>
    <row r="153" spans="13:18" ht="39" customHeight="1">
      <c r="M153" s="21">
        <v>63</v>
      </c>
      <c r="N153" s="22" t="s">
        <v>1326</v>
      </c>
      <c r="O153" s="22" t="s">
        <v>131</v>
      </c>
      <c r="P153" s="22" t="s">
        <v>132</v>
      </c>
      <c r="Q153" s="22" t="s">
        <v>1327</v>
      </c>
      <c r="R153" s="22" t="s">
        <v>1122</v>
      </c>
    </row>
    <row r="154" spans="13:18" ht="39" customHeight="1">
      <c r="M154" s="21">
        <v>64</v>
      </c>
      <c r="N154" s="22" t="s">
        <v>1328</v>
      </c>
      <c r="O154" s="22" t="s">
        <v>131</v>
      </c>
      <c r="P154" s="22" t="s">
        <v>132</v>
      </c>
      <c r="Q154" s="22" t="s">
        <v>1329</v>
      </c>
      <c r="R154" s="22" t="s">
        <v>1254</v>
      </c>
    </row>
    <row r="155" spans="13:18" ht="39" customHeight="1">
      <c r="M155" s="21">
        <v>65</v>
      </c>
      <c r="N155" s="22" t="s">
        <v>1330</v>
      </c>
      <c r="O155" s="22" t="s">
        <v>168</v>
      </c>
      <c r="P155" s="22" t="s">
        <v>132</v>
      </c>
      <c r="Q155" s="22" t="s">
        <v>1331</v>
      </c>
      <c r="R155" s="22" t="s">
        <v>563</v>
      </c>
    </row>
    <row r="156" spans="13:18" ht="39" customHeight="1">
      <c r="M156" s="21">
        <v>66</v>
      </c>
      <c r="N156" s="22" t="s">
        <v>1332</v>
      </c>
      <c r="O156" s="22" t="s">
        <v>168</v>
      </c>
      <c r="P156" s="22" t="s">
        <v>147</v>
      </c>
      <c r="Q156" s="22" t="s">
        <v>1333</v>
      </c>
      <c r="R156" s="22" t="s">
        <v>1334</v>
      </c>
    </row>
    <row r="157" spans="13:18" ht="39" customHeight="1">
      <c r="M157" s="21">
        <v>67</v>
      </c>
      <c r="N157" s="22" t="s">
        <v>1335</v>
      </c>
      <c r="O157" s="22" t="s">
        <v>131</v>
      </c>
      <c r="P157" s="22" t="s">
        <v>132</v>
      </c>
      <c r="Q157" s="22" t="s">
        <v>1336</v>
      </c>
      <c r="R157" s="22" t="s">
        <v>1236</v>
      </c>
    </row>
    <row r="158" spans="13:18" ht="39" customHeight="1">
      <c r="M158" s="21">
        <v>68</v>
      </c>
      <c r="N158" s="22" t="s">
        <v>1337</v>
      </c>
      <c r="O158" s="22" t="s">
        <v>168</v>
      </c>
      <c r="P158" s="22" t="s">
        <v>132</v>
      </c>
      <c r="Q158" s="22" t="s">
        <v>1338</v>
      </c>
      <c r="R158" s="22" t="s">
        <v>1339</v>
      </c>
    </row>
    <row r="159" spans="13:18" ht="39" customHeight="1">
      <c r="M159" s="21">
        <v>69</v>
      </c>
      <c r="N159" s="22" t="s">
        <v>1340</v>
      </c>
      <c r="O159" s="22" t="s">
        <v>168</v>
      </c>
      <c r="P159" s="22" t="s">
        <v>132</v>
      </c>
      <c r="Q159" s="22" t="s">
        <v>1341</v>
      </c>
      <c r="R159" s="22" t="s">
        <v>672</v>
      </c>
    </row>
    <row r="160" spans="13:18" ht="39" customHeight="1">
      <c r="M160" s="21">
        <v>70</v>
      </c>
      <c r="N160" s="22" t="s">
        <v>1342</v>
      </c>
      <c r="O160" s="22" t="s">
        <v>131</v>
      </c>
      <c r="P160" s="22" t="s">
        <v>132</v>
      </c>
      <c r="Q160" s="22" t="s">
        <v>1343</v>
      </c>
      <c r="R160" s="22" t="s">
        <v>190</v>
      </c>
    </row>
    <row r="161" spans="13:18" ht="39" customHeight="1">
      <c r="M161" s="21">
        <v>71</v>
      </c>
      <c r="N161" s="22" t="s">
        <v>1344</v>
      </c>
      <c r="O161" s="22" t="s">
        <v>131</v>
      </c>
      <c r="P161" s="22" t="s">
        <v>132</v>
      </c>
      <c r="Q161" s="22" t="s">
        <v>1345</v>
      </c>
      <c r="R161" s="22" t="s">
        <v>1346</v>
      </c>
    </row>
    <row r="162" spans="13:18" ht="39" customHeight="1">
      <c r="M162" s="21">
        <v>72</v>
      </c>
      <c r="N162" s="22" t="s">
        <v>1347</v>
      </c>
      <c r="O162" s="22" t="s">
        <v>131</v>
      </c>
      <c r="P162" s="22" t="s">
        <v>132</v>
      </c>
      <c r="Q162" s="22" t="s">
        <v>1348</v>
      </c>
      <c r="R162" s="22" t="s">
        <v>1232</v>
      </c>
    </row>
    <row r="163" spans="13:18" ht="39" customHeight="1">
      <c r="M163" s="21">
        <v>73</v>
      </c>
      <c r="N163" s="22" t="s">
        <v>1349</v>
      </c>
      <c r="O163" s="22" t="s">
        <v>131</v>
      </c>
      <c r="P163" s="22" t="s">
        <v>132</v>
      </c>
      <c r="Q163" s="22" t="s">
        <v>1350</v>
      </c>
      <c r="R163" s="22" t="s">
        <v>422</v>
      </c>
    </row>
    <row r="164" spans="13:18" ht="39" customHeight="1">
      <c r="M164" s="21">
        <v>74</v>
      </c>
      <c r="N164" s="22" t="s">
        <v>1351</v>
      </c>
      <c r="O164" s="22" t="s">
        <v>131</v>
      </c>
      <c r="P164" s="22" t="s">
        <v>132</v>
      </c>
      <c r="Q164" s="22" t="s">
        <v>1352</v>
      </c>
      <c r="R164" s="22" t="s">
        <v>1281</v>
      </c>
    </row>
    <row r="165" spans="13:18" ht="39" customHeight="1">
      <c r="M165" s="21">
        <v>75</v>
      </c>
      <c r="N165" s="22" t="s">
        <v>1353</v>
      </c>
      <c r="O165" s="22" t="s">
        <v>131</v>
      </c>
      <c r="P165" s="22" t="s">
        <v>132</v>
      </c>
      <c r="Q165" s="22" t="s">
        <v>1354</v>
      </c>
      <c r="R165" s="22" t="s">
        <v>1355</v>
      </c>
    </row>
  </sheetData>
  <sheetProtection/>
  <mergeCells count="24">
    <mergeCell ref="A1:R1"/>
    <mergeCell ref="A2:R2"/>
    <mergeCell ref="A3:R3"/>
    <mergeCell ref="A4:K4"/>
    <mergeCell ref="M4:R4"/>
    <mergeCell ref="D5:H5"/>
    <mergeCell ref="A86:R86"/>
    <mergeCell ref="A87:R87"/>
    <mergeCell ref="A88:R88"/>
    <mergeCell ref="A89:K89"/>
    <mergeCell ref="M89:R89"/>
    <mergeCell ref="D90:H90"/>
    <mergeCell ref="A5:A6"/>
    <mergeCell ref="A90:A91"/>
    <mergeCell ref="B5:B6"/>
    <mergeCell ref="B90:B91"/>
    <mergeCell ref="C5:C6"/>
    <mergeCell ref="C90:C91"/>
    <mergeCell ref="I5:I6"/>
    <mergeCell ref="I90:I91"/>
    <mergeCell ref="J5:J6"/>
    <mergeCell ref="J90:J91"/>
    <mergeCell ref="K5:K6"/>
    <mergeCell ref="K90:K9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R47"/>
  <sheetViews>
    <sheetView workbookViewId="0" topLeftCell="A1">
      <selection activeCell="A1" sqref="A1:R1"/>
    </sheetView>
  </sheetViews>
  <sheetFormatPr defaultColWidth="9.00390625" defaultRowHeight="15"/>
  <cols>
    <col min="1" max="1" width="8.421875" style="0" customWidth="1"/>
    <col min="2" max="2" width="24.421875" style="0" customWidth="1"/>
    <col min="3" max="3" width="12.421875" style="0" customWidth="1"/>
    <col min="4" max="4" width="24.00390625" style="0" customWidth="1"/>
    <col min="7" max="8" width="7.8515625" style="0" customWidth="1"/>
    <col min="9" max="10" width="12.28125" style="0" customWidth="1"/>
    <col min="13" max="13" width="7.28125" style="0" customWidth="1"/>
    <col min="17" max="17" width="19.421875" style="0" customWidth="1"/>
    <col min="18" max="18" width="27.140625" style="0" customWidth="1"/>
  </cols>
  <sheetData>
    <row r="1" spans="1:18" ht="18.75" customHeight="1">
      <c r="A1" s="1" t="s">
        <v>1356</v>
      </c>
      <c r="B1" s="2"/>
      <c r="C1" s="2"/>
      <c r="D1" s="2"/>
      <c r="E1" s="2"/>
      <c r="F1" s="2"/>
      <c r="G1" s="2"/>
      <c r="H1" s="2"/>
      <c r="I1" s="2"/>
      <c r="J1" s="2"/>
      <c r="K1" s="2"/>
      <c r="L1" s="2"/>
      <c r="M1" s="2"/>
      <c r="N1" s="2"/>
      <c r="O1" s="2"/>
      <c r="P1" s="2"/>
      <c r="Q1" s="2"/>
      <c r="R1" s="25"/>
    </row>
    <row r="2" spans="1:18" ht="25.5" customHeight="1">
      <c r="A2" s="1" t="s">
        <v>1357</v>
      </c>
      <c r="B2" s="2"/>
      <c r="C2" s="2"/>
      <c r="D2" s="2"/>
      <c r="E2" s="2"/>
      <c r="F2" s="2"/>
      <c r="G2" s="2"/>
      <c r="H2" s="2"/>
      <c r="I2" s="2"/>
      <c r="J2" s="2"/>
      <c r="K2" s="2"/>
      <c r="L2" s="2"/>
      <c r="M2" s="2"/>
      <c r="N2" s="2"/>
      <c r="O2" s="2"/>
      <c r="P2" s="2"/>
      <c r="Q2" s="2"/>
      <c r="R2" s="25"/>
    </row>
    <row r="3" spans="1:18" ht="18.75" customHeight="1">
      <c r="A3" s="1" t="s">
        <v>1358</v>
      </c>
      <c r="B3" s="2"/>
      <c r="C3" s="2"/>
      <c r="D3" s="2"/>
      <c r="E3" s="2"/>
      <c r="F3" s="2"/>
      <c r="G3" s="2"/>
      <c r="H3" s="2"/>
      <c r="I3" s="2"/>
      <c r="J3" s="2"/>
      <c r="K3" s="2"/>
      <c r="L3" s="2"/>
      <c r="M3" s="2"/>
      <c r="N3" s="2"/>
      <c r="O3" s="2"/>
      <c r="P3" s="2"/>
      <c r="Q3" s="2"/>
      <c r="R3" s="25"/>
    </row>
    <row r="4" spans="1:18" ht="20.25">
      <c r="A4" s="3" t="s">
        <v>112</v>
      </c>
      <c r="B4" s="4"/>
      <c r="C4" s="4"/>
      <c r="D4" s="4"/>
      <c r="E4" s="4"/>
      <c r="F4" s="4"/>
      <c r="G4" s="4"/>
      <c r="H4" s="4"/>
      <c r="I4" s="4"/>
      <c r="J4" s="4"/>
      <c r="K4" s="15"/>
      <c r="L4" s="16"/>
      <c r="M4" s="3" t="s">
        <v>113</v>
      </c>
      <c r="N4" s="4"/>
      <c r="O4" s="4"/>
      <c r="P4" s="4"/>
      <c r="Q4" s="4"/>
      <c r="R4" s="15"/>
    </row>
    <row r="5" spans="1:18" ht="13.5">
      <c r="A5" s="5" t="s">
        <v>1</v>
      </c>
      <c r="B5" s="5" t="s">
        <v>114</v>
      </c>
      <c r="C5" s="5" t="s">
        <v>115</v>
      </c>
      <c r="D5" s="6" t="s">
        <v>116</v>
      </c>
      <c r="E5" s="7"/>
      <c r="F5" s="7"/>
      <c r="G5" s="7"/>
      <c r="H5" s="8"/>
      <c r="I5" s="17" t="s">
        <v>117</v>
      </c>
      <c r="J5" s="17" t="s">
        <v>118</v>
      </c>
      <c r="K5" s="5" t="s">
        <v>119</v>
      </c>
      <c r="L5" s="16"/>
      <c r="M5" s="18" t="s">
        <v>1</v>
      </c>
      <c r="N5" s="19" t="s">
        <v>120</v>
      </c>
      <c r="O5" s="19" t="s">
        <v>121</v>
      </c>
      <c r="P5" s="19" t="s">
        <v>122</v>
      </c>
      <c r="Q5" s="22" t="s">
        <v>123</v>
      </c>
      <c r="R5" s="19" t="s">
        <v>124</v>
      </c>
    </row>
    <row r="6" spans="1:18" ht="24">
      <c r="A6" s="9"/>
      <c r="B6" s="9"/>
      <c r="C6" s="9"/>
      <c r="D6" s="5" t="s">
        <v>125</v>
      </c>
      <c r="E6" s="5" t="s">
        <v>126</v>
      </c>
      <c r="F6" s="5" t="s">
        <v>127</v>
      </c>
      <c r="G6" s="10" t="s">
        <v>128</v>
      </c>
      <c r="H6" s="10" t="s">
        <v>129</v>
      </c>
      <c r="I6" s="20"/>
      <c r="J6" s="20"/>
      <c r="K6" s="9"/>
      <c r="L6" s="16"/>
      <c r="M6" s="21">
        <v>1</v>
      </c>
      <c r="N6" s="22" t="s">
        <v>1359</v>
      </c>
      <c r="O6" s="22" t="s">
        <v>168</v>
      </c>
      <c r="P6" s="22" t="s">
        <v>147</v>
      </c>
      <c r="Q6" s="22" t="s">
        <v>1360</v>
      </c>
      <c r="R6" s="22" t="s">
        <v>1361</v>
      </c>
    </row>
    <row r="7" spans="1:18" ht="36" customHeight="1">
      <c r="A7" s="11">
        <v>1</v>
      </c>
      <c r="B7" s="11" t="s">
        <v>1362</v>
      </c>
      <c r="C7" s="11" t="s">
        <v>1363</v>
      </c>
      <c r="D7" s="11" t="s">
        <v>1364</v>
      </c>
      <c r="E7" s="11" t="s">
        <v>397</v>
      </c>
      <c r="F7" s="11">
        <v>735850</v>
      </c>
      <c r="G7" s="12" t="s">
        <v>1365</v>
      </c>
      <c r="H7" s="11">
        <v>11844.56</v>
      </c>
      <c r="I7" s="23">
        <v>41784</v>
      </c>
      <c r="J7" s="23">
        <v>41876</v>
      </c>
      <c r="K7" s="23" t="s">
        <v>140</v>
      </c>
      <c r="L7" s="16"/>
      <c r="M7" s="21">
        <v>2</v>
      </c>
      <c r="N7" s="22" t="s">
        <v>1366</v>
      </c>
      <c r="O7" s="22" t="s">
        <v>168</v>
      </c>
      <c r="P7" s="22" t="s">
        <v>147</v>
      </c>
      <c r="Q7" s="22" t="s">
        <v>1367</v>
      </c>
      <c r="R7" s="22" t="s">
        <v>1368</v>
      </c>
    </row>
    <row r="8" spans="1:18" ht="36" customHeight="1">
      <c r="A8" s="11">
        <v>2</v>
      </c>
      <c r="B8" s="11" t="s">
        <v>1369</v>
      </c>
      <c r="C8" s="11" t="s">
        <v>1363</v>
      </c>
      <c r="D8" s="11" t="s">
        <v>1364</v>
      </c>
      <c r="E8" s="11" t="s">
        <v>397</v>
      </c>
      <c r="F8" s="11">
        <v>786828</v>
      </c>
      <c r="G8" s="12" t="s">
        <v>1370</v>
      </c>
      <c r="H8" s="11">
        <v>12015.02</v>
      </c>
      <c r="I8" s="23">
        <v>42238</v>
      </c>
      <c r="J8" s="23">
        <v>42330</v>
      </c>
      <c r="K8" s="23" t="s">
        <v>140</v>
      </c>
      <c r="L8" s="16"/>
      <c r="M8" s="21">
        <v>3</v>
      </c>
      <c r="N8" s="22" t="s">
        <v>1371</v>
      </c>
      <c r="O8" s="22" t="s">
        <v>168</v>
      </c>
      <c r="P8" s="22" t="s">
        <v>1372</v>
      </c>
      <c r="Q8" s="22" t="s">
        <v>1373</v>
      </c>
      <c r="R8" s="22" t="s">
        <v>1374</v>
      </c>
    </row>
    <row r="9" spans="1:18" ht="36" customHeight="1">
      <c r="A9" s="11">
        <v>3</v>
      </c>
      <c r="B9" s="11" t="s">
        <v>1375</v>
      </c>
      <c r="C9" s="11" t="s">
        <v>1363</v>
      </c>
      <c r="D9" s="11" t="s">
        <v>1364</v>
      </c>
      <c r="E9" s="11" t="s">
        <v>397</v>
      </c>
      <c r="F9" s="11">
        <v>864413</v>
      </c>
      <c r="G9" s="12" t="s">
        <v>1376</v>
      </c>
      <c r="H9" s="11">
        <v>14356.11</v>
      </c>
      <c r="I9" s="23">
        <v>42531</v>
      </c>
      <c r="J9" s="23">
        <v>42653</v>
      </c>
      <c r="K9" s="23" t="s">
        <v>140</v>
      </c>
      <c r="L9" s="16"/>
      <c r="M9" s="21">
        <v>4</v>
      </c>
      <c r="N9" s="22" t="s">
        <v>1377</v>
      </c>
      <c r="O9" s="22" t="s">
        <v>168</v>
      </c>
      <c r="P9" s="22" t="s">
        <v>147</v>
      </c>
      <c r="Q9" s="22" t="s">
        <v>1378</v>
      </c>
      <c r="R9" s="22" t="s">
        <v>941</v>
      </c>
    </row>
    <row r="10" spans="1:18" ht="36" customHeight="1">
      <c r="A10" s="11">
        <v>4</v>
      </c>
      <c r="B10" s="11" t="s">
        <v>1379</v>
      </c>
      <c r="C10" s="11" t="s">
        <v>1363</v>
      </c>
      <c r="D10" s="11" t="s">
        <v>1364</v>
      </c>
      <c r="E10" s="11" t="s">
        <v>397</v>
      </c>
      <c r="F10" s="11">
        <v>852686</v>
      </c>
      <c r="G10" s="12" t="s">
        <v>1380</v>
      </c>
      <c r="H10" s="11">
        <v>13896.56</v>
      </c>
      <c r="I10" s="23">
        <v>42906</v>
      </c>
      <c r="J10" s="23">
        <v>42998</v>
      </c>
      <c r="K10" s="23" t="s">
        <v>140</v>
      </c>
      <c r="L10" s="16"/>
      <c r="M10" s="21">
        <v>5</v>
      </c>
      <c r="N10" s="22" t="s">
        <v>1381</v>
      </c>
      <c r="O10" s="22" t="s">
        <v>168</v>
      </c>
      <c r="P10" s="22" t="s">
        <v>147</v>
      </c>
      <c r="Q10" s="22" t="s">
        <v>1382</v>
      </c>
      <c r="R10" s="22" t="s">
        <v>164</v>
      </c>
    </row>
    <row r="11" spans="1:18" ht="39.75" customHeight="1">
      <c r="A11" s="13"/>
      <c r="B11" s="13"/>
      <c r="C11" s="13"/>
      <c r="D11" s="13"/>
      <c r="E11" s="13"/>
      <c r="F11" s="13"/>
      <c r="G11" s="14"/>
      <c r="H11" s="13"/>
      <c r="I11" s="24"/>
      <c r="J11" s="24"/>
      <c r="K11" s="13"/>
      <c r="L11" s="16"/>
      <c r="M11" s="21">
        <v>6</v>
      </c>
      <c r="N11" s="22" t="s">
        <v>1383</v>
      </c>
      <c r="O11" s="22" t="s">
        <v>168</v>
      </c>
      <c r="P11" s="22" t="s">
        <v>147</v>
      </c>
      <c r="Q11" s="22" t="s">
        <v>1384</v>
      </c>
      <c r="R11" s="22" t="s">
        <v>1368</v>
      </c>
    </row>
    <row r="12" spans="1:18" ht="39.75" customHeight="1">
      <c r="A12" s="13"/>
      <c r="B12" s="13"/>
      <c r="C12" s="13"/>
      <c r="D12" s="13"/>
      <c r="E12" s="13"/>
      <c r="F12" s="13"/>
      <c r="G12" s="14"/>
      <c r="H12" s="13"/>
      <c r="I12" s="24"/>
      <c r="J12" s="24"/>
      <c r="K12" s="13"/>
      <c r="L12" s="16"/>
      <c r="M12" s="21">
        <v>7</v>
      </c>
      <c r="N12" s="22" t="s">
        <v>1385</v>
      </c>
      <c r="O12" s="22" t="s">
        <v>168</v>
      </c>
      <c r="P12" s="22" t="s">
        <v>147</v>
      </c>
      <c r="Q12" s="22" t="s">
        <v>1386</v>
      </c>
      <c r="R12" s="22" t="s">
        <v>198</v>
      </c>
    </row>
    <row r="13" spans="1:18" ht="39.75" customHeight="1">
      <c r="A13" s="13"/>
      <c r="B13" s="13"/>
      <c r="C13" s="13"/>
      <c r="D13" s="13"/>
      <c r="E13" s="13"/>
      <c r="F13" s="13"/>
      <c r="G13" s="14"/>
      <c r="H13" s="13"/>
      <c r="I13" s="24"/>
      <c r="J13" s="24"/>
      <c r="K13" s="13"/>
      <c r="L13" s="16"/>
      <c r="M13" s="21">
        <v>8</v>
      </c>
      <c r="N13" s="22" t="s">
        <v>1387</v>
      </c>
      <c r="O13" s="22" t="s">
        <v>168</v>
      </c>
      <c r="P13" s="22" t="s">
        <v>147</v>
      </c>
      <c r="Q13" s="22" t="s">
        <v>1388</v>
      </c>
      <c r="R13" s="22" t="s">
        <v>1389</v>
      </c>
    </row>
    <row r="14" spans="1:18" ht="39.75" customHeight="1">
      <c r="A14" s="13"/>
      <c r="B14" s="13"/>
      <c r="C14" s="13"/>
      <c r="D14" s="13"/>
      <c r="E14" s="13"/>
      <c r="F14" s="13"/>
      <c r="G14" s="14"/>
      <c r="H14" s="13"/>
      <c r="I14" s="24"/>
      <c r="J14" s="24"/>
      <c r="K14" s="13"/>
      <c r="L14" s="16"/>
      <c r="M14" s="21">
        <v>9</v>
      </c>
      <c r="N14" s="22" t="s">
        <v>1390</v>
      </c>
      <c r="O14" s="22" t="s">
        <v>131</v>
      </c>
      <c r="P14" s="22" t="s">
        <v>147</v>
      </c>
      <c r="Q14" s="22" t="s">
        <v>1391</v>
      </c>
      <c r="R14" s="22" t="s">
        <v>1392</v>
      </c>
    </row>
    <row r="15" spans="1:18" ht="39.75" customHeight="1">
      <c r="A15" s="13"/>
      <c r="B15" s="13"/>
      <c r="C15" s="13"/>
      <c r="D15" s="13"/>
      <c r="E15" s="13"/>
      <c r="F15" s="13"/>
      <c r="G15" s="14"/>
      <c r="H15" s="13"/>
      <c r="I15" s="24"/>
      <c r="J15" s="24"/>
      <c r="K15" s="13"/>
      <c r="L15" s="16"/>
      <c r="M15" s="21">
        <v>10</v>
      </c>
      <c r="N15" s="22" t="s">
        <v>1393</v>
      </c>
      <c r="O15" s="22" t="s">
        <v>131</v>
      </c>
      <c r="P15" s="22" t="s">
        <v>147</v>
      </c>
      <c r="Q15" s="22" t="s">
        <v>1394</v>
      </c>
      <c r="R15" s="22" t="s">
        <v>1395</v>
      </c>
    </row>
    <row r="16" spans="1:18" ht="39.75" customHeight="1">
      <c r="A16" s="13"/>
      <c r="B16" s="13"/>
      <c r="C16" s="13"/>
      <c r="D16" s="13"/>
      <c r="E16" s="13"/>
      <c r="F16" s="13"/>
      <c r="G16" s="14"/>
      <c r="H16" s="13"/>
      <c r="I16" s="24"/>
      <c r="J16" s="24"/>
      <c r="K16" s="13"/>
      <c r="L16" s="16"/>
      <c r="M16" s="21">
        <v>11</v>
      </c>
      <c r="N16" s="22" t="s">
        <v>1396</v>
      </c>
      <c r="O16" s="22" t="s">
        <v>168</v>
      </c>
      <c r="P16" s="22" t="s">
        <v>147</v>
      </c>
      <c r="Q16" s="22" t="s">
        <v>1397</v>
      </c>
      <c r="R16" s="22" t="s">
        <v>164</v>
      </c>
    </row>
    <row r="17" spans="1:18" ht="39.75" customHeight="1">
      <c r="A17" s="13"/>
      <c r="B17" s="13"/>
      <c r="C17" s="13"/>
      <c r="D17" s="13"/>
      <c r="E17" s="13"/>
      <c r="F17" s="13"/>
      <c r="G17" s="14"/>
      <c r="H17" s="13"/>
      <c r="I17" s="24"/>
      <c r="J17" s="24"/>
      <c r="K17" s="13"/>
      <c r="L17" s="16"/>
      <c r="M17" s="21">
        <v>12</v>
      </c>
      <c r="N17" s="22" t="s">
        <v>1398</v>
      </c>
      <c r="O17" s="22" t="s">
        <v>168</v>
      </c>
      <c r="P17" s="22" t="s">
        <v>147</v>
      </c>
      <c r="Q17" s="22" t="s">
        <v>1399</v>
      </c>
      <c r="R17" s="22" t="s">
        <v>1400</v>
      </c>
    </row>
    <row r="18" spans="1:18" ht="39.75" customHeight="1">
      <c r="A18" s="13"/>
      <c r="B18" s="13"/>
      <c r="C18" s="13"/>
      <c r="D18" s="13"/>
      <c r="E18" s="13"/>
      <c r="F18" s="13"/>
      <c r="G18" s="14"/>
      <c r="H18" s="13"/>
      <c r="I18" s="24"/>
      <c r="J18" s="24"/>
      <c r="K18" s="13"/>
      <c r="L18" s="16"/>
      <c r="M18" s="21">
        <v>13</v>
      </c>
      <c r="N18" s="22" t="s">
        <v>1401</v>
      </c>
      <c r="O18" s="22" t="s">
        <v>168</v>
      </c>
      <c r="P18" s="22" t="s">
        <v>132</v>
      </c>
      <c r="Q18" s="22" t="s">
        <v>1402</v>
      </c>
      <c r="R18" s="22" t="s">
        <v>1403</v>
      </c>
    </row>
    <row r="19" spans="1:18" ht="39.75" customHeight="1">
      <c r="A19" s="13"/>
      <c r="B19" s="13"/>
      <c r="C19" s="13"/>
      <c r="D19" s="13"/>
      <c r="E19" s="13"/>
      <c r="F19" s="13"/>
      <c r="G19" s="14"/>
      <c r="H19" s="13"/>
      <c r="I19" s="24"/>
      <c r="J19" s="24"/>
      <c r="K19" s="13"/>
      <c r="L19" s="16"/>
      <c r="M19" s="21">
        <v>14</v>
      </c>
      <c r="N19" s="22" t="s">
        <v>1404</v>
      </c>
      <c r="O19" s="22" t="s">
        <v>131</v>
      </c>
      <c r="P19" s="22" t="s">
        <v>132</v>
      </c>
      <c r="Q19" s="22" t="s">
        <v>1405</v>
      </c>
      <c r="R19" s="22" t="s">
        <v>1406</v>
      </c>
    </row>
    <row r="20" spans="1:18" ht="39.75" customHeight="1">
      <c r="A20" s="13"/>
      <c r="B20" s="13"/>
      <c r="C20" s="13"/>
      <c r="D20" s="13"/>
      <c r="E20" s="13"/>
      <c r="F20" s="13"/>
      <c r="G20" s="14"/>
      <c r="H20" s="13"/>
      <c r="I20" s="24"/>
      <c r="J20" s="24"/>
      <c r="K20" s="13"/>
      <c r="L20" s="16"/>
      <c r="M20" s="21">
        <v>15</v>
      </c>
      <c r="N20" s="22" t="s">
        <v>1407</v>
      </c>
      <c r="O20" s="22" t="s">
        <v>168</v>
      </c>
      <c r="P20" s="22" t="s">
        <v>132</v>
      </c>
      <c r="Q20" s="22" t="s">
        <v>1408</v>
      </c>
      <c r="R20" s="22" t="s">
        <v>1409</v>
      </c>
    </row>
    <row r="21" spans="1:18" ht="39.75" customHeight="1">
      <c r="A21" s="13"/>
      <c r="B21" s="13"/>
      <c r="C21" s="13"/>
      <c r="D21" s="13"/>
      <c r="E21" s="13"/>
      <c r="F21" s="13"/>
      <c r="G21" s="14"/>
      <c r="H21" s="13"/>
      <c r="I21" s="24"/>
      <c r="J21" s="24"/>
      <c r="K21" s="13"/>
      <c r="L21" s="16"/>
      <c r="M21" s="21">
        <v>16</v>
      </c>
      <c r="N21" s="22" t="s">
        <v>1410</v>
      </c>
      <c r="O21" s="22" t="s">
        <v>131</v>
      </c>
      <c r="P21" s="22" t="s">
        <v>147</v>
      </c>
      <c r="Q21" s="22" t="s">
        <v>1411</v>
      </c>
      <c r="R21" s="22" t="s">
        <v>1412</v>
      </c>
    </row>
    <row r="22" spans="1:18" ht="39.75" customHeight="1">
      <c r="A22" s="13"/>
      <c r="B22" s="13"/>
      <c r="C22" s="13"/>
      <c r="D22" s="13"/>
      <c r="E22" s="13"/>
      <c r="F22" s="13"/>
      <c r="G22" s="14"/>
      <c r="H22" s="13"/>
      <c r="I22" s="24"/>
      <c r="J22" s="24"/>
      <c r="K22" s="13"/>
      <c r="L22" s="16"/>
      <c r="M22" s="21">
        <v>17</v>
      </c>
      <c r="N22" s="22" t="s">
        <v>1413</v>
      </c>
      <c r="O22" s="22" t="s">
        <v>168</v>
      </c>
      <c r="P22" s="22" t="s">
        <v>132</v>
      </c>
      <c r="Q22" s="22" t="s">
        <v>1414</v>
      </c>
      <c r="R22" s="22" t="s">
        <v>198</v>
      </c>
    </row>
    <row r="23" spans="1:18" ht="39.75" customHeight="1">
      <c r="A23" s="16"/>
      <c r="B23" s="16"/>
      <c r="C23" s="16"/>
      <c r="D23" s="16"/>
      <c r="E23" s="16"/>
      <c r="F23" s="16"/>
      <c r="G23" s="16"/>
      <c r="H23" s="16"/>
      <c r="I23" s="32"/>
      <c r="J23" s="32"/>
      <c r="K23" s="16"/>
      <c r="L23" s="16"/>
      <c r="M23" s="21">
        <v>18</v>
      </c>
      <c r="N23" s="22" t="s">
        <v>1415</v>
      </c>
      <c r="O23" s="22" t="s">
        <v>168</v>
      </c>
      <c r="P23" s="22" t="s">
        <v>132</v>
      </c>
      <c r="Q23" s="22" t="s">
        <v>1416</v>
      </c>
      <c r="R23" s="22" t="s">
        <v>1417</v>
      </c>
    </row>
    <row r="24" spans="1:18" ht="39.75" customHeight="1">
      <c r="A24" s="16"/>
      <c r="B24" s="16"/>
      <c r="C24" s="16"/>
      <c r="D24" s="16"/>
      <c r="E24" s="16"/>
      <c r="F24" s="16"/>
      <c r="G24" s="16"/>
      <c r="H24" s="16"/>
      <c r="I24" s="32"/>
      <c r="J24" s="32"/>
      <c r="K24" s="16"/>
      <c r="L24" s="16"/>
      <c r="M24" s="21">
        <v>19</v>
      </c>
      <c r="N24" s="22" t="s">
        <v>1418</v>
      </c>
      <c r="O24" s="22" t="s">
        <v>168</v>
      </c>
      <c r="P24" s="22" t="s">
        <v>132</v>
      </c>
      <c r="Q24" s="22" t="s">
        <v>1419</v>
      </c>
      <c r="R24" s="22" t="s">
        <v>198</v>
      </c>
    </row>
    <row r="25" spans="1:18" ht="39.75" customHeight="1">
      <c r="A25" s="16"/>
      <c r="B25" s="16"/>
      <c r="C25" s="16"/>
      <c r="D25" s="16"/>
      <c r="E25" s="16"/>
      <c r="F25" s="16"/>
      <c r="G25" s="16"/>
      <c r="H25" s="16"/>
      <c r="I25" s="32"/>
      <c r="J25" s="32"/>
      <c r="K25" s="16"/>
      <c r="L25" s="16"/>
      <c r="M25" s="21">
        <v>20</v>
      </c>
      <c r="N25" s="22" t="s">
        <v>1420</v>
      </c>
      <c r="O25" s="22" t="s">
        <v>168</v>
      </c>
      <c r="P25" s="22" t="s">
        <v>132</v>
      </c>
      <c r="Q25" s="22" t="s">
        <v>1421</v>
      </c>
      <c r="R25" s="22" t="s">
        <v>941</v>
      </c>
    </row>
    <row r="26" spans="1:18" ht="39.75" customHeight="1">
      <c r="A26" s="16"/>
      <c r="B26" s="16"/>
      <c r="C26" s="16"/>
      <c r="D26" s="16"/>
      <c r="E26" s="16"/>
      <c r="F26" s="16"/>
      <c r="G26" s="16"/>
      <c r="H26" s="16"/>
      <c r="I26" s="32"/>
      <c r="J26" s="32"/>
      <c r="K26" s="16"/>
      <c r="L26" s="16"/>
      <c r="M26" s="21">
        <v>21</v>
      </c>
      <c r="N26" s="22" t="s">
        <v>1422</v>
      </c>
      <c r="O26" s="22" t="s">
        <v>168</v>
      </c>
      <c r="P26" s="22" t="s">
        <v>132</v>
      </c>
      <c r="Q26" s="22" t="s">
        <v>1423</v>
      </c>
      <c r="R26" s="22" t="s">
        <v>1424</v>
      </c>
    </row>
    <row r="27" spans="1:18" ht="39.75" customHeight="1">
      <c r="A27" s="16"/>
      <c r="B27" s="16"/>
      <c r="C27" s="16"/>
      <c r="D27" s="16"/>
      <c r="E27" s="16"/>
      <c r="F27" s="16"/>
      <c r="G27" s="16"/>
      <c r="H27" s="16"/>
      <c r="I27" s="32"/>
      <c r="J27" s="32"/>
      <c r="K27" s="16"/>
      <c r="L27" s="16"/>
      <c r="M27" s="21">
        <v>22</v>
      </c>
      <c r="N27" s="22" t="s">
        <v>1425</v>
      </c>
      <c r="O27" s="22" t="s">
        <v>168</v>
      </c>
      <c r="P27" s="22" t="s">
        <v>132</v>
      </c>
      <c r="Q27" s="22" t="s">
        <v>1426</v>
      </c>
      <c r="R27" s="22" t="s">
        <v>1427</v>
      </c>
    </row>
    <row r="28" spans="1:18" ht="39.75" customHeight="1">
      <c r="A28" s="16"/>
      <c r="B28" s="16"/>
      <c r="C28" s="16"/>
      <c r="D28" s="16"/>
      <c r="E28" s="16"/>
      <c r="F28" s="16"/>
      <c r="G28" s="16"/>
      <c r="H28" s="16"/>
      <c r="I28" s="32"/>
      <c r="J28" s="32"/>
      <c r="K28" s="16"/>
      <c r="L28" s="16"/>
      <c r="M28" s="21">
        <v>23</v>
      </c>
      <c r="N28" s="22" t="s">
        <v>1428</v>
      </c>
      <c r="O28" s="22" t="s">
        <v>168</v>
      </c>
      <c r="P28" s="22" t="s">
        <v>132</v>
      </c>
      <c r="Q28" s="22" t="s">
        <v>1429</v>
      </c>
      <c r="R28" s="22" t="s">
        <v>941</v>
      </c>
    </row>
    <row r="29" spans="1:18" ht="39.75" customHeight="1">
      <c r="A29" s="16"/>
      <c r="B29" s="16"/>
      <c r="C29" s="16"/>
      <c r="D29" s="16"/>
      <c r="E29" s="16"/>
      <c r="F29" s="16"/>
      <c r="G29" s="16"/>
      <c r="H29" s="16"/>
      <c r="I29" s="32"/>
      <c r="J29" s="32"/>
      <c r="K29" s="16"/>
      <c r="L29" s="16"/>
      <c r="M29" s="21">
        <v>24</v>
      </c>
      <c r="N29" s="22" t="s">
        <v>1430</v>
      </c>
      <c r="O29" s="22" t="s">
        <v>168</v>
      </c>
      <c r="P29" s="22" t="s">
        <v>132</v>
      </c>
      <c r="Q29" s="22" t="s">
        <v>1431</v>
      </c>
      <c r="R29" s="22" t="s">
        <v>563</v>
      </c>
    </row>
    <row r="30" spans="1:18" ht="39.75" customHeight="1">
      <c r="A30" s="16"/>
      <c r="B30" s="16"/>
      <c r="C30" s="16"/>
      <c r="D30" s="16"/>
      <c r="E30" s="16"/>
      <c r="F30" s="16"/>
      <c r="G30" s="16"/>
      <c r="H30" s="16"/>
      <c r="I30" s="32"/>
      <c r="J30" s="32"/>
      <c r="K30" s="16"/>
      <c r="L30" s="16"/>
      <c r="M30" s="21">
        <v>25</v>
      </c>
      <c r="N30" s="22" t="s">
        <v>1432</v>
      </c>
      <c r="O30" s="22" t="s">
        <v>168</v>
      </c>
      <c r="P30" s="22" t="s">
        <v>147</v>
      </c>
      <c r="Q30" s="22" t="s">
        <v>1433</v>
      </c>
      <c r="R30" s="22" t="s">
        <v>1434</v>
      </c>
    </row>
    <row r="31" spans="13:18" ht="39.75" customHeight="1">
      <c r="M31" s="21">
        <v>26</v>
      </c>
      <c r="N31" s="22" t="s">
        <v>1435</v>
      </c>
      <c r="O31" s="22" t="s">
        <v>168</v>
      </c>
      <c r="P31" s="22" t="s">
        <v>132</v>
      </c>
      <c r="Q31" s="22" t="s">
        <v>1436</v>
      </c>
      <c r="R31" s="22" t="s">
        <v>1437</v>
      </c>
    </row>
    <row r="32" spans="13:18" ht="39.75" customHeight="1">
      <c r="M32" s="21">
        <v>27</v>
      </c>
      <c r="N32" s="22" t="s">
        <v>1438</v>
      </c>
      <c r="O32" s="22" t="s">
        <v>168</v>
      </c>
      <c r="P32" s="22" t="s">
        <v>132</v>
      </c>
      <c r="Q32" s="22" t="s">
        <v>1439</v>
      </c>
      <c r="R32" s="22" t="s">
        <v>1440</v>
      </c>
    </row>
    <row r="33" spans="13:18" ht="39.75" customHeight="1">
      <c r="M33" s="21">
        <v>28</v>
      </c>
      <c r="N33" s="22" t="s">
        <v>1441</v>
      </c>
      <c r="O33" s="22" t="s">
        <v>131</v>
      </c>
      <c r="P33" s="22" t="s">
        <v>132</v>
      </c>
      <c r="Q33" s="22" t="s">
        <v>1442</v>
      </c>
      <c r="R33" s="22" t="s">
        <v>422</v>
      </c>
    </row>
    <row r="34" spans="13:18" ht="39.75" customHeight="1">
      <c r="M34" s="21">
        <v>29</v>
      </c>
      <c r="N34" s="22" t="s">
        <v>1443</v>
      </c>
      <c r="O34" s="22" t="s">
        <v>168</v>
      </c>
      <c r="P34" s="22" t="s">
        <v>132</v>
      </c>
      <c r="Q34" s="22" t="s">
        <v>1444</v>
      </c>
      <c r="R34" s="22" t="s">
        <v>134</v>
      </c>
    </row>
    <row r="35" spans="13:18" ht="39.75" customHeight="1">
      <c r="M35" s="21">
        <v>30</v>
      </c>
      <c r="N35" s="22" t="s">
        <v>1445</v>
      </c>
      <c r="O35" s="22" t="s">
        <v>168</v>
      </c>
      <c r="P35" s="22" t="s">
        <v>132</v>
      </c>
      <c r="Q35" s="22" t="s">
        <v>1446</v>
      </c>
      <c r="R35" s="22" t="s">
        <v>1440</v>
      </c>
    </row>
    <row r="36" spans="13:18" ht="39.75" customHeight="1">
      <c r="M36" s="21">
        <v>31</v>
      </c>
      <c r="N36" s="22" t="s">
        <v>1447</v>
      </c>
      <c r="O36" s="22" t="s">
        <v>168</v>
      </c>
      <c r="P36" s="22" t="s">
        <v>147</v>
      </c>
      <c r="Q36" s="22" t="s">
        <v>1448</v>
      </c>
      <c r="R36" s="22" t="s">
        <v>1434</v>
      </c>
    </row>
    <row r="37" spans="13:18" ht="39.75" customHeight="1">
      <c r="M37" s="21">
        <v>32</v>
      </c>
      <c r="N37" s="22" t="s">
        <v>1449</v>
      </c>
      <c r="O37" s="22" t="s">
        <v>168</v>
      </c>
      <c r="P37" s="22" t="s">
        <v>132</v>
      </c>
      <c r="Q37" s="22" t="s">
        <v>1450</v>
      </c>
      <c r="R37" s="22" t="s">
        <v>198</v>
      </c>
    </row>
    <row r="38" spans="13:18" ht="39.75" customHeight="1">
      <c r="M38" s="21">
        <v>33</v>
      </c>
      <c r="N38" s="22" t="s">
        <v>1451</v>
      </c>
      <c r="O38" s="22" t="s">
        <v>168</v>
      </c>
      <c r="P38" s="22" t="s">
        <v>132</v>
      </c>
      <c r="Q38" s="22" t="s">
        <v>1452</v>
      </c>
      <c r="R38" s="22" t="s">
        <v>941</v>
      </c>
    </row>
    <row r="39" spans="13:18" ht="39.75" customHeight="1">
      <c r="M39" s="21">
        <v>34</v>
      </c>
      <c r="N39" s="22" t="s">
        <v>1453</v>
      </c>
      <c r="O39" s="22" t="s">
        <v>131</v>
      </c>
      <c r="P39" s="22" t="s">
        <v>132</v>
      </c>
      <c r="Q39" s="22" t="s">
        <v>1454</v>
      </c>
      <c r="R39" s="22" t="s">
        <v>1455</v>
      </c>
    </row>
    <row r="40" spans="13:18" ht="39.75" customHeight="1">
      <c r="M40" s="21">
        <v>35</v>
      </c>
      <c r="N40" s="22" t="s">
        <v>1456</v>
      </c>
      <c r="O40" s="22" t="s">
        <v>168</v>
      </c>
      <c r="P40" s="22" t="s">
        <v>132</v>
      </c>
      <c r="Q40" s="22" t="s">
        <v>1457</v>
      </c>
      <c r="R40" s="22" t="s">
        <v>1458</v>
      </c>
    </row>
    <row r="41" spans="13:18" ht="39.75" customHeight="1">
      <c r="M41" s="21">
        <v>36</v>
      </c>
      <c r="N41" s="22" t="s">
        <v>1459</v>
      </c>
      <c r="O41" s="22" t="s">
        <v>168</v>
      </c>
      <c r="P41" s="22" t="s">
        <v>147</v>
      </c>
      <c r="Q41" s="22" t="s">
        <v>1460</v>
      </c>
      <c r="R41" s="22" t="s">
        <v>1461</v>
      </c>
    </row>
    <row r="42" spans="13:18" ht="39.75" customHeight="1">
      <c r="M42" s="21">
        <v>37</v>
      </c>
      <c r="N42" s="22" t="s">
        <v>1462</v>
      </c>
      <c r="O42" s="22" t="s">
        <v>1463</v>
      </c>
      <c r="P42" s="22" t="s">
        <v>1372</v>
      </c>
      <c r="Q42" s="22" t="s">
        <v>1464</v>
      </c>
      <c r="R42" s="22" t="s">
        <v>1465</v>
      </c>
    </row>
    <row r="43" spans="13:18" ht="39.75" customHeight="1">
      <c r="M43" s="21">
        <v>38</v>
      </c>
      <c r="N43" s="22" t="s">
        <v>1466</v>
      </c>
      <c r="O43" s="22" t="s">
        <v>168</v>
      </c>
      <c r="P43" s="22" t="s">
        <v>132</v>
      </c>
      <c r="Q43" s="22" t="s">
        <v>1467</v>
      </c>
      <c r="R43" s="22" t="s">
        <v>1468</v>
      </c>
    </row>
    <row r="44" spans="13:18" ht="39.75" customHeight="1">
      <c r="M44" s="21">
        <v>39</v>
      </c>
      <c r="N44" s="22" t="s">
        <v>1469</v>
      </c>
      <c r="O44" s="22" t="s">
        <v>168</v>
      </c>
      <c r="P44" s="22" t="s">
        <v>132</v>
      </c>
      <c r="Q44" s="22" t="s">
        <v>1470</v>
      </c>
      <c r="R44" s="22" t="s">
        <v>198</v>
      </c>
    </row>
    <row r="45" spans="13:18" ht="39.75" customHeight="1">
      <c r="M45" s="21">
        <v>40</v>
      </c>
      <c r="N45" s="22" t="s">
        <v>1471</v>
      </c>
      <c r="O45" s="22" t="s">
        <v>131</v>
      </c>
      <c r="P45" s="22" t="s">
        <v>132</v>
      </c>
      <c r="Q45" s="22" t="s">
        <v>1472</v>
      </c>
      <c r="R45" s="22" t="s">
        <v>1473</v>
      </c>
    </row>
    <row r="46" spans="13:18" ht="39.75" customHeight="1">
      <c r="M46" s="21">
        <v>41</v>
      </c>
      <c r="N46" s="22" t="s">
        <v>1474</v>
      </c>
      <c r="O46" s="22" t="s">
        <v>1475</v>
      </c>
      <c r="P46" s="22" t="s">
        <v>132</v>
      </c>
      <c r="Q46" s="22" t="s">
        <v>1476</v>
      </c>
      <c r="R46" s="22" t="s">
        <v>1477</v>
      </c>
    </row>
    <row r="47" spans="13:18" ht="39.75" customHeight="1">
      <c r="M47" s="21">
        <v>42</v>
      </c>
      <c r="N47" s="22" t="s">
        <v>1478</v>
      </c>
      <c r="O47" s="22" t="s">
        <v>168</v>
      </c>
      <c r="P47" s="22" t="s">
        <v>132</v>
      </c>
      <c r="Q47" s="22" t="s">
        <v>1479</v>
      </c>
      <c r="R47" s="22" t="s">
        <v>1480</v>
      </c>
    </row>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R251"/>
  <sheetViews>
    <sheetView workbookViewId="0" topLeftCell="A1">
      <selection activeCell="A1" sqref="A1:R1"/>
    </sheetView>
  </sheetViews>
  <sheetFormatPr defaultColWidth="9.00390625" defaultRowHeight="15"/>
  <cols>
    <col min="1" max="1" width="8.421875" style="0" customWidth="1"/>
    <col min="2" max="2" width="24.421875" style="0" customWidth="1"/>
    <col min="4" max="4" width="24.00390625" style="0" customWidth="1"/>
    <col min="7" max="8" width="7.8515625" style="0" customWidth="1"/>
    <col min="9" max="10" width="12.28125" style="0" customWidth="1"/>
    <col min="13" max="13" width="7.28125" style="0" customWidth="1"/>
    <col min="17" max="17" width="19.421875" style="0" customWidth="1"/>
    <col min="18" max="18" width="29.00390625" style="0" customWidth="1"/>
  </cols>
  <sheetData>
    <row r="1" spans="1:18" ht="18.75" customHeight="1">
      <c r="A1" s="1" t="s">
        <v>1481</v>
      </c>
      <c r="B1" s="2"/>
      <c r="C1" s="2"/>
      <c r="D1" s="2"/>
      <c r="E1" s="2"/>
      <c r="F1" s="2"/>
      <c r="G1" s="2"/>
      <c r="H1" s="2"/>
      <c r="I1" s="2"/>
      <c r="J1" s="2"/>
      <c r="K1" s="2"/>
      <c r="L1" s="2"/>
      <c r="M1" s="2"/>
      <c r="N1" s="2"/>
      <c r="O1" s="2"/>
      <c r="P1" s="2"/>
      <c r="Q1" s="2"/>
      <c r="R1" s="25"/>
    </row>
    <row r="2" spans="1:18" ht="25.5" customHeight="1">
      <c r="A2" s="1" t="s">
        <v>1482</v>
      </c>
      <c r="B2" s="2"/>
      <c r="C2" s="2"/>
      <c r="D2" s="2"/>
      <c r="E2" s="2"/>
      <c r="F2" s="2"/>
      <c r="G2" s="2"/>
      <c r="H2" s="2"/>
      <c r="I2" s="2"/>
      <c r="J2" s="2"/>
      <c r="K2" s="2"/>
      <c r="L2" s="2"/>
      <c r="M2" s="2"/>
      <c r="N2" s="2"/>
      <c r="O2" s="2"/>
      <c r="P2" s="2"/>
      <c r="Q2" s="2"/>
      <c r="R2" s="25"/>
    </row>
    <row r="3" spans="1:18" ht="18.75" customHeight="1">
      <c r="A3" s="1" t="s">
        <v>111</v>
      </c>
      <c r="B3" s="2"/>
      <c r="C3" s="2"/>
      <c r="D3" s="2"/>
      <c r="E3" s="2"/>
      <c r="F3" s="2"/>
      <c r="G3" s="2"/>
      <c r="H3" s="2"/>
      <c r="I3" s="2"/>
      <c r="J3" s="2"/>
      <c r="K3" s="2"/>
      <c r="L3" s="2"/>
      <c r="M3" s="2"/>
      <c r="N3" s="2"/>
      <c r="O3" s="2"/>
      <c r="P3" s="2"/>
      <c r="Q3" s="2"/>
      <c r="R3" s="25"/>
    </row>
    <row r="4" spans="1:18" ht="20.25">
      <c r="A4" s="3" t="s">
        <v>112</v>
      </c>
      <c r="B4" s="4"/>
      <c r="C4" s="4"/>
      <c r="D4" s="4"/>
      <c r="E4" s="4"/>
      <c r="F4" s="4"/>
      <c r="G4" s="4"/>
      <c r="H4" s="4"/>
      <c r="I4" s="4"/>
      <c r="J4" s="4"/>
      <c r="K4" s="15"/>
      <c r="L4" s="16"/>
      <c r="M4" s="3" t="s">
        <v>113</v>
      </c>
      <c r="N4" s="4"/>
      <c r="O4" s="4"/>
      <c r="P4" s="4"/>
      <c r="Q4" s="4"/>
      <c r="R4" s="15"/>
    </row>
    <row r="5" spans="1:18" ht="13.5">
      <c r="A5" s="5" t="s">
        <v>1</v>
      </c>
      <c r="B5" s="5" t="s">
        <v>114</v>
      </c>
      <c r="C5" s="5" t="s">
        <v>115</v>
      </c>
      <c r="D5" s="6" t="s">
        <v>116</v>
      </c>
      <c r="E5" s="7"/>
      <c r="F5" s="7"/>
      <c r="G5" s="7"/>
      <c r="H5" s="8"/>
      <c r="I5" s="17" t="s">
        <v>117</v>
      </c>
      <c r="J5" s="17" t="s">
        <v>118</v>
      </c>
      <c r="K5" s="5" t="s">
        <v>119</v>
      </c>
      <c r="L5" s="16"/>
      <c r="M5" s="18" t="s">
        <v>1</v>
      </c>
      <c r="N5" s="19" t="s">
        <v>120</v>
      </c>
      <c r="O5" s="19" t="s">
        <v>121</v>
      </c>
      <c r="P5" s="19" t="s">
        <v>122</v>
      </c>
      <c r="Q5" s="22" t="s">
        <v>123</v>
      </c>
      <c r="R5" s="19" t="s">
        <v>124</v>
      </c>
    </row>
    <row r="6" spans="1:18" ht="24">
      <c r="A6" s="9"/>
      <c r="B6" s="9"/>
      <c r="C6" s="9"/>
      <c r="D6" s="5" t="s">
        <v>125</v>
      </c>
      <c r="E6" s="5" t="s">
        <v>126</v>
      </c>
      <c r="F6" s="5" t="s">
        <v>127</v>
      </c>
      <c r="G6" s="10" t="s">
        <v>128</v>
      </c>
      <c r="H6" s="10" t="s">
        <v>129</v>
      </c>
      <c r="I6" s="20"/>
      <c r="J6" s="20"/>
      <c r="K6" s="9"/>
      <c r="L6" s="16"/>
      <c r="M6" s="21">
        <v>1</v>
      </c>
      <c r="N6" s="22" t="s">
        <v>1483</v>
      </c>
      <c r="O6" s="22" t="s">
        <v>168</v>
      </c>
      <c r="P6" s="22" t="s">
        <v>147</v>
      </c>
      <c r="Q6" s="22" t="s">
        <v>1484</v>
      </c>
      <c r="R6" s="22" t="s">
        <v>563</v>
      </c>
    </row>
    <row r="7" spans="1:18" ht="36" customHeight="1">
      <c r="A7" s="11">
        <v>1</v>
      </c>
      <c r="B7" s="11" t="s">
        <v>1485</v>
      </c>
      <c r="C7" s="11" t="s">
        <v>136</v>
      </c>
      <c r="D7" s="11" t="s">
        <v>1486</v>
      </c>
      <c r="E7" s="11" t="s">
        <v>1487</v>
      </c>
      <c r="F7" s="11">
        <v>221</v>
      </c>
      <c r="G7" s="12" t="s">
        <v>1488</v>
      </c>
      <c r="H7" s="11">
        <v>21874.04</v>
      </c>
      <c r="I7" s="23">
        <v>40331</v>
      </c>
      <c r="J7" s="23">
        <v>40722</v>
      </c>
      <c r="K7" s="23" t="s">
        <v>140</v>
      </c>
      <c r="M7" s="21">
        <v>2</v>
      </c>
      <c r="N7" s="22" t="s">
        <v>1489</v>
      </c>
      <c r="O7" s="22" t="s">
        <v>168</v>
      </c>
      <c r="P7" s="22" t="s">
        <v>147</v>
      </c>
      <c r="Q7" s="22" t="s">
        <v>1490</v>
      </c>
      <c r="R7" s="22" t="s">
        <v>1491</v>
      </c>
    </row>
    <row r="8" spans="1:18" ht="36" customHeight="1">
      <c r="A8" s="11">
        <v>2</v>
      </c>
      <c r="B8" s="11" t="s">
        <v>1492</v>
      </c>
      <c r="C8" s="11" t="s">
        <v>136</v>
      </c>
      <c r="D8" s="11" t="s">
        <v>1486</v>
      </c>
      <c r="E8" s="11" t="s">
        <v>1487</v>
      </c>
      <c r="F8" s="11">
        <v>404</v>
      </c>
      <c r="G8" s="12" t="s">
        <v>1493</v>
      </c>
      <c r="H8" s="11">
        <v>26945.696</v>
      </c>
      <c r="I8" s="23">
        <v>40331</v>
      </c>
      <c r="J8" s="23">
        <v>40722</v>
      </c>
      <c r="K8" s="23" t="s">
        <v>140</v>
      </c>
      <c r="M8" s="21">
        <v>3</v>
      </c>
      <c r="N8" s="22" t="s">
        <v>1494</v>
      </c>
      <c r="O8" s="22" t="s">
        <v>168</v>
      </c>
      <c r="P8" s="22" t="s">
        <v>147</v>
      </c>
      <c r="Q8" s="22" t="s">
        <v>1495</v>
      </c>
      <c r="R8" s="22" t="s">
        <v>1496</v>
      </c>
    </row>
    <row r="9" spans="1:18" ht="36" customHeight="1">
      <c r="A9" s="11">
        <v>3</v>
      </c>
      <c r="B9" s="11" t="s">
        <v>1497</v>
      </c>
      <c r="C9" s="11" t="s">
        <v>136</v>
      </c>
      <c r="D9" s="11" t="s">
        <v>1498</v>
      </c>
      <c r="E9" s="11" t="s">
        <v>1487</v>
      </c>
      <c r="F9" s="11">
        <v>128</v>
      </c>
      <c r="G9" s="12" t="s">
        <v>1499</v>
      </c>
      <c r="H9" s="11">
        <v>13664</v>
      </c>
      <c r="I9" s="23">
        <v>43314</v>
      </c>
      <c r="J9" s="23">
        <v>44022</v>
      </c>
      <c r="K9" s="23" t="s">
        <v>140</v>
      </c>
      <c r="M9" s="21">
        <v>4</v>
      </c>
      <c r="N9" s="22" t="s">
        <v>1500</v>
      </c>
      <c r="O9" s="22" t="s">
        <v>168</v>
      </c>
      <c r="P9" s="22" t="s">
        <v>147</v>
      </c>
      <c r="Q9" s="22" t="s">
        <v>1501</v>
      </c>
      <c r="R9" s="22" t="s">
        <v>563</v>
      </c>
    </row>
    <row r="10" spans="1:18" ht="36" customHeight="1">
      <c r="A10" s="11">
        <v>4</v>
      </c>
      <c r="B10" s="11" t="s">
        <v>1502</v>
      </c>
      <c r="C10" s="11" t="s">
        <v>136</v>
      </c>
      <c r="D10" s="11" t="s">
        <v>1498</v>
      </c>
      <c r="E10" s="11" t="s">
        <v>1487</v>
      </c>
      <c r="F10" s="11">
        <v>120</v>
      </c>
      <c r="G10" s="12" t="s">
        <v>1503</v>
      </c>
      <c r="H10" s="11">
        <v>25151.306</v>
      </c>
      <c r="I10" s="23">
        <v>42607</v>
      </c>
      <c r="J10" s="23">
        <v>43686</v>
      </c>
      <c r="K10" s="23" t="s">
        <v>140</v>
      </c>
      <c r="M10" s="21">
        <v>5</v>
      </c>
      <c r="N10" s="22" t="s">
        <v>1504</v>
      </c>
      <c r="O10" s="22" t="s">
        <v>131</v>
      </c>
      <c r="P10" s="22" t="s">
        <v>132</v>
      </c>
      <c r="Q10" s="22" t="s">
        <v>1505</v>
      </c>
      <c r="R10" s="22" t="s">
        <v>563</v>
      </c>
    </row>
    <row r="11" spans="1:18" ht="36" customHeight="1">
      <c r="A11" s="11">
        <v>5</v>
      </c>
      <c r="B11" s="11" t="s">
        <v>1506</v>
      </c>
      <c r="C11" s="11" t="s">
        <v>136</v>
      </c>
      <c r="D11" s="11" t="s">
        <v>1498</v>
      </c>
      <c r="E11" s="11" t="s">
        <v>1487</v>
      </c>
      <c r="F11" s="11">
        <v>414</v>
      </c>
      <c r="G11" s="12" t="s">
        <v>1507</v>
      </c>
      <c r="H11" s="11">
        <v>14500</v>
      </c>
      <c r="I11" s="23">
        <v>41823</v>
      </c>
      <c r="J11" s="23">
        <v>42026</v>
      </c>
      <c r="K11" s="23" t="s">
        <v>140</v>
      </c>
      <c r="M11" s="21">
        <v>6</v>
      </c>
      <c r="N11" s="22" t="s">
        <v>1508</v>
      </c>
      <c r="O11" s="22" t="s">
        <v>168</v>
      </c>
      <c r="P11" s="22" t="s">
        <v>132</v>
      </c>
      <c r="Q11" s="22" t="s">
        <v>1509</v>
      </c>
      <c r="R11" s="22" t="s">
        <v>1510</v>
      </c>
    </row>
    <row r="12" spans="1:18" ht="36" customHeight="1">
      <c r="A12" s="11">
        <v>6</v>
      </c>
      <c r="B12" s="11" t="s">
        <v>1511</v>
      </c>
      <c r="C12" s="11" t="s">
        <v>136</v>
      </c>
      <c r="D12" s="11" t="s">
        <v>1498</v>
      </c>
      <c r="E12" s="11" t="s">
        <v>1487</v>
      </c>
      <c r="F12" s="11">
        <v>56</v>
      </c>
      <c r="G12" s="12" t="s">
        <v>1512</v>
      </c>
      <c r="H12" s="11">
        <v>23234.305</v>
      </c>
      <c r="I12" s="23">
        <v>41249</v>
      </c>
      <c r="J12" s="23">
        <v>43027</v>
      </c>
      <c r="K12" s="23" t="s">
        <v>140</v>
      </c>
      <c r="M12" s="21">
        <v>7</v>
      </c>
      <c r="N12" s="22" t="s">
        <v>1513</v>
      </c>
      <c r="O12" s="22" t="s">
        <v>131</v>
      </c>
      <c r="P12" s="22" t="s">
        <v>132</v>
      </c>
      <c r="Q12" s="22" t="s">
        <v>1514</v>
      </c>
      <c r="R12" s="22" t="s">
        <v>1515</v>
      </c>
    </row>
    <row r="13" spans="1:18" ht="36" customHeight="1">
      <c r="A13" s="11">
        <v>7</v>
      </c>
      <c r="B13" s="11" t="s">
        <v>1516</v>
      </c>
      <c r="C13" s="11" t="s">
        <v>136</v>
      </c>
      <c r="D13" s="11" t="s">
        <v>1498</v>
      </c>
      <c r="E13" s="11" t="s">
        <v>1487</v>
      </c>
      <c r="F13" s="11">
        <v>109</v>
      </c>
      <c r="G13" s="12" t="s">
        <v>1517</v>
      </c>
      <c r="H13" s="11">
        <v>7066.322</v>
      </c>
      <c r="I13" s="23">
        <v>41491</v>
      </c>
      <c r="J13" s="23">
        <v>42292</v>
      </c>
      <c r="K13" s="23" t="s">
        <v>140</v>
      </c>
      <c r="M13" s="21">
        <v>8</v>
      </c>
      <c r="N13" s="22" t="s">
        <v>1518</v>
      </c>
      <c r="O13" s="22" t="s">
        <v>168</v>
      </c>
      <c r="P13" s="22" t="s">
        <v>132</v>
      </c>
      <c r="Q13" s="22" t="s">
        <v>1519</v>
      </c>
      <c r="R13" s="22" t="s">
        <v>1520</v>
      </c>
    </row>
    <row r="14" spans="1:18" ht="36" customHeight="1">
      <c r="A14" s="11">
        <v>8</v>
      </c>
      <c r="B14" s="11" t="s">
        <v>1521</v>
      </c>
      <c r="C14" s="11" t="s">
        <v>136</v>
      </c>
      <c r="D14" s="11" t="s">
        <v>1498</v>
      </c>
      <c r="E14" s="11" t="s">
        <v>1487</v>
      </c>
      <c r="F14" s="11">
        <v>203</v>
      </c>
      <c r="G14" s="12" t="s">
        <v>1522</v>
      </c>
      <c r="H14" s="11">
        <v>21396.572</v>
      </c>
      <c r="I14" s="23">
        <v>42850</v>
      </c>
      <c r="J14" s="23">
        <v>43679</v>
      </c>
      <c r="K14" s="23" t="s">
        <v>140</v>
      </c>
      <c r="M14" s="21">
        <v>9</v>
      </c>
      <c r="N14" s="22" t="s">
        <v>1523</v>
      </c>
      <c r="O14" s="22" t="s">
        <v>168</v>
      </c>
      <c r="P14" s="22" t="s">
        <v>132</v>
      </c>
      <c r="Q14" s="22" t="s">
        <v>1524</v>
      </c>
      <c r="R14" s="22" t="s">
        <v>1525</v>
      </c>
    </row>
    <row r="15" spans="1:18" ht="36" customHeight="1">
      <c r="A15" s="11">
        <v>9</v>
      </c>
      <c r="B15" s="11" t="s">
        <v>1526</v>
      </c>
      <c r="C15" s="11" t="s">
        <v>136</v>
      </c>
      <c r="D15" s="11" t="s">
        <v>1486</v>
      </c>
      <c r="E15" s="11" t="s">
        <v>1487</v>
      </c>
      <c r="F15" s="11">
        <v>75</v>
      </c>
      <c r="G15" s="12" t="s">
        <v>1527</v>
      </c>
      <c r="H15" s="11">
        <v>12307.031</v>
      </c>
      <c r="I15" s="23">
        <v>41205</v>
      </c>
      <c r="J15" s="23">
        <v>42752</v>
      </c>
      <c r="K15" s="23" t="s">
        <v>140</v>
      </c>
      <c r="M15" s="21">
        <v>10</v>
      </c>
      <c r="N15" s="22" t="s">
        <v>1528</v>
      </c>
      <c r="O15" s="22" t="s">
        <v>131</v>
      </c>
      <c r="P15" s="22" t="s">
        <v>132</v>
      </c>
      <c r="Q15" s="22" t="s">
        <v>1529</v>
      </c>
      <c r="R15" s="22" t="s">
        <v>1530</v>
      </c>
    </row>
    <row r="16" spans="1:18" ht="36" customHeight="1">
      <c r="A16" s="11">
        <v>10</v>
      </c>
      <c r="B16" s="11" t="s">
        <v>1531</v>
      </c>
      <c r="C16" s="11" t="s">
        <v>136</v>
      </c>
      <c r="D16" s="11" t="s">
        <v>1498</v>
      </c>
      <c r="E16" s="11" t="s">
        <v>1487</v>
      </c>
      <c r="F16" s="11">
        <v>397</v>
      </c>
      <c r="G16" s="12" t="s">
        <v>1532</v>
      </c>
      <c r="H16" s="11">
        <v>15615</v>
      </c>
      <c r="I16" s="23">
        <v>42567</v>
      </c>
      <c r="J16" s="23">
        <v>43735</v>
      </c>
      <c r="K16" s="23" t="s">
        <v>140</v>
      </c>
      <c r="M16" s="21">
        <v>11</v>
      </c>
      <c r="N16" s="22" t="s">
        <v>1533</v>
      </c>
      <c r="O16" s="22" t="s">
        <v>131</v>
      </c>
      <c r="P16" s="22" t="s">
        <v>132</v>
      </c>
      <c r="Q16" s="22" t="s">
        <v>1534</v>
      </c>
      <c r="R16" s="22" t="s">
        <v>1535</v>
      </c>
    </row>
    <row r="17" spans="1:18" ht="36" customHeight="1">
      <c r="A17" s="11">
        <v>11</v>
      </c>
      <c r="B17" s="11" t="s">
        <v>1536</v>
      </c>
      <c r="C17" s="11" t="s">
        <v>136</v>
      </c>
      <c r="D17" s="11" t="s">
        <v>1498</v>
      </c>
      <c r="E17" s="11" t="s">
        <v>1487</v>
      </c>
      <c r="F17" s="11">
        <v>474</v>
      </c>
      <c r="G17" s="12" t="s">
        <v>1537</v>
      </c>
      <c r="H17" s="11">
        <v>161505.848</v>
      </c>
      <c r="I17" s="23">
        <v>42736</v>
      </c>
      <c r="J17" s="23">
        <v>43731</v>
      </c>
      <c r="K17" s="23" t="s">
        <v>140</v>
      </c>
      <c r="M17" s="21">
        <v>12</v>
      </c>
      <c r="N17" s="22" t="s">
        <v>1538</v>
      </c>
      <c r="O17" s="22" t="s">
        <v>131</v>
      </c>
      <c r="P17" s="22" t="s">
        <v>132</v>
      </c>
      <c r="Q17" s="22" t="s">
        <v>1539</v>
      </c>
      <c r="R17" s="22" t="s">
        <v>563</v>
      </c>
    </row>
    <row r="18" spans="1:18" ht="36" customHeight="1">
      <c r="A18" s="11">
        <v>12</v>
      </c>
      <c r="B18" s="11" t="s">
        <v>1540</v>
      </c>
      <c r="C18" s="11" t="s">
        <v>136</v>
      </c>
      <c r="D18" s="11" t="s">
        <v>1498</v>
      </c>
      <c r="E18" s="11" t="s">
        <v>1487</v>
      </c>
      <c r="F18" s="11">
        <v>95</v>
      </c>
      <c r="G18" s="12" t="s">
        <v>1541</v>
      </c>
      <c r="H18" s="11">
        <v>1798.861</v>
      </c>
      <c r="I18" s="23">
        <v>42926</v>
      </c>
      <c r="J18" s="23">
        <v>43080</v>
      </c>
      <c r="K18" s="23" t="s">
        <v>140</v>
      </c>
      <c r="M18" s="21">
        <v>13</v>
      </c>
      <c r="N18" s="22" t="s">
        <v>1542</v>
      </c>
      <c r="O18" s="22" t="s">
        <v>131</v>
      </c>
      <c r="P18" s="22" t="s">
        <v>132</v>
      </c>
      <c r="Q18" s="22" t="s">
        <v>1543</v>
      </c>
      <c r="R18" s="22" t="s">
        <v>1520</v>
      </c>
    </row>
    <row r="19" spans="1:18" ht="36" customHeight="1">
      <c r="A19" s="11">
        <v>13</v>
      </c>
      <c r="B19" s="11" t="s">
        <v>1544</v>
      </c>
      <c r="C19" s="11" t="s">
        <v>136</v>
      </c>
      <c r="D19" s="11" t="s">
        <v>1498</v>
      </c>
      <c r="E19" s="11" t="s">
        <v>1487</v>
      </c>
      <c r="F19" s="11">
        <v>33</v>
      </c>
      <c r="G19" s="12" t="s">
        <v>1545</v>
      </c>
      <c r="H19" s="11">
        <v>975.191</v>
      </c>
      <c r="I19" s="23">
        <v>43345</v>
      </c>
      <c r="J19" s="23">
        <v>43426</v>
      </c>
      <c r="K19" s="23" t="s">
        <v>140</v>
      </c>
      <c r="M19" s="21">
        <v>14</v>
      </c>
      <c r="N19" s="22" t="s">
        <v>1546</v>
      </c>
      <c r="O19" s="22" t="s">
        <v>131</v>
      </c>
      <c r="P19" s="22" t="s">
        <v>132</v>
      </c>
      <c r="Q19" s="22" t="s">
        <v>1547</v>
      </c>
      <c r="R19" s="22" t="s">
        <v>941</v>
      </c>
    </row>
    <row r="20" spans="1:18" ht="36" customHeight="1">
      <c r="A20" s="11">
        <v>14</v>
      </c>
      <c r="B20" s="11" t="s">
        <v>1548</v>
      </c>
      <c r="C20" s="11" t="s">
        <v>136</v>
      </c>
      <c r="D20" s="11" t="s">
        <v>1498</v>
      </c>
      <c r="E20" s="11" t="s">
        <v>1487</v>
      </c>
      <c r="F20" s="11">
        <v>49</v>
      </c>
      <c r="G20" s="12" t="s">
        <v>1549</v>
      </c>
      <c r="H20" s="11">
        <v>809.419</v>
      </c>
      <c r="I20" s="23">
        <v>42987</v>
      </c>
      <c r="J20" s="23">
        <v>43046</v>
      </c>
      <c r="K20" s="23" t="s">
        <v>140</v>
      </c>
      <c r="M20" s="21">
        <v>15</v>
      </c>
      <c r="N20" s="22" t="s">
        <v>1550</v>
      </c>
      <c r="O20" s="22" t="s">
        <v>131</v>
      </c>
      <c r="P20" s="22" t="s">
        <v>132</v>
      </c>
      <c r="Q20" s="22" t="s">
        <v>1551</v>
      </c>
      <c r="R20" s="22" t="s">
        <v>563</v>
      </c>
    </row>
    <row r="21" spans="1:18" ht="39" customHeight="1">
      <c r="A21" s="11">
        <v>15</v>
      </c>
      <c r="B21" s="11" t="s">
        <v>1552</v>
      </c>
      <c r="C21" s="11" t="s">
        <v>136</v>
      </c>
      <c r="D21" s="11" t="s">
        <v>1486</v>
      </c>
      <c r="E21" s="11" t="s">
        <v>1487</v>
      </c>
      <c r="F21" s="11">
        <v>132</v>
      </c>
      <c r="G21" s="12" t="s">
        <v>1553</v>
      </c>
      <c r="H21" s="11">
        <v>3281.051</v>
      </c>
      <c r="I21" s="23">
        <v>43606</v>
      </c>
      <c r="J21" s="23">
        <v>43758</v>
      </c>
      <c r="K21" s="23" t="s">
        <v>140</v>
      </c>
      <c r="M21" s="21">
        <v>16</v>
      </c>
      <c r="N21" s="22" t="s">
        <v>1554</v>
      </c>
      <c r="O21" s="22" t="s">
        <v>131</v>
      </c>
      <c r="P21" s="22" t="s">
        <v>132</v>
      </c>
      <c r="Q21" s="22" t="s">
        <v>1555</v>
      </c>
      <c r="R21" s="22" t="s">
        <v>1556</v>
      </c>
    </row>
    <row r="22" spans="1:18" ht="39" customHeight="1">
      <c r="A22" s="11">
        <v>16</v>
      </c>
      <c r="B22" s="11" t="s">
        <v>1557</v>
      </c>
      <c r="C22" s="11" t="s">
        <v>136</v>
      </c>
      <c r="D22" s="11" t="s">
        <v>1498</v>
      </c>
      <c r="E22" s="11" t="s">
        <v>1487</v>
      </c>
      <c r="F22" s="11">
        <v>58</v>
      </c>
      <c r="G22" s="12" t="s">
        <v>1558</v>
      </c>
      <c r="H22" s="11">
        <v>946.575</v>
      </c>
      <c r="I22" s="23">
        <v>42183</v>
      </c>
      <c r="J22" s="23">
        <v>42239</v>
      </c>
      <c r="K22" s="23" t="s">
        <v>140</v>
      </c>
      <c r="M22" s="21">
        <v>17</v>
      </c>
      <c r="N22" s="22" t="s">
        <v>1559</v>
      </c>
      <c r="O22" s="22" t="s">
        <v>168</v>
      </c>
      <c r="P22" s="22" t="s">
        <v>132</v>
      </c>
      <c r="Q22" s="22" t="s">
        <v>1560</v>
      </c>
      <c r="R22" s="22" t="s">
        <v>941</v>
      </c>
    </row>
    <row r="23" spans="1:18" ht="39" customHeight="1">
      <c r="A23" s="11">
        <v>17</v>
      </c>
      <c r="B23" s="11" t="s">
        <v>1561</v>
      </c>
      <c r="C23" s="11" t="s">
        <v>136</v>
      </c>
      <c r="D23" s="11" t="s">
        <v>1486</v>
      </c>
      <c r="E23" s="11" t="s">
        <v>1487</v>
      </c>
      <c r="F23" s="11">
        <v>16</v>
      </c>
      <c r="G23" s="12" t="s">
        <v>1562</v>
      </c>
      <c r="H23" s="11">
        <v>808.91</v>
      </c>
      <c r="I23" s="23">
        <v>43023</v>
      </c>
      <c r="J23" s="23">
        <v>43394</v>
      </c>
      <c r="K23" s="23" t="s">
        <v>140</v>
      </c>
      <c r="M23" s="21">
        <v>18</v>
      </c>
      <c r="N23" s="22" t="s">
        <v>1563</v>
      </c>
      <c r="O23" s="22" t="s">
        <v>131</v>
      </c>
      <c r="P23" s="22" t="s">
        <v>132</v>
      </c>
      <c r="Q23" s="22" t="s">
        <v>1564</v>
      </c>
      <c r="R23" s="22" t="s">
        <v>190</v>
      </c>
    </row>
    <row r="24" spans="1:18" ht="39" customHeight="1">
      <c r="A24" s="11">
        <v>18</v>
      </c>
      <c r="B24" s="11" t="s">
        <v>1565</v>
      </c>
      <c r="C24" s="11" t="s">
        <v>136</v>
      </c>
      <c r="D24" s="11" t="s">
        <v>1486</v>
      </c>
      <c r="E24" s="11" t="s">
        <v>1487</v>
      </c>
      <c r="F24" s="11">
        <v>21</v>
      </c>
      <c r="G24" s="12" t="s">
        <v>1566</v>
      </c>
      <c r="H24" s="11">
        <v>942.957</v>
      </c>
      <c r="I24" s="23">
        <v>43362</v>
      </c>
      <c r="J24" s="23">
        <v>43577</v>
      </c>
      <c r="K24" s="23" t="s">
        <v>140</v>
      </c>
      <c r="M24" s="21">
        <v>19</v>
      </c>
      <c r="N24" s="22" t="s">
        <v>1567</v>
      </c>
      <c r="O24" s="22" t="s">
        <v>131</v>
      </c>
      <c r="P24" s="22" t="s">
        <v>132</v>
      </c>
      <c r="Q24" s="22" t="s">
        <v>1568</v>
      </c>
      <c r="R24" s="22" t="s">
        <v>1569</v>
      </c>
    </row>
    <row r="25" spans="1:18" ht="39" customHeight="1">
      <c r="A25" s="11">
        <v>19</v>
      </c>
      <c r="B25" s="11" t="s">
        <v>1570</v>
      </c>
      <c r="C25" s="11" t="s">
        <v>136</v>
      </c>
      <c r="D25" s="11" t="s">
        <v>1498</v>
      </c>
      <c r="E25" s="11" t="s">
        <v>1487</v>
      </c>
      <c r="F25" s="11">
        <v>11</v>
      </c>
      <c r="G25" s="12" t="s">
        <v>1571</v>
      </c>
      <c r="H25" s="11">
        <v>427</v>
      </c>
      <c r="I25" s="23">
        <v>41590</v>
      </c>
      <c r="J25" s="23">
        <v>41933</v>
      </c>
      <c r="K25" s="23" t="s">
        <v>140</v>
      </c>
      <c r="M25" s="21">
        <v>20</v>
      </c>
      <c r="N25" s="22" t="s">
        <v>1572</v>
      </c>
      <c r="O25" s="22" t="s">
        <v>131</v>
      </c>
      <c r="P25" s="22" t="s">
        <v>132</v>
      </c>
      <c r="Q25" s="22" t="s">
        <v>1573</v>
      </c>
      <c r="R25" s="22" t="s">
        <v>1556</v>
      </c>
    </row>
    <row r="26" spans="1:18" ht="39" customHeight="1">
      <c r="A26" s="11">
        <v>20</v>
      </c>
      <c r="B26" s="11" t="s">
        <v>1574</v>
      </c>
      <c r="C26" s="11" t="s">
        <v>136</v>
      </c>
      <c r="D26" s="11" t="s">
        <v>624</v>
      </c>
      <c r="E26" s="11" t="s">
        <v>214</v>
      </c>
      <c r="F26" s="11">
        <v>683</v>
      </c>
      <c r="G26" s="12" t="s">
        <v>1575</v>
      </c>
      <c r="H26" s="11">
        <v>28179.694</v>
      </c>
      <c r="I26" s="23">
        <v>41202</v>
      </c>
      <c r="J26" s="23">
        <v>42690</v>
      </c>
      <c r="K26" s="23" t="s">
        <v>140</v>
      </c>
      <c r="M26" s="21">
        <v>21</v>
      </c>
      <c r="N26" s="22" t="s">
        <v>1576</v>
      </c>
      <c r="O26" s="22" t="s">
        <v>168</v>
      </c>
      <c r="P26" s="22" t="s">
        <v>132</v>
      </c>
      <c r="Q26" s="22" t="s">
        <v>1577</v>
      </c>
      <c r="R26" s="22" t="s">
        <v>941</v>
      </c>
    </row>
    <row r="27" spans="1:18" ht="39" customHeight="1">
      <c r="A27" s="11">
        <v>21</v>
      </c>
      <c r="B27" s="11" t="s">
        <v>1578</v>
      </c>
      <c r="C27" s="11" t="s">
        <v>136</v>
      </c>
      <c r="D27" s="11" t="s">
        <v>624</v>
      </c>
      <c r="E27" s="11" t="s">
        <v>214</v>
      </c>
      <c r="F27" s="11">
        <v>900</v>
      </c>
      <c r="G27" s="12" t="s">
        <v>1579</v>
      </c>
      <c r="H27" s="11">
        <v>47937.051</v>
      </c>
      <c r="I27" s="23">
        <v>41263</v>
      </c>
      <c r="J27" s="23">
        <v>42690</v>
      </c>
      <c r="K27" s="23" t="s">
        <v>140</v>
      </c>
      <c r="M27" s="21">
        <v>22</v>
      </c>
      <c r="N27" s="22" t="s">
        <v>1580</v>
      </c>
      <c r="O27" s="22" t="s">
        <v>131</v>
      </c>
      <c r="P27" s="22" t="s">
        <v>132</v>
      </c>
      <c r="Q27" s="22" t="s">
        <v>1581</v>
      </c>
      <c r="R27" s="22" t="s">
        <v>871</v>
      </c>
    </row>
    <row r="28" spans="1:18" ht="39" customHeight="1">
      <c r="A28" s="11">
        <v>22</v>
      </c>
      <c r="B28" s="11" t="s">
        <v>1582</v>
      </c>
      <c r="C28" s="11" t="s">
        <v>136</v>
      </c>
      <c r="D28" s="11" t="s">
        <v>624</v>
      </c>
      <c r="E28" s="11" t="s">
        <v>214</v>
      </c>
      <c r="F28" s="11">
        <v>629</v>
      </c>
      <c r="G28" s="12" t="s">
        <v>1583</v>
      </c>
      <c r="H28" s="11">
        <v>14427.139</v>
      </c>
      <c r="I28" s="23">
        <v>41932</v>
      </c>
      <c r="J28" s="23">
        <v>43076</v>
      </c>
      <c r="K28" s="23" t="s">
        <v>140</v>
      </c>
      <c r="M28" s="21">
        <v>23</v>
      </c>
      <c r="N28" s="22" t="s">
        <v>1584</v>
      </c>
      <c r="O28" s="22" t="s">
        <v>168</v>
      </c>
      <c r="P28" s="22" t="s">
        <v>132</v>
      </c>
      <c r="Q28" s="22" t="s">
        <v>1585</v>
      </c>
      <c r="R28" s="22" t="s">
        <v>1586</v>
      </c>
    </row>
    <row r="29" spans="1:18" ht="39" customHeight="1">
      <c r="A29" s="11">
        <v>23</v>
      </c>
      <c r="B29" s="11" t="s">
        <v>1587</v>
      </c>
      <c r="C29" s="11" t="s">
        <v>136</v>
      </c>
      <c r="D29" s="11" t="s">
        <v>624</v>
      </c>
      <c r="E29" s="11" t="s">
        <v>214</v>
      </c>
      <c r="F29" s="11">
        <v>813</v>
      </c>
      <c r="G29" s="12" t="s">
        <v>1588</v>
      </c>
      <c r="H29" s="11">
        <v>52951.455</v>
      </c>
      <c r="I29" s="23">
        <v>42045</v>
      </c>
      <c r="J29" s="23">
        <v>43460</v>
      </c>
      <c r="K29" s="23" t="s">
        <v>140</v>
      </c>
      <c r="M29" s="21">
        <v>24</v>
      </c>
      <c r="N29" s="22" t="s">
        <v>1589</v>
      </c>
      <c r="O29" s="22" t="s">
        <v>131</v>
      </c>
      <c r="P29" s="22" t="s">
        <v>132</v>
      </c>
      <c r="Q29" s="22" t="s">
        <v>1590</v>
      </c>
      <c r="R29" s="22" t="s">
        <v>871</v>
      </c>
    </row>
    <row r="30" spans="1:18" ht="39" customHeight="1">
      <c r="A30" s="11">
        <v>24</v>
      </c>
      <c r="B30" s="11" t="s">
        <v>1591</v>
      </c>
      <c r="C30" s="11" t="s">
        <v>136</v>
      </c>
      <c r="D30" s="11" t="s">
        <v>624</v>
      </c>
      <c r="E30" s="11" t="s">
        <v>214</v>
      </c>
      <c r="F30" s="11">
        <v>822</v>
      </c>
      <c r="G30" s="12" t="s">
        <v>1592</v>
      </c>
      <c r="H30" s="11">
        <v>59639.696</v>
      </c>
      <c r="I30" s="23">
        <v>42483</v>
      </c>
      <c r="J30" s="23">
        <v>43616</v>
      </c>
      <c r="K30" s="23" t="s">
        <v>140</v>
      </c>
      <c r="M30" s="21">
        <v>25</v>
      </c>
      <c r="N30" s="22" t="s">
        <v>1593</v>
      </c>
      <c r="O30" s="22" t="s">
        <v>131</v>
      </c>
      <c r="P30" s="22" t="s">
        <v>132</v>
      </c>
      <c r="Q30" s="22" t="s">
        <v>1594</v>
      </c>
      <c r="R30" s="22" t="s">
        <v>1595</v>
      </c>
    </row>
    <row r="31" spans="1:18" ht="39" customHeight="1">
      <c r="A31" s="11">
        <v>25</v>
      </c>
      <c r="B31" s="11" t="s">
        <v>1596</v>
      </c>
      <c r="C31" s="11" t="s">
        <v>136</v>
      </c>
      <c r="D31" s="11" t="s">
        <v>624</v>
      </c>
      <c r="E31" s="11" t="s">
        <v>214</v>
      </c>
      <c r="F31" s="11">
        <v>631</v>
      </c>
      <c r="G31" s="12" t="s">
        <v>1592</v>
      </c>
      <c r="H31" s="11">
        <v>59639.696</v>
      </c>
      <c r="I31" s="23">
        <v>42483</v>
      </c>
      <c r="J31" s="23">
        <v>43616</v>
      </c>
      <c r="K31" s="23" t="s">
        <v>140</v>
      </c>
      <c r="M31" s="21">
        <v>26</v>
      </c>
      <c r="N31" s="22" t="s">
        <v>1597</v>
      </c>
      <c r="O31" s="22" t="s">
        <v>131</v>
      </c>
      <c r="P31" s="22" t="s">
        <v>132</v>
      </c>
      <c r="Q31" s="22" t="s">
        <v>1598</v>
      </c>
      <c r="R31" s="22" t="s">
        <v>1236</v>
      </c>
    </row>
    <row r="32" spans="1:18" ht="39" customHeight="1">
      <c r="A32" s="11">
        <v>26</v>
      </c>
      <c r="B32" s="11" t="s">
        <v>1599</v>
      </c>
      <c r="C32" s="11" t="s">
        <v>136</v>
      </c>
      <c r="D32" s="11" t="s">
        <v>1600</v>
      </c>
      <c r="E32" s="11" t="s">
        <v>214</v>
      </c>
      <c r="F32" s="11">
        <v>932</v>
      </c>
      <c r="G32" s="12" t="s">
        <v>1537</v>
      </c>
      <c r="H32" s="11">
        <v>161505.848</v>
      </c>
      <c r="I32" s="23">
        <v>42736</v>
      </c>
      <c r="J32" s="23">
        <v>43731</v>
      </c>
      <c r="K32" s="23" t="s">
        <v>140</v>
      </c>
      <c r="M32" s="21">
        <v>27</v>
      </c>
      <c r="N32" s="22" t="s">
        <v>1601</v>
      </c>
      <c r="O32" s="22" t="s">
        <v>131</v>
      </c>
      <c r="P32" s="22" t="s">
        <v>132</v>
      </c>
      <c r="Q32" s="22" t="s">
        <v>1602</v>
      </c>
      <c r="R32" s="22" t="s">
        <v>1603</v>
      </c>
    </row>
    <row r="33" spans="1:18" ht="39" customHeight="1">
      <c r="A33" s="11">
        <v>27</v>
      </c>
      <c r="B33" s="11" t="s">
        <v>1604</v>
      </c>
      <c r="C33" s="11" t="s">
        <v>136</v>
      </c>
      <c r="D33" s="11" t="s">
        <v>1600</v>
      </c>
      <c r="E33" s="11" t="s">
        <v>214</v>
      </c>
      <c r="F33" s="11">
        <v>998</v>
      </c>
      <c r="G33" s="12" t="s">
        <v>1537</v>
      </c>
      <c r="H33" s="11">
        <v>161505.848</v>
      </c>
      <c r="I33" s="23">
        <v>42736</v>
      </c>
      <c r="J33" s="23">
        <v>43731</v>
      </c>
      <c r="K33" s="23" t="s">
        <v>140</v>
      </c>
      <c r="M33" s="21">
        <v>28</v>
      </c>
      <c r="N33" s="22" t="s">
        <v>1605</v>
      </c>
      <c r="O33" s="22" t="s">
        <v>131</v>
      </c>
      <c r="P33" s="22" t="s">
        <v>132</v>
      </c>
      <c r="Q33" s="22" t="s">
        <v>1606</v>
      </c>
      <c r="R33" s="22" t="s">
        <v>958</v>
      </c>
    </row>
    <row r="34" spans="1:18" ht="39" customHeight="1">
      <c r="A34" s="11">
        <v>28</v>
      </c>
      <c r="B34" s="11" t="s">
        <v>1607</v>
      </c>
      <c r="C34" s="11" t="s">
        <v>136</v>
      </c>
      <c r="D34" s="11" t="s">
        <v>1600</v>
      </c>
      <c r="E34" s="11" t="s">
        <v>214</v>
      </c>
      <c r="F34" s="11">
        <v>825</v>
      </c>
      <c r="G34" s="12" t="s">
        <v>1608</v>
      </c>
      <c r="H34" s="11">
        <v>23234.31</v>
      </c>
      <c r="I34" s="23">
        <v>41249</v>
      </c>
      <c r="J34" s="23">
        <v>43027</v>
      </c>
      <c r="K34" s="23" t="s">
        <v>140</v>
      </c>
      <c r="M34" s="21">
        <v>29</v>
      </c>
      <c r="N34" s="22" t="s">
        <v>1609</v>
      </c>
      <c r="O34" s="22" t="s">
        <v>131</v>
      </c>
      <c r="P34" s="22" t="s">
        <v>132</v>
      </c>
      <c r="Q34" s="22" t="s">
        <v>1610</v>
      </c>
      <c r="R34" s="22" t="s">
        <v>941</v>
      </c>
    </row>
    <row r="35" spans="1:18" ht="39" customHeight="1">
      <c r="A35" s="16"/>
      <c r="B35" s="16"/>
      <c r="C35" s="16"/>
      <c r="D35" s="16"/>
      <c r="E35" s="16"/>
      <c r="F35" s="16"/>
      <c r="G35" s="16"/>
      <c r="H35" s="16"/>
      <c r="I35" s="32"/>
      <c r="J35" s="32"/>
      <c r="K35" s="16"/>
      <c r="L35" s="16"/>
      <c r="M35" s="21">
        <v>30</v>
      </c>
      <c r="N35" s="22" t="s">
        <v>1611</v>
      </c>
      <c r="O35" s="22" t="s">
        <v>168</v>
      </c>
      <c r="P35" s="22" t="s">
        <v>132</v>
      </c>
      <c r="Q35" s="22" t="s">
        <v>1612</v>
      </c>
      <c r="R35" s="22" t="s">
        <v>1613</v>
      </c>
    </row>
    <row r="36" spans="1:18" ht="39" customHeight="1">
      <c r="A36" s="16"/>
      <c r="B36" s="16"/>
      <c r="C36" s="16"/>
      <c r="D36" s="16"/>
      <c r="E36" s="16"/>
      <c r="F36" s="16"/>
      <c r="G36" s="16"/>
      <c r="H36" s="16"/>
      <c r="I36" s="32"/>
      <c r="J36" s="32"/>
      <c r="K36" s="16"/>
      <c r="L36" s="16"/>
      <c r="M36" s="21">
        <v>31</v>
      </c>
      <c r="N36" s="22" t="s">
        <v>1614</v>
      </c>
      <c r="O36" s="22" t="s">
        <v>168</v>
      </c>
      <c r="P36" s="22" t="s">
        <v>132</v>
      </c>
      <c r="Q36" s="22" t="s">
        <v>1615</v>
      </c>
      <c r="R36" s="22" t="s">
        <v>1616</v>
      </c>
    </row>
    <row r="37" spans="1:18" ht="39" customHeight="1">
      <c r="A37" s="16"/>
      <c r="B37" s="16"/>
      <c r="C37" s="16"/>
      <c r="D37" s="16"/>
      <c r="E37" s="16"/>
      <c r="F37" s="16"/>
      <c r="G37" s="16"/>
      <c r="H37" s="16"/>
      <c r="I37" s="32"/>
      <c r="J37" s="32"/>
      <c r="K37" s="16"/>
      <c r="L37" s="16"/>
      <c r="M37" s="21">
        <v>32</v>
      </c>
      <c r="N37" s="22" t="s">
        <v>1617</v>
      </c>
      <c r="O37" s="22" t="s">
        <v>168</v>
      </c>
      <c r="P37" s="22" t="s">
        <v>132</v>
      </c>
      <c r="Q37" s="22" t="s">
        <v>1618</v>
      </c>
      <c r="R37" s="22" t="s">
        <v>941</v>
      </c>
    </row>
    <row r="38" spans="1:18" ht="39" customHeight="1">
      <c r="A38" s="16"/>
      <c r="B38" s="16"/>
      <c r="C38" s="16"/>
      <c r="D38" s="16"/>
      <c r="E38" s="16"/>
      <c r="F38" s="16"/>
      <c r="G38" s="16"/>
      <c r="H38" s="16"/>
      <c r="I38" s="32"/>
      <c r="J38" s="32"/>
      <c r="K38" s="16"/>
      <c r="L38" s="16"/>
      <c r="M38" s="21">
        <v>33</v>
      </c>
      <c r="N38" s="22" t="s">
        <v>1619</v>
      </c>
      <c r="O38" s="22" t="s">
        <v>131</v>
      </c>
      <c r="P38" s="22" t="s">
        <v>132</v>
      </c>
      <c r="Q38" s="22" t="s">
        <v>1620</v>
      </c>
      <c r="R38" s="22" t="s">
        <v>1621</v>
      </c>
    </row>
    <row r="39" spans="1:18" ht="39" customHeight="1">
      <c r="A39" s="16"/>
      <c r="B39" s="16"/>
      <c r="C39" s="16"/>
      <c r="D39" s="16"/>
      <c r="E39" s="16"/>
      <c r="F39" s="16"/>
      <c r="G39" s="16"/>
      <c r="H39" s="16"/>
      <c r="I39" s="32"/>
      <c r="J39" s="32"/>
      <c r="K39" s="16"/>
      <c r="L39" s="16"/>
      <c r="M39" s="21">
        <v>34</v>
      </c>
      <c r="N39" s="22" t="s">
        <v>1622</v>
      </c>
      <c r="O39" s="22" t="s">
        <v>131</v>
      </c>
      <c r="P39" s="22" t="s">
        <v>132</v>
      </c>
      <c r="Q39" s="22" t="s">
        <v>1623</v>
      </c>
      <c r="R39" s="22" t="s">
        <v>1624</v>
      </c>
    </row>
    <row r="40" spans="1:18" ht="39" customHeight="1">
      <c r="A40" s="16"/>
      <c r="B40" s="16"/>
      <c r="C40" s="16"/>
      <c r="D40" s="16"/>
      <c r="E40" s="16"/>
      <c r="F40" s="16"/>
      <c r="G40" s="16"/>
      <c r="H40" s="16"/>
      <c r="I40" s="32"/>
      <c r="J40" s="32"/>
      <c r="K40" s="16"/>
      <c r="L40" s="16"/>
      <c r="M40" s="21">
        <v>35</v>
      </c>
      <c r="N40" s="22" t="s">
        <v>1625</v>
      </c>
      <c r="O40" s="22" t="s">
        <v>131</v>
      </c>
      <c r="P40" s="22" t="s">
        <v>132</v>
      </c>
      <c r="Q40" s="22" t="s">
        <v>1626</v>
      </c>
      <c r="R40" s="22" t="s">
        <v>941</v>
      </c>
    </row>
    <row r="41" spans="1:18" ht="39" customHeight="1">
      <c r="A41" s="16"/>
      <c r="B41" s="16"/>
      <c r="C41" s="16"/>
      <c r="D41" s="16"/>
      <c r="E41" s="16"/>
      <c r="F41" s="16"/>
      <c r="G41" s="16"/>
      <c r="H41" s="16"/>
      <c r="I41" s="32"/>
      <c r="J41" s="32"/>
      <c r="K41" s="16"/>
      <c r="L41" s="16"/>
      <c r="M41" s="21">
        <v>36</v>
      </c>
      <c r="N41" s="22" t="s">
        <v>1627</v>
      </c>
      <c r="O41" s="22" t="s">
        <v>168</v>
      </c>
      <c r="P41" s="22" t="s">
        <v>132</v>
      </c>
      <c r="Q41" s="22" t="s">
        <v>1628</v>
      </c>
      <c r="R41" s="22" t="s">
        <v>1629</v>
      </c>
    </row>
    <row r="42" spans="1:18" ht="39" customHeight="1">
      <c r="A42" s="16"/>
      <c r="B42" s="16"/>
      <c r="C42" s="16"/>
      <c r="D42" s="16"/>
      <c r="E42" s="16"/>
      <c r="F42" s="16"/>
      <c r="G42" s="16"/>
      <c r="H42" s="16"/>
      <c r="I42" s="32"/>
      <c r="J42" s="32"/>
      <c r="K42" s="16"/>
      <c r="L42" s="16"/>
      <c r="M42" s="21">
        <v>37</v>
      </c>
      <c r="N42" s="22" t="s">
        <v>1630</v>
      </c>
      <c r="O42" s="22" t="s">
        <v>131</v>
      </c>
      <c r="P42" s="22" t="s">
        <v>132</v>
      </c>
      <c r="Q42" s="22" t="s">
        <v>1631</v>
      </c>
      <c r="R42" s="22" t="s">
        <v>563</v>
      </c>
    </row>
    <row r="43" spans="1:18" ht="39" customHeight="1">
      <c r="A43" s="16"/>
      <c r="B43" s="16"/>
      <c r="C43" s="16"/>
      <c r="D43" s="16"/>
      <c r="E43" s="16"/>
      <c r="F43" s="16"/>
      <c r="G43" s="16"/>
      <c r="H43" s="16"/>
      <c r="I43" s="32"/>
      <c r="J43" s="32"/>
      <c r="K43" s="16"/>
      <c r="L43" s="16"/>
      <c r="M43" s="21">
        <v>38</v>
      </c>
      <c r="N43" s="22" t="s">
        <v>1632</v>
      </c>
      <c r="O43" s="22" t="s">
        <v>131</v>
      </c>
      <c r="P43" s="22" t="s">
        <v>132</v>
      </c>
      <c r="Q43" s="22" t="s">
        <v>1633</v>
      </c>
      <c r="R43" s="22" t="s">
        <v>1634</v>
      </c>
    </row>
    <row r="44" spans="1:18" ht="39" customHeight="1">
      <c r="A44" s="16"/>
      <c r="B44" s="16"/>
      <c r="C44" s="16"/>
      <c r="D44" s="16"/>
      <c r="E44" s="16"/>
      <c r="F44" s="16"/>
      <c r="G44" s="16"/>
      <c r="H44" s="16"/>
      <c r="I44" s="32"/>
      <c r="J44" s="32"/>
      <c r="K44" s="16"/>
      <c r="L44" s="16"/>
      <c r="M44" s="21">
        <v>39</v>
      </c>
      <c r="N44" s="22" t="s">
        <v>1635</v>
      </c>
      <c r="O44" s="22" t="s">
        <v>131</v>
      </c>
      <c r="P44" s="22" t="s">
        <v>132</v>
      </c>
      <c r="Q44" s="22" t="s">
        <v>1636</v>
      </c>
      <c r="R44" s="22" t="s">
        <v>819</v>
      </c>
    </row>
    <row r="45" spans="1:18" ht="39" customHeight="1">
      <c r="A45" s="16"/>
      <c r="B45" s="16"/>
      <c r="C45" s="16"/>
      <c r="D45" s="16"/>
      <c r="E45" s="16"/>
      <c r="F45" s="16"/>
      <c r="G45" s="16"/>
      <c r="H45" s="16"/>
      <c r="I45" s="32"/>
      <c r="J45" s="32"/>
      <c r="K45" s="16"/>
      <c r="L45" s="16"/>
      <c r="M45" s="21">
        <v>40</v>
      </c>
      <c r="N45" s="22" t="s">
        <v>1637</v>
      </c>
      <c r="O45" s="22" t="s">
        <v>131</v>
      </c>
      <c r="P45" s="22" t="s">
        <v>132</v>
      </c>
      <c r="Q45" s="22" t="s">
        <v>1638</v>
      </c>
      <c r="R45" s="22" t="s">
        <v>1639</v>
      </c>
    </row>
    <row r="46" spans="1:18" ht="39" customHeight="1">
      <c r="A46" s="16"/>
      <c r="B46" s="16"/>
      <c r="C46" s="16"/>
      <c r="D46" s="16"/>
      <c r="E46" s="16"/>
      <c r="F46" s="16"/>
      <c r="G46" s="16"/>
      <c r="H46" s="16"/>
      <c r="I46" s="32"/>
      <c r="J46" s="32"/>
      <c r="K46" s="16"/>
      <c r="L46" s="16"/>
      <c r="M46" s="21">
        <v>41</v>
      </c>
      <c r="N46" s="22" t="s">
        <v>1640</v>
      </c>
      <c r="O46" s="22" t="s">
        <v>131</v>
      </c>
      <c r="P46" s="22" t="s">
        <v>132</v>
      </c>
      <c r="Q46" s="22" t="s">
        <v>1641</v>
      </c>
      <c r="R46" s="22" t="s">
        <v>1320</v>
      </c>
    </row>
    <row r="47" spans="1:18" ht="39" customHeight="1">
      <c r="A47" s="16"/>
      <c r="B47" s="16"/>
      <c r="C47" s="16"/>
      <c r="D47" s="16"/>
      <c r="E47" s="16"/>
      <c r="F47" s="16"/>
      <c r="G47" s="16"/>
      <c r="H47" s="16"/>
      <c r="I47" s="32"/>
      <c r="J47" s="32"/>
      <c r="K47" s="16"/>
      <c r="L47" s="16"/>
      <c r="M47" s="21">
        <v>42</v>
      </c>
      <c r="N47" s="22" t="s">
        <v>1642</v>
      </c>
      <c r="O47" s="22" t="s">
        <v>131</v>
      </c>
      <c r="P47" s="22" t="s">
        <v>132</v>
      </c>
      <c r="Q47" s="22" t="s">
        <v>1643</v>
      </c>
      <c r="R47" s="22" t="s">
        <v>190</v>
      </c>
    </row>
    <row r="48" spans="1:18" ht="39" customHeight="1">
      <c r="A48" s="16"/>
      <c r="B48" s="16"/>
      <c r="C48" s="16"/>
      <c r="D48" s="16"/>
      <c r="E48" s="16"/>
      <c r="F48" s="16"/>
      <c r="G48" s="16"/>
      <c r="H48" s="16"/>
      <c r="I48" s="32"/>
      <c r="J48" s="32"/>
      <c r="K48" s="16"/>
      <c r="L48" s="16"/>
      <c r="M48" s="21">
        <v>43</v>
      </c>
      <c r="N48" s="22" t="s">
        <v>1644</v>
      </c>
      <c r="O48" s="22" t="s">
        <v>168</v>
      </c>
      <c r="P48" s="22" t="s">
        <v>132</v>
      </c>
      <c r="Q48" s="22" t="s">
        <v>1645</v>
      </c>
      <c r="R48" s="22" t="s">
        <v>1646</v>
      </c>
    </row>
    <row r="49" spans="1:18" ht="39" customHeight="1">
      <c r="A49" s="16"/>
      <c r="B49" s="16"/>
      <c r="C49" s="16"/>
      <c r="D49" s="16"/>
      <c r="E49" s="16"/>
      <c r="F49" s="16"/>
      <c r="G49" s="16"/>
      <c r="H49" s="16"/>
      <c r="I49" s="32"/>
      <c r="J49" s="32"/>
      <c r="K49" s="16"/>
      <c r="L49" s="16"/>
      <c r="M49" s="21">
        <v>44</v>
      </c>
      <c r="N49" s="22" t="s">
        <v>1647</v>
      </c>
      <c r="O49" s="22" t="s">
        <v>168</v>
      </c>
      <c r="P49" s="22" t="s">
        <v>132</v>
      </c>
      <c r="Q49" s="22" t="s">
        <v>1648</v>
      </c>
      <c r="R49" s="22" t="s">
        <v>1649</v>
      </c>
    </row>
    <row r="50" spans="1:18" ht="39" customHeight="1">
      <c r="A50" s="16"/>
      <c r="B50" s="16"/>
      <c r="C50" s="16"/>
      <c r="D50" s="16"/>
      <c r="E50" s="16"/>
      <c r="F50" s="16"/>
      <c r="G50" s="16"/>
      <c r="H50" s="16"/>
      <c r="I50" s="32"/>
      <c r="J50" s="32"/>
      <c r="K50" s="16"/>
      <c r="L50" s="16"/>
      <c r="M50" s="21">
        <v>45</v>
      </c>
      <c r="N50" s="22" t="s">
        <v>1650</v>
      </c>
      <c r="O50" s="22" t="s">
        <v>131</v>
      </c>
      <c r="P50" s="22" t="s">
        <v>132</v>
      </c>
      <c r="Q50" s="22" t="s">
        <v>1651</v>
      </c>
      <c r="R50" s="22" t="s">
        <v>628</v>
      </c>
    </row>
    <row r="51" spans="1:18" ht="39" customHeight="1">
      <c r="A51" s="16"/>
      <c r="B51" s="16"/>
      <c r="C51" s="16"/>
      <c r="D51" s="16"/>
      <c r="E51" s="16"/>
      <c r="F51" s="16"/>
      <c r="G51" s="16"/>
      <c r="H51" s="16"/>
      <c r="I51" s="32"/>
      <c r="J51" s="32"/>
      <c r="K51" s="16"/>
      <c r="L51" s="16"/>
      <c r="M51" s="21">
        <v>46</v>
      </c>
      <c r="N51" s="22" t="s">
        <v>1652</v>
      </c>
      <c r="O51" s="22" t="s">
        <v>131</v>
      </c>
      <c r="P51" s="22" t="s">
        <v>132</v>
      </c>
      <c r="Q51" s="22" t="s">
        <v>1653</v>
      </c>
      <c r="R51" s="22" t="s">
        <v>190</v>
      </c>
    </row>
    <row r="52" spans="1:18" ht="39" customHeight="1">
      <c r="A52" s="16"/>
      <c r="B52" s="16"/>
      <c r="C52" s="16"/>
      <c r="D52" s="16"/>
      <c r="E52" s="16"/>
      <c r="F52" s="16"/>
      <c r="G52" s="16"/>
      <c r="H52" s="16"/>
      <c r="I52" s="32"/>
      <c r="J52" s="32"/>
      <c r="K52" s="16"/>
      <c r="L52" s="16"/>
      <c r="M52" s="21">
        <v>47</v>
      </c>
      <c r="N52" s="22" t="s">
        <v>1654</v>
      </c>
      <c r="O52" s="22" t="s">
        <v>168</v>
      </c>
      <c r="P52" s="22" t="s">
        <v>132</v>
      </c>
      <c r="Q52" s="22" t="s">
        <v>1655</v>
      </c>
      <c r="R52" s="22" t="s">
        <v>1656</v>
      </c>
    </row>
    <row r="53" spans="1:18" ht="39" customHeight="1">
      <c r="A53" s="16"/>
      <c r="B53" s="16"/>
      <c r="C53" s="16"/>
      <c r="D53" s="16"/>
      <c r="E53" s="16"/>
      <c r="F53" s="16"/>
      <c r="G53" s="16"/>
      <c r="H53" s="16"/>
      <c r="I53" s="32"/>
      <c r="J53" s="32"/>
      <c r="K53" s="16"/>
      <c r="L53" s="16"/>
      <c r="M53" s="21">
        <v>48</v>
      </c>
      <c r="N53" s="22" t="s">
        <v>1657</v>
      </c>
      <c r="O53" s="22" t="s">
        <v>131</v>
      </c>
      <c r="P53" s="22" t="s">
        <v>132</v>
      </c>
      <c r="Q53" s="22" t="s">
        <v>1658</v>
      </c>
      <c r="R53" s="22" t="s">
        <v>1412</v>
      </c>
    </row>
    <row r="54" spans="1:18" ht="39" customHeight="1">
      <c r="A54" s="16"/>
      <c r="B54" s="16"/>
      <c r="C54" s="16"/>
      <c r="D54" s="16"/>
      <c r="E54" s="16"/>
      <c r="F54" s="16"/>
      <c r="G54" s="16"/>
      <c r="H54" s="16"/>
      <c r="I54" s="32"/>
      <c r="J54" s="32"/>
      <c r="K54" s="16"/>
      <c r="L54" s="16"/>
      <c r="M54" s="21">
        <v>49</v>
      </c>
      <c r="N54" s="22" t="s">
        <v>275</v>
      </c>
      <c r="O54" s="22" t="s">
        <v>131</v>
      </c>
      <c r="P54" s="22" t="s">
        <v>132</v>
      </c>
      <c r="Q54" s="22" t="s">
        <v>1659</v>
      </c>
      <c r="R54" s="22" t="s">
        <v>1660</v>
      </c>
    </row>
    <row r="55" spans="1:18" ht="39" customHeight="1">
      <c r="A55" s="16"/>
      <c r="B55" s="16"/>
      <c r="C55" s="16"/>
      <c r="D55" s="16"/>
      <c r="E55" s="16"/>
      <c r="F55" s="16"/>
      <c r="G55" s="16"/>
      <c r="H55" s="16"/>
      <c r="I55" s="32"/>
      <c r="J55" s="32"/>
      <c r="K55" s="16"/>
      <c r="L55" s="16"/>
      <c r="M55" s="21">
        <v>50</v>
      </c>
      <c r="N55" s="22" t="s">
        <v>1661</v>
      </c>
      <c r="O55" s="22" t="s">
        <v>168</v>
      </c>
      <c r="P55" s="22" t="s">
        <v>132</v>
      </c>
      <c r="Q55" s="22" t="s">
        <v>1662</v>
      </c>
      <c r="R55" s="22" t="s">
        <v>1525</v>
      </c>
    </row>
    <row r="56" spans="1:18" ht="39" customHeight="1">
      <c r="A56" s="16"/>
      <c r="B56" s="16"/>
      <c r="C56" s="16"/>
      <c r="D56" s="16"/>
      <c r="E56" s="16"/>
      <c r="F56" s="16"/>
      <c r="G56" s="16"/>
      <c r="H56" s="16"/>
      <c r="I56" s="32"/>
      <c r="J56" s="32"/>
      <c r="K56" s="16"/>
      <c r="L56" s="16"/>
      <c r="M56" s="21">
        <v>51</v>
      </c>
      <c r="N56" s="22" t="s">
        <v>1663</v>
      </c>
      <c r="O56" s="22" t="s">
        <v>168</v>
      </c>
      <c r="P56" s="22" t="s">
        <v>132</v>
      </c>
      <c r="Q56" s="22" t="s">
        <v>1664</v>
      </c>
      <c r="R56" s="22" t="s">
        <v>1665</v>
      </c>
    </row>
    <row r="57" spans="1:18" ht="39" customHeight="1">
      <c r="A57" s="16"/>
      <c r="B57" s="16"/>
      <c r="C57" s="16"/>
      <c r="D57" s="16"/>
      <c r="E57" s="16"/>
      <c r="F57" s="16"/>
      <c r="G57" s="16"/>
      <c r="H57" s="16"/>
      <c r="I57" s="32"/>
      <c r="J57" s="32"/>
      <c r="K57" s="16"/>
      <c r="L57" s="16"/>
      <c r="M57" s="21">
        <v>52</v>
      </c>
      <c r="N57" s="22" t="s">
        <v>1666</v>
      </c>
      <c r="O57" s="22" t="s">
        <v>131</v>
      </c>
      <c r="P57" s="22" t="s">
        <v>132</v>
      </c>
      <c r="Q57" s="22" t="s">
        <v>1667</v>
      </c>
      <c r="R57" s="22" t="s">
        <v>1668</v>
      </c>
    </row>
    <row r="58" spans="1:18" ht="39" customHeight="1">
      <c r="A58" s="16"/>
      <c r="B58" s="16"/>
      <c r="C58" s="16"/>
      <c r="D58" s="16"/>
      <c r="E58" s="16"/>
      <c r="F58" s="16"/>
      <c r="G58" s="16"/>
      <c r="H58" s="16"/>
      <c r="I58" s="32"/>
      <c r="J58" s="32"/>
      <c r="K58" s="16"/>
      <c r="L58" s="16"/>
      <c r="M58" s="21">
        <v>53</v>
      </c>
      <c r="N58" s="22" t="s">
        <v>1669</v>
      </c>
      <c r="O58" s="22" t="s">
        <v>168</v>
      </c>
      <c r="P58" s="22" t="s">
        <v>132</v>
      </c>
      <c r="Q58" s="22" t="s">
        <v>1670</v>
      </c>
      <c r="R58" s="22" t="s">
        <v>628</v>
      </c>
    </row>
    <row r="59" spans="1:18" ht="39" customHeight="1">
      <c r="A59" s="16"/>
      <c r="B59" s="16"/>
      <c r="C59" s="16"/>
      <c r="D59" s="16"/>
      <c r="E59" s="16"/>
      <c r="F59" s="16"/>
      <c r="G59" s="16"/>
      <c r="H59" s="16"/>
      <c r="I59" s="32"/>
      <c r="J59" s="32"/>
      <c r="K59" s="16"/>
      <c r="L59" s="16"/>
      <c r="M59" s="21">
        <v>54</v>
      </c>
      <c r="N59" s="22" t="s">
        <v>1671</v>
      </c>
      <c r="O59" s="22" t="s">
        <v>131</v>
      </c>
      <c r="P59" s="22" t="s">
        <v>132</v>
      </c>
      <c r="Q59" s="22" t="s">
        <v>1672</v>
      </c>
      <c r="R59" s="22" t="s">
        <v>1320</v>
      </c>
    </row>
    <row r="60" spans="1:18" ht="39" customHeight="1">
      <c r="A60" s="16"/>
      <c r="B60" s="16"/>
      <c r="C60" s="16"/>
      <c r="D60" s="16"/>
      <c r="E60" s="16"/>
      <c r="F60" s="16"/>
      <c r="G60" s="16"/>
      <c r="H60" s="16"/>
      <c r="I60" s="32"/>
      <c r="J60" s="32"/>
      <c r="K60" s="16"/>
      <c r="L60" s="16"/>
      <c r="M60" s="21">
        <v>55</v>
      </c>
      <c r="N60" s="22" t="s">
        <v>1673</v>
      </c>
      <c r="O60" s="22" t="s">
        <v>168</v>
      </c>
      <c r="P60" s="22" t="s">
        <v>132</v>
      </c>
      <c r="Q60" s="22" t="s">
        <v>1674</v>
      </c>
      <c r="R60" s="22" t="s">
        <v>1236</v>
      </c>
    </row>
    <row r="61" spans="1:18" ht="39" customHeight="1">
      <c r="A61" s="16"/>
      <c r="B61" s="16"/>
      <c r="C61" s="16"/>
      <c r="D61" s="16"/>
      <c r="E61" s="16"/>
      <c r="F61" s="16"/>
      <c r="G61" s="16"/>
      <c r="H61" s="16"/>
      <c r="I61" s="32"/>
      <c r="J61" s="32"/>
      <c r="K61" s="16"/>
      <c r="L61" s="16"/>
      <c r="M61" s="21">
        <v>56</v>
      </c>
      <c r="N61" s="22" t="s">
        <v>1675</v>
      </c>
      <c r="O61" s="22" t="s">
        <v>131</v>
      </c>
      <c r="P61" s="22" t="s">
        <v>132</v>
      </c>
      <c r="Q61" s="22" t="s">
        <v>1676</v>
      </c>
      <c r="R61" s="22" t="s">
        <v>871</v>
      </c>
    </row>
    <row r="62" spans="1:18" ht="39" customHeight="1">
      <c r="A62" s="16"/>
      <c r="B62" s="16"/>
      <c r="C62" s="16"/>
      <c r="D62" s="16"/>
      <c r="E62" s="16"/>
      <c r="F62" s="16"/>
      <c r="G62" s="16"/>
      <c r="H62" s="16"/>
      <c r="I62" s="32"/>
      <c r="J62" s="32"/>
      <c r="K62" s="16"/>
      <c r="L62" s="16"/>
      <c r="M62" s="21">
        <v>57</v>
      </c>
      <c r="N62" s="22" t="s">
        <v>1677</v>
      </c>
      <c r="O62" s="22" t="s">
        <v>131</v>
      </c>
      <c r="P62" s="22" t="s">
        <v>132</v>
      </c>
      <c r="Q62" s="22" t="s">
        <v>1678</v>
      </c>
      <c r="R62" s="22" t="s">
        <v>1679</v>
      </c>
    </row>
    <row r="63" spans="1:18" ht="39" customHeight="1">
      <c r="A63" s="16"/>
      <c r="B63" s="16"/>
      <c r="C63" s="16"/>
      <c r="D63" s="16"/>
      <c r="E63" s="16"/>
      <c r="F63" s="16"/>
      <c r="G63" s="16"/>
      <c r="H63" s="16"/>
      <c r="I63" s="32"/>
      <c r="J63" s="32"/>
      <c r="K63" s="16"/>
      <c r="L63" s="16"/>
      <c r="M63" s="21">
        <v>58</v>
      </c>
      <c r="N63" s="22" t="s">
        <v>1680</v>
      </c>
      <c r="O63" s="22" t="s">
        <v>168</v>
      </c>
      <c r="P63" s="22" t="s">
        <v>132</v>
      </c>
      <c r="Q63" s="22" t="s">
        <v>1681</v>
      </c>
      <c r="R63" s="22" t="s">
        <v>432</v>
      </c>
    </row>
    <row r="64" spans="1:18" ht="39" customHeight="1">
      <c r="A64" s="16"/>
      <c r="B64" s="16"/>
      <c r="C64" s="16"/>
      <c r="D64" s="16"/>
      <c r="E64" s="16"/>
      <c r="F64" s="16"/>
      <c r="G64" s="16"/>
      <c r="H64" s="16"/>
      <c r="I64" s="32"/>
      <c r="J64" s="32"/>
      <c r="K64" s="16"/>
      <c r="L64" s="16"/>
      <c r="M64" s="21">
        <v>59</v>
      </c>
      <c r="N64" s="22" t="s">
        <v>1682</v>
      </c>
      <c r="O64" s="22" t="s">
        <v>131</v>
      </c>
      <c r="P64" s="22" t="s">
        <v>132</v>
      </c>
      <c r="Q64" s="22" t="s">
        <v>1683</v>
      </c>
      <c r="R64" s="22" t="s">
        <v>1684</v>
      </c>
    </row>
    <row r="65" spans="1:18" ht="39" customHeight="1">
      <c r="A65" s="16"/>
      <c r="B65" s="16"/>
      <c r="C65" s="16"/>
      <c r="D65" s="16"/>
      <c r="E65" s="16"/>
      <c r="F65" s="16"/>
      <c r="G65" s="16"/>
      <c r="H65" s="16"/>
      <c r="I65" s="32"/>
      <c r="J65" s="32"/>
      <c r="K65" s="16"/>
      <c r="L65" s="16"/>
      <c r="M65" s="21">
        <v>60</v>
      </c>
      <c r="N65" s="22" t="s">
        <v>1685</v>
      </c>
      <c r="O65" s="22" t="s">
        <v>131</v>
      </c>
      <c r="P65" s="22" t="s">
        <v>132</v>
      </c>
      <c r="Q65" s="22" t="s">
        <v>1686</v>
      </c>
      <c r="R65" s="22" t="s">
        <v>1687</v>
      </c>
    </row>
    <row r="66" spans="1:18" ht="39" customHeight="1">
      <c r="A66" s="16"/>
      <c r="B66" s="16"/>
      <c r="C66" s="16"/>
      <c r="D66" s="16"/>
      <c r="E66" s="16"/>
      <c r="F66" s="16"/>
      <c r="G66" s="16"/>
      <c r="H66" s="16"/>
      <c r="I66" s="32"/>
      <c r="J66" s="32"/>
      <c r="K66" s="16"/>
      <c r="L66" s="16"/>
      <c r="M66" s="21">
        <v>61</v>
      </c>
      <c r="N66" s="22" t="s">
        <v>1688</v>
      </c>
      <c r="O66" s="22" t="s">
        <v>168</v>
      </c>
      <c r="P66" s="22" t="s">
        <v>132</v>
      </c>
      <c r="Q66" s="22" t="s">
        <v>1689</v>
      </c>
      <c r="R66" s="22" t="s">
        <v>1690</v>
      </c>
    </row>
    <row r="67" spans="1:18" ht="39" customHeight="1">
      <c r="A67" s="16"/>
      <c r="B67" s="16"/>
      <c r="C67" s="16"/>
      <c r="D67" s="16"/>
      <c r="E67" s="16"/>
      <c r="F67" s="16"/>
      <c r="G67" s="16"/>
      <c r="H67" s="16"/>
      <c r="I67" s="32"/>
      <c r="J67" s="32"/>
      <c r="K67" s="16"/>
      <c r="L67" s="16"/>
      <c r="M67" s="21">
        <v>62</v>
      </c>
      <c r="N67" s="22" t="s">
        <v>1691</v>
      </c>
      <c r="O67" s="22" t="s">
        <v>168</v>
      </c>
      <c r="P67" s="22" t="s">
        <v>132</v>
      </c>
      <c r="Q67" s="22" t="s">
        <v>1692</v>
      </c>
      <c r="R67" s="22" t="s">
        <v>941</v>
      </c>
    </row>
    <row r="68" spans="1:18" ht="39" customHeight="1">
      <c r="A68" s="16"/>
      <c r="B68" s="16"/>
      <c r="C68" s="16"/>
      <c r="D68" s="16"/>
      <c r="E68" s="16"/>
      <c r="F68" s="16"/>
      <c r="G68" s="16"/>
      <c r="H68" s="16"/>
      <c r="I68" s="32"/>
      <c r="J68" s="32"/>
      <c r="K68" s="16"/>
      <c r="L68" s="16"/>
      <c r="M68" s="21">
        <v>63</v>
      </c>
      <c r="N68" s="22" t="s">
        <v>1693</v>
      </c>
      <c r="O68" s="22" t="s">
        <v>168</v>
      </c>
      <c r="P68" s="22" t="s">
        <v>132</v>
      </c>
      <c r="Q68" s="22" t="s">
        <v>1694</v>
      </c>
      <c r="R68" s="22" t="s">
        <v>1520</v>
      </c>
    </row>
    <row r="69" spans="1:18" ht="39" customHeight="1">
      <c r="A69" s="16"/>
      <c r="B69" s="16"/>
      <c r="C69" s="16"/>
      <c r="D69" s="16"/>
      <c r="E69" s="16"/>
      <c r="F69" s="16"/>
      <c r="G69" s="16"/>
      <c r="H69" s="16"/>
      <c r="I69" s="32"/>
      <c r="J69" s="32"/>
      <c r="K69" s="16"/>
      <c r="L69" s="16"/>
      <c r="M69" s="21">
        <v>64</v>
      </c>
      <c r="N69" s="22" t="s">
        <v>1695</v>
      </c>
      <c r="O69" s="22" t="s">
        <v>131</v>
      </c>
      <c r="P69" s="22" t="s">
        <v>132</v>
      </c>
      <c r="Q69" s="22" t="s">
        <v>1696</v>
      </c>
      <c r="R69" s="22" t="s">
        <v>563</v>
      </c>
    </row>
    <row r="70" spans="1:18" ht="39" customHeight="1">
      <c r="A70" s="16"/>
      <c r="B70" s="16"/>
      <c r="C70" s="16"/>
      <c r="D70" s="16"/>
      <c r="E70" s="16"/>
      <c r="F70" s="16"/>
      <c r="G70" s="16"/>
      <c r="H70" s="16"/>
      <c r="I70" s="32"/>
      <c r="J70" s="32"/>
      <c r="K70" s="16"/>
      <c r="L70" s="16"/>
      <c r="M70" s="21">
        <v>65</v>
      </c>
      <c r="N70" s="22" t="s">
        <v>1697</v>
      </c>
      <c r="O70" s="22" t="s">
        <v>131</v>
      </c>
      <c r="P70" s="22" t="s">
        <v>132</v>
      </c>
      <c r="Q70" s="22" t="s">
        <v>1698</v>
      </c>
      <c r="R70" s="22" t="s">
        <v>944</v>
      </c>
    </row>
    <row r="71" spans="1:18" ht="39" customHeight="1">
      <c r="A71" s="16"/>
      <c r="B71" s="16"/>
      <c r="C71" s="16"/>
      <c r="D71" s="16"/>
      <c r="E71" s="16"/>
      <c r="F71" s="16"/>
      <c r="G71" s="16"/>
      <c r="H71" s="16"/>
      <c r="I71" s="32"/>
      <c r="J71" s="32"/>
      <c r="K71" s="16"/>
      <c r="L71" s="16"/>
      <c r="M71" s="21">
        <v>66</v>
      </c>
      <c r="N71" s="22" t="s">
        <v>1699</v>
      </c>
      <c r="O71" s="22" t="s">
        <v>131</v>
      </c>
      <c r="P71" s="22" t="s">
        <v>132</v>
      </c>
      <c r="Q71" s="22" t="s">
        <v>1700</v>
      </c>
      <c r="R71" s="22" t="s">
        <v>1621</v>
      </c>
    </row>
    <row r="72" spans="1:18" ht="39" customHeight="1">
      <c r="A72" s="16"/>
      <c r="B72" s="16"/>
      <c r="C72" s="16"/>
      <c r="D72" s="16"/>
      <c r="E72" s="16"/>
      <c r="F72" s="16"/>
      <c r="G72" s="16"/>
      <c r="H72" s="16"/>
      <c r="I72" s="32"/>
      <c r="J72" s="32"/>
      <c r="K72" s="16"/>
      <c r="L72" s="16"/>
      <c r="M72" s="21">
        <v>67</v>
      </c>
      <c r="N72" s="22" t="s">
        <v>1701</v>
      </c>
      <c r="O72" s="22" t="s">
        <v>131</v>
      </c>
      <c r="P72" s="22" t="s">
        <v>132</v>
      </c>
      <c r="Q72" s="22" t="s">
        <v>1702</v>
      </c>
      <c r="R72" s="22" t="s">
        <v>947</v>
      </c>
    </row>
    <row r="73" spans="1:18" ht="39" customHeight="1">
      <c r="A73" s="16"/>
      <c r="B73" s="16"/>
      <c r="C73" s="16"/>
      <c r="D73" s="16"/>
      <c r="E73" s="16"/>
      <c r="F73" s="16"/>
      <c r="G73" s="16"/>
      <c r="H73" s="16"/>
      <c r="I73" s="32"/>
      <c r="J73" s="32"/>
      <c r="K73" s="16"/>
      <c r="L73" s="16"/>
      <c r="M73" s="21">
        <v>68</v>
      </c>
      <c r="N73" s="22" t="s">
        <v>1703</v>
      </c>
      <c r="O73" s="22" t="s">
        <v>168</v>
      </c>
      <c r="P73" s="22" t="s">
        <v>132</v>
      </c>
      <c r="Q73" s="22" t="s">
        <v>1704</v>
      </c>
      <c r="R73" s="22" t="s">
        <v>958</v>
      </c>
    </row>
    <row r="74" spans="1:18" ht="39" customHeight="1">
      <c r="A74" s="16"/>
      <c r="B74" s="16"/>
      <c r="C74" s="16"/>
      <c r="D74" s="16"/>
      <c r="E74" s="16"/>
      <c r="F74" s="16"/>
      <c r="G74" s="16"/>
      <c r="H74" s="16"/>
      <c r="I74" s="32"/>
      <c r="J74" s="32"/>
      <c r="K74" s="16"/>
      <c r="L74" s="16"/>
      <c r="M74" s="21">
        <v>69</v>
      </c>
      <c r="N74" s="22" t="s">
        <v>1705</v>
      </c>
      <c r="O74" s="22" t="s">
        <v>131</v>
      </c>
      <c r="P74" s="22" t="s">
        <v>132</v>
      </c>
      <c r="Q74" s="22" t="s">
        <v>1706</v>
      </c>
      <c r="R74" s="22" t="s">
        <v>944</v>
      </c>
    </row>
    <row r="75" spans="1:18" ht="39" customHeight="1">
      <c r="A75" s="16"/>
      <c r="B75" s="16"/>
      <c r="C75" s="16"/>
      <c r="D75" s="16"/>
      <c r="E75" s="16"/>
      <c r="F75" s="16"/>
      <c r="G75" s="16"/>
      <c r="H75" s="16"/>
      <c r="I75" s="32"/>
      <c r="J75" s="32"/>
      <c r="K75" s="16"/>
      <c r="L75" s="16"/>
      <c r="M75" s="21">
        <v>70</v>
      </c>
      <c r="N75" s="22" t="s">
        <v>1707</v>
      </c>
      <c r="O75" s="22" t="s">
        <v>168</v>
      </c>
      <c r="P75" s="22" t="s">
        <v>132</v>
      </c>
      <c r="Q75" s="22" t="s">
        <v>1708</v>
      </c>
      <c r="R75" s="22" t="s">
        <v>1709</v>
      </c>
    </row>
    <row r="76" spans="1:18" ht="39" customHeight="1">
      <c r="A76" s="16"/>
      <c r="B76" s="16"/>
      <c r="C76" s="16"/>
      <c r="D76" s="16"/>
      <c r="E76" s="16"/>
      <c r="F76" s="16"/>
      <c r="G76" s="16"/>
      <c r="H76" s="16"/>
      <c r="I76" s="32"/>
      <c r="J76" s="32"/>
      <c r="K76" s="16"/>
      <c r="L76" s="16"/>
      <c r="M76" s="21">
        <v>71</v>
      </c>
      <c r="N76" s="22" t="s">
        <v>1710</v>
      </c>
      <c r="O76" s="22" t="s">
        <v>131</v>
      </c>
      <c r="P76" s="22" t="s">
        <v>132</v>
      </c>
      <c r="Q76" s="22" t="s">
        <v>1711</v>
      </c>
      <c r="R76" s="22" t="s">
        <v>851</v>
      </c>
    </row>
    <row r="77" spans="1:18" ht="39" customHeight="1">
      <c r="A77" s="16"/>
      <c r="B77" s="16"/>
      <c r="C77" s="16"/>
      <c r="D77" s="16"/>
      <c r="E77" s="16"/>
      <c r="F77" s="16"/>
      <c r="G77" s="16"/>
      <c r="H77" s="16"/>
      <c r="I77" s="32"/>
      <c r="J77" s="32"/>
      <c r="K77" s="16"/>
      <c r="L77" s="16"/>
      <c r="M77" s="21">
        <v>72</v>
      </c>
      <c r="N77" s="22" t="s">
        <v>1712</v>
      </c>
      <c r="O77" s="22" t="s">
        <v>168</v>
      </c>
      <c r="P77" s="22" t="s">
        <v>132</v>
      </c>
      <c r="Q77" s="22" t="s">
        <v>1713</v>
      </c>
      <c r="R77" s="22" t="s">
        <v>563</v>
      </c>
    </row>
    <row r="78" spans="1:18" ht="39" customHeight="1">
      <c r="A78" s="16"/>
      <c r="B78" s="16"/>
      <c r="C78" s="16"/>
      <c r="D78" s="16"/>
      <c r="E78" s="16"/>
      <c r="F78" s="16"/>
      <c r="G78" s="16"/>
      <c r="H78" s="16"/>
      <c r="I78" s="32"/>
      <c r="J78" s="32"/>
      <c r="K78" s="16"/>
      <c r="L78" s="16"/>
      <c r="M78" s="21">
        <v>73</v>
      </c>
      <c r="N78" s="22" t="s">
        <v>1714</v>
      </c>
      <c r="O78" s="22" t="s">
        <v>131</v>
      </c>
      <c r="P78" s="22" t="s">
        <v>132</v>
      </c>
      <c r="Q78" s="22" t="s">
        <v>1715</v>
      </c>
      <c r="R78" s="22" t="s">
        <v>941</v>
      </c>
    </row>
    <row r="79" spans="1:18" ht="39" customHeight="1">
      <c r="A79" s="16"/>
      <c r="B79" s="16"/>
      <c r="C79" s="16"/>
      <c r="D79" s="16"/>
      <c r="E79" s="16"/>
      <c r="F79" s="16"/>
      <c r="G79" s="16"/>
      <c r="H79" s="16"/>
      <c r="I79" s="32"/>
      <c r="J79" s="32"/>
      <c r="K79" s="16"/>
      <c r="L79" s="16"/>
      <c r="M79" s="21">
        <v>74</v>
      </c>
      <c r="N79" s="22" t="s">
        <v>1716</v>
      </c>
      <c r="O79" s="22" t="s">
        <v>131</v>
      </c>
      <c r="P79" s="22" t="s">
        <v>132</v>
      </c>
      <c r="Q79" s="22" t="s">
        <v>1717</v>
      </c>
      <c r="R79" s="22" t="s">
        <v>941</v>
      </c>
    </row>
    <row r="80" spans="1:18" ht="39" customHeight="1">
      <c r="A80" s="16"/>
      <c r="B80" s="16"/>
      <c r="C80" s="16"/>
      <c r="D80" s="16"/>
      <c r="E80" s="16"/>
      <c r="F80" s="16"/>
      <c r="G80" s="16"/>
      <c r="H80" s="16"/>
      <c r="I80" s="32"/>
      <c r="J80" s="32"/>
      <c r="K80" s="16"/>
      <c r="L80" s="16"/>
      <c r="M80" s="21">
        <v>75</v>
      </c>
      <c r="N80" s="22" t="s">
        <v>1718</v>
      </c>
      <c r="O80" s="22" t="s">
        <v>131</v>
      </c>
      <c r="P80" s="22" t="s">
        <v>132</v>
      </c>
      <c r="Q80" s="22" t="s">
        <v>1719</v>
      </c>
      <c r="R80" s="22" t="s">
        <v>1520</v>
      </c>
    </row>
    <row r="81" spans="1:18" ht="39" customHeight="1">
      <c r="A81" s="16"/>
      <c r="B81" s="16"/>
      <c r="C81" s="16"/>
      <c r="D81" s="16"/>
      <c r="E81" s="16"/>
      <c r="F81" s="16"/>
      <c r="G81" s="16"/>
      <c r="H81" s="16"/>
      <c r="I81" s="32"/>
      <c r="J81" s="32"/>
      <c r="K81" s="16"/>
      <c r="L81" s="16"/>
      <c r="M81" s="21">
        <v>76</v>
      </c>
      <c r="N81" s="22" t="s">
        <v>1720</v>
      </c>
      <c r="O81" s="22" t="s">
        <v>131</v>
      </c>
      <c r="P81" s="22" t="s">
        <v>132</v>
      </c>
      <c r="Q81" s="22" t="s">
        <v>1721</v>
      </c>
      <c r="R81" s="22" t="s">
        <v>1412</v>
      </c>
    </row>
    <row r="82" spans="1:18" ht="39" customHeight="1">
      <c r="A82" s="16"/>
      <c r="B82" s="16"/>
      <c r="C82" s="16"/>
      <c r="D82" s="16"/>
      <c r="E82" s="16"/>
      <c r="F82" s="16"/>
      <c r="G82" s="16"/>
      <c r="H82" s="16"/>
      <c r="I82" s="32"/>
      <c r="J82" s="32"/>
      <c r="K82" s="16"/>
      <c r="L82" s="16"/>
      <c r="M82" s="21">
        <v>77</v>
      </c>
      <c r="N82" s="22" t="s">
        <v>1722</v>
      </c>
      <c r="O82" s="22" t="s">
        <v>168</v>
      </c>
      <c r="P82" s="22" t="s">
        <v>132</v>
      </c>
      <c r="Q82" s="22" t="s">
        <v>1723</v>
      </c>
      <c r="R82" s="22" t="s">
        <v>1724</v>
      </c>
    </row>
    <row r="85" spans="1:18" ht="18.75">
      <c r="A85" s="1" t="s">
        <v>1725</v>
      </c>
      <c r="B85" s="2"/>
      <c r="C85" s="2"/>
      <c r="D85" s="2"/>
      <c r="E85" s="2"/>
      <c r="F85" s="2"/>
      <c r="G85" s="2"/>
      <c r="H85" s="2"/>
      <c r="I85" s="2"/>
      <c r="J85" s="2"/>
      <c r="K85" s="2"/>
      <c r="L85" s="2"/>
      <c r="M85" s="2"/>
      <c r="N85" s="2"/>
      <c r="O85" s="2"/>
      <c r="P85" s="2"/>
      <c r="Q85" s="2"/>
      <c r="R85" s="25"/>
    </row>
    <row r="86" spans="1:18" ht="18.75">
      <c r="A86" s="1" t="s">
        <v>1726</v>
      </c>
      <c r="B86" s="2"/>
      <c r="C86" s="2"/>
      <c r="D86" s="2"/>
      <c r="E86" s="2"/>
      <c r="F86" s="2"/>
      <c r="G86" s="2"/>
      <c r="H86" s="2"/>
      <c r="I86" s="2"/>
      <c r="J86" s="2"/>
      <c r="K86" s="2"/>
      <c r="L86" s="2"/>
      <c r="M86" s="2"/>
      <c r="N86" s="2"/>
      <c r="O86" s="2"/>
      <c r="P86" s="2"/>
      <c r="Q86" s="2"/>
      <c r="R86" s="25"/>
    </row>
    <row r="87" spans="1:18" ht="18.75">
      <c r="A87" s="1" t="s">
        <v>111</v>
      </c>
      <c r="B87" s="2"/>
      <c r="C87" s="2"/>
      <c r="D87" s="2"/>
      <c r="E87" s="2"/>
      <c r="F87" s="2"/>
      <c r="G87" s="2"/>
      <c r="H87" s="2"/>
      <c r="I87" s="2"/>
      <c r="J87" s="2"/>
      <c r="K87" s="2"/>
      <c r="L87" s="2"/>
      <c r="M87" s="2"/>
      <c r="N87" s="2"/>
      <c r="O87" s="2"/>
      <c r="P87" s="2"/>
      <c r="Q87" s="2"/>
      <c r="R87" s="25"/>
    </row>
    <row r="88" spans="1:18" ht="20.25">
      <c r="A88" s="3" t="s">
        <v>112</v>
      </c>
      <c r="B88" s="4"/>
      <c r="C88" s="4"/>
      <c r="D88" s="4"/>
      <c r="E88" s="4"/>
      <c r="F88" s="4"/>
      <c r="G88" s="4"/>
      <c r="H88" s="4"/>
      <c r="I88" s="4"/>
      <c r="J88" s="4"/>
      <c r="K88" s="15"/>
      <c r="L88" s="16"/>
      <c r="M88" s="3" t="s">
        <v>113</v>
      </c>
      <c r="N88" s="4"/>
      <c r="O88" s="4"/>
      <c r="P88" s="4"/>
      <c r="Q88" s="4"/>
      <c r="R88" s="15"/>
    </row>
    <row r="89" spans="1:18" ht="13.5">
      <c r="A89" s="5" t="s">
        <v>1</v>
      </c>
      <c r="B89" s="5" t="s">
        <v>114</v>
      </c>
      <c r="C89" s="5" t="s">
        <v>115</v>
      </c>
      <c r="D89" s="6" t="s">
        <v>116</v>
      </c>
      <c r="E89" s="7"/>
      <c r="F89" s="7"/>
      <c r="G89" s="7"/>
      <c r="H89" s="8"/>
      <c r="I89" s="17" t="s">
        <v>117</v>
      </c>
      <c r="J89" s="17" t="s">
        <v>118</v>
      </c>
      <c r="K89" s="5" t="s">
        <v>119</v>
      </c>
      <c r="L89" s="16"/>
      <c r="M89" s="18" t="s">
        <v>1</v>
      </c>
      <c r="N89" s="19" t="s">
        <v>120</v>
      </c>
      <c r="O89" s="19" t="s">
        <v>121</v>
      </c>
      <c r="P89" s="19" t="s">
        <v>122</v>
      </c>
      <c r="Q89" s="22" t="s">
        <v>123</v>
      </c>
      <c r="R89" s="19" t="s">
        <v>124</v>
      </c>
    </row>
    <row r="90" spans="1:18" ht="24">
      <c r="A90" s="9"/>
      <c r="B90" s="9"/>
      <c r="C90" s="9"/>
      <c r="D90" s="5" t="s">
        <v>125</v>
      </c>
      <c r="E90" s="5" t="s">
        <v>126</v>
      </c>
      <c r="F90" s="5" t="s">
        <v>127</v>
      </c>
      <c r="G90" s="10" t="s">
        <v>128</v>
      </c>
      <c r="H90" s="10" t="s">
        <v>129</v>
      </c>
      <c r="I90" s="20"/>
      <c r="J90" s="20"/>
      <c r="K90" s="9"/>
      <c r="L90" s="16"/>
      <c r="M90" s="21">
        <v>1</v>
      </c>
      <c r="N90" s="22" t="s">
        <v>1727</v>
      </c>
      <c r="O90" s="22" t="s">
        <v>168</v>
      </c>
      <c r="P90" s="22" t="s">
        <v>147</v>
      </c>
      <c r="Q90" s="22" t="s">
        <v>1728</v>
      </c>
      <c r="R90" s="22" t="s">
        <v>1729</v>
      </c>
    </row>
    <row r="91" spans="1:18" ht="36">
      <c r="A91" s="11">
        <v>1</v>
      </c>
      <c r="B91" s="11" t="s">
        <v>1730</v>
      </c>
      <c r="C91" s="11" t="s">
        <v>136</v>
      </c>
      <c r="D91" s="11" t="s">
        <v>1731</v>
      </c>
      <c r="E91" s="11" t="s">
        <v>397</v>
      </c>
      <c r="F91" s="11">
        <v>95000</v>
      </c>
      <c r="G91" s="12" t="s">
        <v>1732</v>
      </c>
      <c r="H91" s="11">
        <v>7949.014</v>
      </c>
      <c r="I91" s="23">
        <v>41243</v>
      </c>
      <c r="J91" s="23">
        <v>42404</v>
      </c>
      <c r="K91" s="23" t="s">
        <v>140</v>
      </c>
      <c r="M91" s="21">
        <v>2</v>
      </c>
      <c r="N91" s="22" t="s">
        <v>1733</v>
      </c>
      <c r="O91" s="22" t="s">
        <v>168</v>
      </c>
      <c r="P91" s="22" t="s">
        <v>147</v>
      </c>
      <c r="Q91" s="22" t="s">
        <v>1734</v>
      </c>
      <c r="R91" s="22" t="s">
        <v>1735</v>
      </c>
    </row>
    <row r="92" spans="1:18" ht="24">
      <c r="A92" s="11">
        <v>2</v>
      </c>
      <c r="B92" s="11" t="s">
        <v>1736</v>
      </c>
      <c r="C92" s="11" t="s">
        <v>136</v>
      </c>
      <c r="D92" s="11" t="s">
        <v>1737</v>
      </c>
      <c r="E92" s="11" t="s">
        <v>397</v>
      </c>
      <c r="F92" s="11">
        <v>57420</v>
      </c>
      <c r="G92" s="12" t="s">
        <v>1738</v>
      </c>
      <c r="H92" s="11">
        <v>4180.251</v>
      </c>
      <c r="I92" s="23">
        <v>41365</v>
      </c>
      <c r="J92" s="23">
        <v>42755</v>
      </c>
      <c r="K92" s="23" t="s">
        <v>140</v>
      </c>
      <c r="M92" s="21">
        <v>3</v>
      </c>
      <c r="N92" s="22" t="s">
        <v>353</v>
      </c>
      <c r="O92" s="22" t="s">
        <v>168</v>
      </c>
      <c r="P92" s="22" t="s">
        <v>147</v>
      </c>
      <c r="Q92" s="22" t="s">
        <v>1739</v>
      </c>
      <c r="R92" s="22" t="s">
        <v>1740</v>
      </c>
    </row>
    <row r="93" spans="1:18" ht="24">
      <c r="A93" s="11">
        <v>3</v>
      </c>
      <c r="B93" s="11" t="s">
        <v>1741</v>
      </c>
      <c r="C93" s="11" t="s">
        <v>136</v>
      </c>
      <c r="D93" s="11" t="s">
        <v>1737</v>
      </c>
      <c r="E93" s="11" t="s">
        <v>397</v>
      </c>
      <c r="F93" s="11">
        <v>17865</v>
      </c>
      <c r="G93" s="12" t="s">
        <v>1742</v>
      </c>
      <c r="H93" s="11">
        <v>696.122</v>
      </c>
      <c r="I93" s="23">
        <v>41409</v>
      </c>
      <c r="J93" s="23">
        <v>41696</v>
      </c>
      <c r="K93" s="23" t="s">
        <v>140</v>
      </c>
      <c r="M93" s="21">
        <v>4</v>
      </c>
      <c r="N93" s="22" t="s">
        <v>1743</v>
      </c>
      <c r="O93" s="22" t="s">
        <v>168</v>
      </c>
      <c r="P93" s="22" t="s">
        <v>147</v>
      </c>
      <c r="Q93" s="22" t="s">
        <v>1744</v>
      </c>
      <c r="R93" s="22" t="s">
        <v>1740</v>
      </c>
    </row>
    <row r="94" spans="1:18" ht="24">
      <c r="A94" s="11">
        <v>4</v>
      </c>
      <c r="B94" s="11" t="s">
        <v>1745</v>
      </c>
      <c r="C94" s="11" t="s">
        <v>136</v>
      </c>
      <c r="D94" s="11" t="s">
        <v>1731</v>
      </c>
      <c r="E94" s="11" t="s">
        <v>397</v>
      </c>
      <c r="F94" s="11">
        <v>117655</v>
      </c>
      <c r="G94" s="12" t="s">
        <v>1746</v>
      </c>
      <c r="H94" s="11">
        <v>7215.852</v>
      </c>
      <c r="I94" s="23">
        <v>42064</v>
      </c>
      <c r="J94" s="23">
        <v>42384</v>
      </c>
      <c r="K94" s="23" t="s">
        <v>140</v>
      </c>
      <c r="M94" s="21">
        <v>5</v>
      </c>
      <c r="N94" s="22" t="s">
        <v>1747</v>
      </c>
      <c r="O94" s="22" t="s">
        <v>168</v>
      </c>
      <c r="P94" s="22" t="s">
        <v>147</v>
      </c>
      <c r="Q94" s="22" t="s">
        <v>1748</v>
      </c>
      <c r="R94" s="22" t="s">
        <v>1749</v>
      </c>
    </row>
    <row r="95" spans="1:18" ht="24">
      <c r="A95" s="11">
        <v>5</v>
      </c>
      <c r="B95" s="11" t="s">
        <v>1750</v>
      </c>
      <c r="C95" s="11" t="s">
        <v>136</v>
      </c>
      <c r="D95" s="11" t="s">
        <v>1731</v>
      </c>
      <c r="E95" s="11" t="s">
        <v>397</v>
      </c>
      <c r="F95" s="11">
        <v>208600</v>
      </c>
      <c r="G95" s="12" t="s">
        <v>1751</v>
      </c>
      <c r="H95" s="11">
        <v>5069.285</v>
      </c>
      <c r="I95" s="23">
        <v>42113</v>
      </c>
      <c r="J95" s="23">
        <v>42359</v>
      </c>
      <c r="K95" s="23" t="s">
        <v>140</v>
      </c>
      <c r="M95" s="21">
        <v>6</v>
      </c>
      <c r="N95" s="22" t="s">
        <v>1752</v>
      </c>
      <c r="O95" s="22" t="s">
        <v>168</v>
      </c>
      <c r="P95" s="22" t="s">
        <v>147</v>
      </c>
      <c r="Q95" s="22" t="s">
        <v>1753</v>
      </c>
      <c r="R95" s="22" t="s">
        <v>1740</v>
      </c>
    </row>
    <row r="96" spans="1:18" ht="36">
      <c r="A96" s="11">
        <v>6</v>
      </c>
      <c r="B96" s="11" t="s">
        <v>1754</v>
      </c>
      <c r="C96" s="11" t="s">
        <v>136</v>
      </c>
      <c r="D96" s="11" t="s">
        <v>1737</v>
      </c>
      <c r="E96" s="11" t="s">
        <v>397</v>
      </c>
      <c r="F96" s="11">
        <v>71576</v>
      </c>
      <c r="G96" s="12" t="s">
        <v>1755</v>
      </c>
      <c r="H96" s="11">
        <v>14695.744</v>
      </c>
      <c r="I96" s="23">
        <v>42139</v>
      </c>
      <c r="J96" s="23">
        <v>43460</v>
      </c>
      <c r="K96" s="23" t="s">
        <v>140</v>
      </c>
      <c r="M96" s="21">
        <v>7</v>
      </c>
      <c r="N96" s="22" t="s">
        <v>1756</v>
      </c>
      <c r="O96" s="22" t="s">
        <v>168</v>
      </c>
      <c r="P96" s="22" t="s">
        <v>147</v>
      </c>
      <c r="Q96" s="22" t="s">
        <v>1757</v>
      </c>
      <c r="R96" s="22" t="s">
        <v>1740</v>
      </c>
    </row>
    <row r="97" spans="1:18" ht="36">
      <c r="A97" s="11">
        <v>7</v>
      </c>
      <c r="B97" s="11" t="s">
        <v>1758</v>
      </c>
      <c r="C97" s="11" t="s">
        <v>136</v>
      </c>
      <c r="D97" s="11" t="s">
        <v>1731</v>
      </c>
      <c r="E97" s="11" t="s">
        <v>397</v>
      </c>
      <c r="F97" s="11">
        <v>220181</v>
      </c>
      <c r="G97" s="12" t="s">
        <v>1759</v>
      </c>
      <c r="H97" s="11">
        <v>5650</v>
      </c>
      <c r="I97" s="23">
        <v>42309</v>
      </c>
      <c r="J97" s="23">
        <v>42741</v>
      </c>
      <c r="K97" s="23" t="s">
        <v>140</v>
      </c>
      <c r="M97" s="21">
        <v>8</v>
      </c>
      <c r="N97" s="22" t="s">
        <v>1760</v>
      </c>
      <c r="O97" s="22" t="s">
        <v>168</v>
      </c>
      <c r="P97" s="22" t="s">
        <v>147</v>
      </c>
      <c r="Q97" s="22" t="s">
        <v>1761</v>
      </c>
      <c r="R97" s="22" t="s">
        <v>228</v>
      </c>
    </row>
    <row r="98" spans="1:18" ht="48">
      <c r="A98" s="11">
        <v>8</v>
      </c>
      <c r="B98" s="11" t="s">
        <v>1762</v>
      </c>
      <c r="C98" s="11" t="s">
        <v>136</v>
      </c>
      <c r="D98" s="11" t="s">
        <v>1731</v>
      </c>
      <c r="E98" s="11" t="s">
        <v>397</v>
      </c>
      <c r="F98" s="11">
        <v>21500</v>
      </c>
      <c r="G98" s="12" t="s">
        <v>1763</v>
      </c>
      <c r="H98" s="11">
        <v>1346.61</v>
      </c>
      <c r="I98" s="23">
        <v>42489</v>
      </c>
      <c r="J98" s="23">
        <v>43210</v>
      </c>
      <c r="K98" s="23" t="s">
        <v>140</v>
      </c>
      <c r="M98" s="21">
        <v>9</v>
      </c>
      <c r="N98" s="22" t="s">
        <v>1764</v>
      </c>
      <c r="O98" s="22" t="s">
        <v>168</v>
      </c>
      <c r="P98" s="22" t="s">
        <v>147</v>
      </c>
      <c r="Q98" s="22" t="s">
        <v>1765</v>
      </c>
      <c r="R98" s="22" t="s">
        <v>1766</v>
      </c>
    </row>
    <row r="99" spans="1:18" ht="36">
      <c r="A99" s="11">
        <v>9</v>
      </c>
      <c r="B99" s="11" t="s">
        <v>1767</v>
      </c>
      <c r="C99" s="11" t="s">
        <v>136</v>
      </c>
      <c r="D99" s="11" t="s">
        <v>1731</v>
      </c>
      <c r="E99" s="11" t="s">
        <v>397</v>
      </c>
      <c r="F99" s="11">
        <v>63591</v>
      </c>
      <c r="G99" s="12" t="s">
        <v>1768</v>
      </c>
      <c r="H99" s="11">
        <v>2837.56</v>
      </c>
      <c r="I99" s="23">
        <v>42564</v>
      </c>
      <c r="J99" s="23">
        <v>43186</v>
      </c>
      <c r="K99" s="23" t="s">
        <v>140</v>
      </c>
      <c r="M99" s="21">
        <v>10</v>
      </c>
      <c r="N99" s="22" t="s">
        <v>1769</v>
      </c>
      <c r="O99" s="22" t="s">
        <v>168</v>
      </c>
      <c r="P99" s="22" t="s">
        <v>147</v>
      </c>
      <c r="Q99" s="22" t="s">
        <v>1770</v>
      </c>
      <c r="R99" s="22" t="s">
        <v>563</v>
      </c>
    </row>
    <row r="100" spans="1:18" ht="36">
      <c r="A100" s="11">
        <v>10</v>
      </c>
      <c r="B100" s="11" t="s">
        <v>1771</v>
      </c>
      <c r="C100" s="11" t="s">
        <v>136</v>
      </c>
      <c r="D100" s="11" t="s">
        <v>1731</v>
      </c>
      <c r="E100" s="11" t="s">
        <v>397</v>
      </c>
      <c r="F100" s="11">
        <v>36361</v>
      </c>
      <c r="G100" s="12" t="s">
        <v>1772</v>
      </c>
      <c r="H100" s="11">
        <v>3766.205</v>
      </c>
      <c r="I100" s="23">
        <v>42633</v>
      </c>
      <c r="J100" s="23">
        <v>43462</v>
      </c>
      <c r="K100" s="23" t="s">
        <v>140</v>
      </c>
      <c r="M100" s="21">
        <v>11</v>
      </c>
      <c r="N100" s="22" t="s">
        <v>1773</v>
      </c>
      <c r="O100" s="22" t="s">
        <v>168</v>
      </c>
      <c r="P100" s="22" t="s">
        <v>147</v>
      </c>
      <c r="Q100" s="22" t="s">
        <v>1774</v>
      </c>
      <c r="R100" s="22" t="s">
        <v>563</v>
      </c>
    </row>
    <row r="101" spans="1:18" ht="24">
      <c r="A101" s="11">
        <v>11</v>
      </c>
      <c r="B101" s="11" t="s">
        <v>1775</v>
      </c>
      <c r="C101" s="11" t="s">
        <v>136</v>
      </c>
      <c r="D101" s="11" t="s">
        <v>1731</v>
      </c>
      <c r="E101" s="11" t="s">
        <v>397</v>
      </c>
      <c r="F101" s="11">
        <v>348487</v>
      </c>
      <c r="G101" s="12" t="s">
        <v>1776</v>
      </c>
      <c r="H101" s="11">
        <v>31365</v>
      </c>
      <c r="I101" s="23">
        <v>42651</v>
      </c>
      <c r="J101" s="23">
        <v>43584</v>
      </c>
      <c r="K101" s="23" t="s">
        <v>140</v>
      </c>
      <c r="M101" s="21">
        <v>12</v>
      </c>
      <c r="N101" s="22" t="s">
        <v>1777</v>
      </c>
      <c r="O101" s="22" t="s">
        <v>168</v>
      </c>
      <c r="P101" s="22" t="s">
        <v>147</v>
      </c>
      <c r="Q101" s="22" t="s">
        <v>1778</v>
      </c>
      <c r="R101" s="22" t="s">
        <v>563</v>
      </c>
    </row>
    <row r="102" spans="1:18" ht="36">
      <c r="A102" s="11">
        <v>12</v>
      </c>
      <c r="B102" s="11" t="s">
        <v>1779</v>
      </c>
      <c r="C102" s="11" t="s">
        <v>136</v>
      </c>
      <c r="D102" s="11" t="s">
        <v>1731</v>
      </c>
      <c r="E102" s="11" t="s">
        <v>397</v>
      </c>
      <c r="F102" s="11">
        <v>36966</v>
      </c>
      <c r="G102" s="12" t="s">
        <v>1780</v>
      </c>
      <c r="H102" s="11">
        <v>2077.616</v>
      </c>
      <c r="I102" s="23">
        <v>42687</v>
      </c>
      <c r="J102" s="23">
        <v>42891</v>
      </c>
      <c r="K102" s="23" t="s">
        <v>140</v>
      </c>
      <c r="M102" s="21">
        <v>13</v>
      </c>
      <c r="N102" s="22" t="s">
        <v>1781</v>
      </c>
      <c r="O102" s="22" t="s">
        <v>168</v>
      </c>
      <c r="P102" s="22" t="s">
        <v>147</v>
      </c>
      <c r="Q102" s="22" t="s">
        <v>1782</v>
      </c>
      <c r="R102" s="22" t="s">
        <v>563</v>
      </c>
    </row>
    <row r="103" spans="1:18" ht="36">
      <c r="A103" s="11">
        <v>13</v>
      </c>
      <c r="B103" s="11" t="s">
        <v>1783</v>
      </c>
      <c r="C103" s="11" t="s">
        <v>136</v>
      </c>
      <c r="D103" s="11" t="s">
        <v>1731</v>
      </c>
      <c r="E103" s="11" t="s">
        <v>397</v>
      </c>
      <c r="F103" s="11">
        <v>42167</v>
      </c>
      <c r="G103" s="12" t="s">
        <v>1784</v>
      </c>
      <c r="H103" s="11">
        <v>1739.664</v>
      </c>
      <c r="I103" s="23">
        <v>42800</v>
      </c>
      <c r="J103" s="23">
        <v>43005</v>
      </c>
      <c r="K103" s="23" t="s">
        <v>140</v>
      </c>
      <c r="M103" s="21">
        <v>14</v>
      </c>
      <c r="N103" s="22" t="s">
        <v>1785</v>
      </c>
      <c r="O103" s="22" t="s">
        <v>168</v>
      </c>
      <c r="P103" s="22" t="s">
        <v>132</v>
      </c>
      <c r="Q103" s="22" t="s">
        <v>1786</v>
      </c>
      <c r="R103" s="22" t="s">
        <v>1787</v>
      </c>
    </row>
    <row r="104" spans="1:18" ht="24">
      <c r="A104" s="11">
        <v>14</v>
      </c>
      <c r="B104" s="11" t="s">
        <v>1788</v>
      </c>
      <c r="C104" s="11" t="s">
        <v>136</v>
      </c>
      <c r="D104" s="11" t="s">
        <v>1737</v>
      </c>
      <c r="E104" s="11" t="s">
        <v>397</v>
      </c>
      <c r="F104" s="11">
        <v>43330</v>
      </c>
      <c r="G104" s="12" t="s">
        <v>1789</v>
      </c>
      <c r="H104" s="11">
        <v>1275.107</v>
      </c>
      <c r="I104" s="23">
        <v>42957</v>
      </c>
      <c r="J104" s="23">
        <v>43168</v>
      </c>
      <c r="K104" s="23" t="s">
        <v>140</v>
      </c>
      <c r="M104" s="21">
        <v>15</v>
      </c>
      <c r="N104" s="22" t="s">
        <v>1790</v>
      </c>
      <c r="O104" s="22" t="s">
        <v>168</v>
      </c>
      <c r="P104" s="22" t="s">
        <v>132</v>
      </c>
      <c r="Q104" s="22" t="s">
        <v>1791</v>
      </c>
      <c r="R104" s="22" t="s">
        <v>941</v>
      </c>
    </row>
    <row r="105" spans="1:18" ht="36">
      <c r="A105" s="11">
        <v>15</v>
      </c>
      <c r="B105" s="11" t="s">
        <v>1792</v>
      </c>
      <c r="C105" s="11" t="s">
        <v>136</v>
      </c>
      <c r="D105" s="11" t="s">
        <v>1731</v>
      </c>
      <c r="E105" s="11" t="s">
        <v>397</v>
      </c>
      <c r="F105" s="11">
        <v>72923</v>
      </c>
      <c r="G105" s="12" t="s">
        <v>1793</v>
      </c>
      <c r="H105" s="11">
        <v>4462.987</v>
      </c>
      <c r="I105" s="23">
        <v>42948</v>
      </c>
      <c r="J105" s="23">
        <v>43132</v>
      </c>
      <c r="K105" s="23" t="s">
        <v>140</v>
      </c>
      <c r="M105" s="21">
        <v>16</v>
      </c>
      <c r="N105" s="22" t="s">
        <v>1794</v>
      </c>
      <c r="O105" s="22" t="s">
        <v>168</v>
      </c>
      <c r="P105" s="22" t="s">
        <v>132</v>
      </c>
      <c r="Q105" s="22" t="s">
        <v>1795</v>
      </c>
      <c r="R105" s="22" t="s">
        <v>941</v>
      </c>
    </row>
    <row r="106" spans="1:18" ht="36">
      <c r="A106" s="11">
        <v>16</v>
      </c>
      <c r="B106" s="11" t="s">
        <v>1796</v>
      </c>
      <c r="C106" s="11" t="s">
        <v>136</v>
      </c>
      <c r="D106" s="11" t="s">
        <v>1737</v>
      </c>
      <c r="E106" s="11" t="s">
        <v>397</v>
      </c>
      <c r="F106" s="11">
        <v>18600</v>
      </c>
      <c r="G106" s="12" t="s">
        <v>1797</v>
      </c>
      <c r="H106" s="11">
        <v>1459.98</v>
      </c>
      <c r="I106" s="23">
        <v>43049</v>
      </c>
      <c r="J106" s="23">
        <v>43579</v>
      </c>
      <c r="K106" s="23" t="s">
        <v>140</v>
      </c>
      <c r="M106" s="21">
        <v>17</v>
      </c>
      <c r="N106" s="22" t="s">
        <v>1798</v>
      </c>
      <c r="O106" s="22" t="s">
        <v>168</v>
      </c>
      <c r="P106" s="22" t="s">
        <v>132</v>
      </c>
      <c r="Q106" s="22" t="s">
        <v>1799</v>
      </c>
      <c r="R106" s="22" t="s">
        <v>1434</v>
      </c>
    </row>
    <row r="107" spans="1:18" ht="24">
      <c r="A107" s="11">
        <v>17</v>
      </c>
      <c r="B107" s="11" t="s">
        <v>1800</v>
      </c>
      <c r="C107" s="11" t="s">
        <v>136</v>
      </c>
      <c r="D107" s="11" t="s">
        <v>1737</v>
      </c>
      <c r="E107" s="11" t="s">
        <v>397</v>
      </c>
      <c r="F107" s="11">
        <v>45577</v>
      </c>
      <c r="G107" s="12" t="s">
        <v>1801</v>
      </c>
      <c r="H107" s="11">
        <v>2678.461</v>
      </c>
      <c r="I107" s="23">
        <v>43070</v>
      </c>
      <c r="J107" s="23">
        <v>43700</v>
      </c>
      <c r="K107" s="23" t="s">
        <v>140</v>
      </c>
      <c r="M107" s="21">
        <v>18</v>
      </c>
      <c r="N107" s="22" t="s">
        <v>1802</v>
      </c>
      <c r="O107" s="22" t="s">
        <v>168</v>
      </c>
      <c r="P107" s="22" t="s">
        <v>132</v>
      </c>
      <c r="Q107" s="22" t="s">
        <v>1803</v>
      </c>
      <c r="R107" s="22" t="s">
        <v>941</v>
      </c>
    </row>
    <row r="108" spans="1:18" ht="24">
      <c r="A108" s="11">
        <v>18</v>
      </c>
      <c r="B108" s="11" t="s">
        <v>1804</v>
      </c>
      <c r="C108" s="11" t="s">
        <v>136</v>
      </c>
      <c r="D108" s="11" t="s">
        <v>1737</v>
      </c>
      <c r="E108" s="11" t="s">
        <v>397</v>
      </c>
      <c r="F108" s="11">
        <v>22875</v>
      </c>
      <c r="G108" s="12" t="s">
        <v>1805</v>
      </c>
      <c r="H108" s="11">
        <v>3399.045</v>
      </c>
      <c r="I108" s="23">
        <v>43300</v>
      </c>
      <c r="J108" s="23">
        <v>43738</v>
      </c>
      <c r="K108" s="23" t="s">
        <v>140</v>
      </c>
      <c r="M108" s="21">
        <v>19</v>
      </c>
      <c r="N108" s="22" t="s">
        <v>1806</v>
      </c>
      <c r="O108" s="22" t="s">
        <v>168</v>
      </c>
      <c r="P108" s="22" t="s">
        <v>132</v>
      </c>
      <c r="Q108" s="22" t="s">
        <v>1807</v>
      </c>
      <c r="R108" s="22" t="s">
        <v>941</v>
      </c>
    </row>
    <row r="109" spans="1:18" ht="48">
      <c r="A109" s="11">
        <v>19</v>
      </c>
      <c r="B109" s="11" t="s">
        <v>1808</v>
      </c>
      <c r="C109" s="11" t="s">
        <v>136</v>
      </c>
      <c r="D109" s="11" t="s">
        <v>1731</v>
      </c>
      <c r="E109" s="11" t="s">
        <v>397</v>
      </c>
      <c r="F109" s="11">
        <v>366657</v>
      </c>
      <c r="G109" s="12" t="s">
        <v>1809</v>
      </c>
      <c r="H109" s="11">
        <v>9633.47</v>
      </c>
      <c r="I109" s="23">
        <v>43541</v>
      </c>
      <c r="J109" s="23">
        <v>43917</v>
      </c>
      <c r="K109" s="23" t="s">
        <v>140</v>
      </c>
      <c r="M109" s="21">
        <v>20</v>
      </c>
      <c r="N109" s="22" t="s">
        <v>1810</v>
      </c>
      <c r="O109" s="22" t="s">
        <v>168</v>
      </c>
      <c r="P109" s="22" t="s">
        <v>132</v>
      </c>
      <c r="Q109" s="22" t="s">
        <v>1811</v>
      </c>
      <c r="R109" s="22" t="s">
        <v>941</v>
      </c>
    </row>
    <row r="110" spans="1:18" ht="36">
      <c r="A110" s="11">
        <v>20</v>
      </c>
      <c r="B110" s="11" t="s">
        <v>1812</v>
      </c>
      <c r="C110" s="11" t="s">
        <v>136</v>
      </c>
      <c r="D110" s="11" t="s">
        <v>1737</v>
      </c>
      <c r="E110" s="11" t="s">
        <v>397</v>
      </c>
      <c r="F110" s="11">
        <v>120125</v>
      </c>
      <c r="G110" s="12" t="s">
        <v>1813</v>
      </c>
      <c r="H110" s="11">
        <v>997.472</v>
      </c>
      <c r="I110" s="23">
        <v>41400</v>
      </c>
      <c r="J110" s="23">
        <v>41709</v>
      </c>
      <c r="K110" s="23" t="s">
        <v>140</v>
      </c>
      <c r="M110" s="21">
        <v>21</v>
      </c>
      <c r="N110" s="22" t="s">
        <v>1814</v>
      </c>
      <c r="O110" s="22" t="s">
        <v>168</v>
      </c>
      <c r="P110" s="22" t="s">
        <v>132</v>
      </c>
      <c r="Q110" s="22" t="s">
        <v>1815</v>
      </c>
      <c r="R110" s="22" t="s">
        <v>1409</v>
      </c>
    </row>
    <row r="111" spans="1:18" ht="24">
      <c r="A111" s="11">
        <v>21</v>
      </c>
      <c r="B111" s="11" t="s">
        <v>1816</v>
      </c>
      <c r="C111" s="11" t="s">
        <v>136</v>
      </c>
      <c r="D111" s="11" t="s">
        <v>1737</v>
      </c>
      <c r="E111" s="11" t="s">
        <v>397</v>
      </c>
      <c r="F111" s="11">
        <v>219587</v>
      </c>
      <c r="G111" s="12" t="s">
        <v>1817</v>
      </c>
      <c r="H111" s="11">
        <v>1813.492</v>
      </c>
      <c r="I111" s="23">
        <v>41426</v>
      </c>
      <c r="J111" s="23">
        <v>41684</v>
      </c>
      <c r="K111" s="23" t="s">
        <v>140</v>
      </c>
      <c r="M111" s="21">
        <v>22</v>
      </c>
      <c r="N111" s="22" t="s">
        <v>1818</v>
      </c>
      <c r="O111" s="22" t="s">
        <v>168</v>
      </c>
      <c r="P111" s="22" t="s">
        <v>132</v>
      </c>
      <c r="Q111" s="22" t="s">
        <v>1819</v>
      </c>
      <c r="R111" s="22" t="s">
        <v>1820</v>
      </c>
    </row>
    <row r="112" spans="1:18" ht="24">
      <c r="A112" s="11">
        <v>22</v>
      </c>
      <c r="B112" s="11" t="s">
        <v>1821</v>
      </c>
      <c r="C112" s="11" t="s">
        <v>136</v>
      </c>
      <c r="D112" s="11" t="s">
        <v>1737</v>
      </c>
      <c r="E112" s="11" t="s">
        <v>397</v>
      </c>
      <c r="F112" s="11">
        <v>437225</v>
      </c>
      <c r="G112" s="12" t="s">
        <v>1822</v>
      </c>
      <c r="H112" s="11">
        <v>3602.906</v>
      </c>
      <c r="I112" s="23">
        <v>41747</v>
      </c>
      <c r="J112" s="23">
        <v>42032</v>
      </c>
      <c r="K112" s="23" t="s">
        <v>140</v>
      </c>
      <c r="M112" s="21">
        <v>23</v>
      </c>
      <c r="N112" s="22" t="s">
        <v>1823</v>
      </c>
      <c r="O112" s="22" t="s">
        <v>131</v>
      </c>
      <c r="P112" s="22" t="s">
        <v>132</v>
      </c>
      <c r="Q112" s="22" t="s">
        <v>1824</v>
      </c>
      <c r="R112" s="22" t="s">
        <v>170</v>
      </c>
    </row>
    <row r="113" spans="1:18" ht="24">
      <c r="A113" s="11">
        <v>23</v>
      </c>
      <c r="B113" s="11" t="s">
        <v>1825</v>
      </c>
      <c r="C113" s="11" t="s">
        <v>136</v>
      </c>
      <c r="D113" s="11" t="s">
        <v>1737</v>
      </c>
      <c r="E113" s="11" t="s">
        <v>397</v>
      </c>
      <c r="F113" s="11">
        <v>323551</v>
      </c>
      <c r="G113" s="12" t="s">
        <v>1826</v>
      </c>
      <c r="H113" s="11">
        <v>2781.608</v>
      </c>
      <c r="I113" s="23">
        <v>42135</v>
      </c>
      <c r="J113" s="23">
        <v>42461</v>
      </c>
      <c r="K113" s="23" t="s">
        <v>140</v>
      </c>
      <c r="M113" s="21">
        <v>24</v>
      </c>
      <c r="N113" s="22" t="s">
        <v>1827</v>
      </c>
      <c r="O113" s="22" t="s">
        <v>168</v>
      </c>
      <c r="P113" s="22" t="s">
        <v>132</v>
      </c>
      <c r="Q113" s="22" t="s">
        <v>1828</v>
      </c>
      <c r="R113" s="22" t="s">
        <v>268</v>
      </c>
    </row>
    <row r="114" spans="1:18" ht="24">
      <c r="A114" s="11">
        <v>24</v>
      </c>
      <c r="B114" s="11" t="s">
        <v>1829</v>
      </c>
      <c r="C114" s="11" t="s">
        <v>136</v>
      </c>
      <c r="D114" s="11" t="s">
        <v>1737</v>
      </c>
      <c r="E114" s="11" t="s">
        <v>397</v>
      </c>
      <c r="F114" s="11">
        <v>351275</v>
      </c>
      <c r="G114" s="12" t="s">
        <v>1830</v>
      </c>
      <c r="H114" s="11">
        <v>3116.649</v>
      </c>
      <c r="I114" s="23">
        <v>42440</v>
      </c>
      <c r="J114" s="23">
        <v>42795</v>
      </c>
      <c r="K114" s="23" t="s">
        <v>140</v>
      </c>
      <c r="M114" s="21">
        <v>25</v>
      </c>
      <c r="N114" s="22" t="s">
        <v>1831</v>
      </c>
      <c r="O114" s="22" t="s">
        <v>168</v>
      </c>
      <c r="P114" s="22" t="s">
        <v>132</v>
      </c>
      <c r="Q114" s="22" t="s">
        <v>1832</v>
      </c>
      <c r="R114" s="22" t="s">
        <v>268</v>
      </c>
    </row>
    <row r="115" spans="1:18" ht="36">
      <c r="A115" s="11">
        <v>25</v>
      </c>
      <c r="B115" s="11" t="s">
        <v>1833</v>
      </c>
      <c r="C115" s="11" t="s">
        <v>136</v>
      </c>
      <c r="D115" s="11" t="s">
        <v>624</v>
      </c>
      <c r="E115" s="11" t="s">
        <v>214</v>
      </c>
      <c r="F115" s="11">
        <v>676</v>
      </c>
      <c r="G115" s="12" t="s">
        <v>1834</v>
      </c>
      <c r="H115" s="11">
        <v>6547.087</v>
      </c>
      <c r="I115" s="23">
        <v>41394</v>
      </c>
      <c r="J115" s="23">
        <v>42579</v>
      </c>
      <c r="K115" s="23" t="s">
        <v>140</v>
      </c>
      <c r="M115" s="21">
        <v>26</v>
      </c>
      <c r="N115" s="22" t="s">
        <v>318</v>
      </c>
      <c r="O115" s="22" t="s">
        <v>131</v>
      </c>
      <c r="P115" s="22" t="s">
        <v>132</v>
      </c>
      <c r="Q115" s="22" t="s">
        <v>319</v>
      </c>
      <c r="R115" s="22" t="s">
        <v>1835</v>
      </c>
    </row>
    <row r="116" spans="1:18" ht="36">
      <c r="A116" s="11">
        <v>26</v>
      </c>
      <c r="B116" s="11" t="s">
        <v>1836</v>
      </c>
      <c r="C116" s="11" t="s">
        <v>136</v>
      </c>
      <c r="D116" s="11" t="s">
        <v>624</v>
      </c>
      <c r="E116" s="11" t="s">
        <v>214</v>
      </c>
      <c r="F116" s="11">
        <v>651</v>
      </c>
      <c r="G116" s="12" t="s">
        <v>1834</v>
      </c>
      <c r="H116" s="11">
        <v>6547.087</v>
      </c>
      <c r="I116" s="23">
        <v>41394</v>
      </c>
      <c r="J116" s="23">
        <v>42579</v>
      </c>
      <c r="K116" s="23" t="s">
        <v>140</v>
      </c>
      <c r="M116" s="21">
        <v>27</v>
      </c>
      <c r="N116" s="22" t="s">
        <v>1837</v>
      </c>
      <c r="O116" s="22" t="s">
        <v>131</v>
      </c>
      <c r="P116" s="22" t="s">
        <v>132</v>
      </c>
      <c r="Q116" s="22" t="s">
        <v>1838</v>
      </c>
      <c r="R116" s="22" t="s">
        <v>1839</v>
      </c>
    </row>
    <row r="117" spans="1:18" ht="24">
      <c r="A117" s="11">
        <v>27</v>
      </c>
      <c r="B117" s="11" t="s">
        <v>1840</v>
      </c>
      <c r="C117" s="11" t="s">
        <v>136</v>
      </c>
      <c r="D117" s="11" t="s">
        <v>624</v>
      </c>
      <c r="E117" s="11" t="s">
        <v>214</v>
      </c>
      <c r="F117" s="11">
        <v>527</v>
      </c>
      <c r="G117" s="12" t="s">
        <v>1841</v>
      </c>
      <c r="H117" s="11">
        <v>17125.612</v>
      </c>
      <c r="I117" s="23">
        <v>41866</v>
      </c>
      <c r="J117" s="23">
        <v>43294</v>
      </c>
      <c r="K117" s="23" t="s">
        <v>140</v>
      </c>
      <c r="M117" s="21">
        <v>28</v>
      </c>
      <c r="N117" s="22" t="s">
        <v>1842</v>
      </c>
      <c r="O117" s="22" t="s">
        <v>131</v>
      </c>
      <c r="P117" s="22" t="s">
        <v>132</v>
      </c>
      <c r="Q117" s="22" t="s">
        <v>1843</v>
      </c>
      <c r="R117" s="22" t="s">
        <v>1844</v>
      </c>
    </row>
    <row r="118" spans="1:18" ht="24">
      <c r="A118" s="11">
        <v>28</v>
      </c>
      <c r="B118" s="11" t="s">
        <v>1845</v>
      </c>
      <c r="C118" s="11" t="s">
        <v>136</v>
      </c>
      <c r="D118" s="11" t="s">
        <v>624</v>
      </c>
      <c r="E118" s="11" t="s">
        <v>214</v>
      </c>
      <c r="F118" s="11">
        <v>506</v>
      </c>
      <c r="G118" s="12" t="s">
        <v>1755</v>
      </c>
      <c r="H118" s="11">
        <v>14695.744</v>
      </c>
      <c r="I118" s="23">
        <v>42139</v>
      </c>
      <c r="J118" s="23">
        <v>43460</v>
      </c>
      <c r="K118" s="23" t="s">
        <v>140</v>
      </c>
      <c r="M118" s="21">
        <v>29</v>
      </c>
      <c r="N118" s="22" t="s">
        <v>1846</v>
      </c>
      <c r="O118" s="22" t="s">
        <v>168</v>
      </c>
      <c r="P118" s="22" t="s">
        <v>132</v>
      </c>
      <c r="Q118" s="22" t="s">
        <v>1847</v>
      </c>
      <c r="R118" s="22" t="s">
        <v>1848</v>
      </c>
    </row>
    <row r="119" spans="1:18" ht="48">
      <c r="A119" s="11">
        <v>29</v>
      </c>
      <c r="B119" s="11" t="s">
        <v>1849</v>
      </c>
      <c r="C119" s="11" t="s">
        <v>136</v>
      </c>
      <c r="D119" s="11" t="s">
        <v>624</v>
      </c>
      <c r="E119" s="11" t="s">
        <v>214</v>
      </c>
      <c r="F119" s="11">
        <v>667</v>
      </c>
      <c r="G119" s="12" t="s">
        <v>1850</v>
      </c>
      <c r="H119" s="11">
        <v>2917.62</v>
      </c>
      <c r="I119" s="23">
        <v>42236</v>
      </c>
      <c r="J119" s="23">
        <v>42731</v>
      </c>
      <c r="K119" s="23" t="s">
        <v>140</v>
      </c>
      <c r="M119" s="21">
        <v>30</v>
      </c>
      <c r="N119" s="22" t="s">
        <v>1851</v>
      </c>
      <c r="O119" s="22" t="s">
        <v>131</v>
      </c>
      <c r="P119" s="22" t="s">
        <v>132</v>
      </c>
      <c r="Q119" s="22" t="s">
        <v>1852</v>
      </c>
      <c r="R119" s="22" t="s">
        <v>1853</v>
      </c>
    </row>
    <row r="120" spans="1:18" ht="36">
      <c r="A120" s="11">
        <v>30</v>
      </c>
      <c r="B120" s="11" t="s">
        <v>1854</v>
      </c>
      <c r="C120" s="11" t="s">
        <v>136</v>
      </c>
      <c r="D120" s="11" t="s">
        <v>624</v>
      </c>
      <c r="E120" s="11" t="s">
        <v>214</v>
      </c>
      <c r="F120" s="11">
        <v>510</v>
      </c>
      <c r="G120" s="12" t="s">
        <v>1855</v>
      </c>
      <c r="H120" s="11">
        <v>4551.59</v>
      </c>
      <c r="I120" s="23">
        <v>43040</v>
      </c>
      <c r="J120" s="23">
        <v>43612</v>
      </c>
      <c r="K120" s="23" t="s">
        <v>140</v>
      </c>
      <c r="M120" s="21">
        <v>31</v>
      </c>
      <c r="N120" s="22" t="s">
        <v>1856</v>
      </c>
      <c r="O120" s="22" t="s">
        <v>168</v>
      </c>
      <c r="P120" s="22" t="s">
        <v>132</v>
      </c>
      <c r="Q120" s="22" t="s">
        <v>1857</v>
      </c>
      <c r="R120" s="22" t="s">
        <v>1858</v>
      </c>
    </row>
    <row r="121" spans="1:18" ht="48">
      <c r="A121" s="11">
        <v>31</v>
      </c>
      <c r="B121" s="11" t="s">
        <v>1859</v>
      </c>
      <c r="C121" s="11" t="s">
        <v>136</v>
      </c>
      <c r="D121" s="11" t="s">
        <v>1860</v>
      </c>
      <c r="E121" s="11" t="s">
        <v>214</v>
      </c>
      <c r="F121" s="11">
        <v>1000</v>
      </c>
      <c r="G121" s="12" t="s">
        <v>1861</v>
      </c>
      <c r="H121" s="11">
        <v>9986.56</v>
      </c>
      <c r="I121" s="23">
        <v>41100</v>
      </c>
      <c r="J121" s="23">
        <v>41634</v>
      </c>
      <c r="K121" s="23" t="s">
        <v>140</v>
      </c>
      <c r="M121" s="21">
        <v>32</v>
      </c>
      <c r="N121" s="22" t="s">
        <v>1862</v>
      </c>
      <c r="O121" s="22" t="s">
        <v>168</v>
      </c>
      <c r="P121" s="22" t="s">
        <v>132</v>
      </c>
      <c r="Q121" s="22" t="s">
        <v>1863</v>
      </c>
      <c r="R121" s="22" t="s">
        <v>1864</v>
      </c>
    </row>
    <row r="122" spans="1:18" ht="48">
      <c r="A122" s="11">
        <v>32</v>
      </c>
      <c r="B122" s="11" t="s">
        <v>1865</v>
      </c>
      <c r="C122" s="11" t="s">
        <v>136</v>
      </c>
      <c r="D122" s="11" t="s">
        <v>1860</v>
      </c>
      <c r="E122" s="11" t="s">
        <v>214</v>
      </c>
      <c r="F122" s="11">
        <v>1000</v>
      </c>
      <c r="G122" s="12" t="s">
        <v>1861</v>
      </c>
      <c r="H122" s="11">
        <v>9986.56</v>
      </c>
      <c r="I122" s="23">
        <v>41100</v>
      </c>
      <c r="J122" s="23">
        <v>41634</v>
      </c>
      <c r="K122" s="23" t="s">
        <v>140</v>
      </c>
      <c r="M122" s="21">
        <v>33</v>
      </c>
      <c r="N122" s="22" t="s">
        <v>1866</v>
      </c>
      <c r="O122" s="22" t="s">
        <v>168</v>
      </c>
      <c r="P122" s="22" t="s">
        <v>132</v>
      </c>
      <c r="Q122" s="22" t="s">
        <v>1867</v>
      </c>
      <c r="R122" s="22" t="s">
        <v>1868</v>
      </c>
    </row>
    <row r="123" spans="1:18" ht="31.5" customHeight="1">
      <c r="A123" s="34"/>
      <c r="B123" s="34"/>
      <c r="C123" s="34"/>
      <c r="D123" s="34"/>
      <c r="E123" s="34"/>
      <c r="F123" s="34"/>
      <c r="G123" s="35"/>
      <c r="H123" s="34"/>
      <c r="I123" s="36"/>
      <c r="J123" s="36"/>
      <c r="K123" s="34"/>
      <c r="L123" s="16"/>
      <c r="M123" s="21">
        <v>34</v>
      </c>
      <c r="N123" s="22" t="s">
        <v>1869</v>
      </c>
      <c r="O123" s="22" t="s">
        <v>131</v>
      </c>
      <c r="P123" s="22" t="s">
        <v>132</v>
      </c>
      <c r="Q123" s="22" t="s">
        <v>1870</v>
      </c>
      <c r="R123" s="22" t="s">
        <v>1871</v>
      </c>
    </row>
    <row r="124" spans="1:18" ht="31.5" customHeight="1">
      <c r="A124" s="34"/>
      <c r="B124" s="34"/>
      <c r="C124" s="34"/>
      <c r="D124" s="34"/>
      <c r="E124" s="34"/>
      <c r="F124" s="34"/>
      <c r="G124" s="35"/>
      <c r="H124" s="34"/>
      <c r="I124" s="36"/>
      <c r="J124" s="36"/>
      <c r="K124" s="34"/>
      <c r="L124" s="16"/>
      <c r="M124" s="21">
        <v>35</v>
      </c>
      <c r="N124" s="22" t="s">
        <v>1872</v>
      </c>
      <c r="O124" s="22" t="s">
        <v>131</v>
      </c>
      <c r="P124" s="22" t="s">
        <v>132</v>
      </c>
      <c r="Q124" s="22" t="s">
        <v>1873</v>
      </c>
      <c r="R124" s="22" t="s">
        <v>1874</v>
      </c>
    </row>
    <row r="125" spans="1:18" ht="31.5" customHeight="1">
      <c r="A125" s="34"/>
      <c r="B125" s="34"/>
      <c r="C125" s="34"/>
      <c r="D125" s="34"/>
      <c r="E125" s="34"/>
      <c r="F125" s="34"/>
      <c r="G125" s="35"/>
      <c r="H125" s="34"/>
      <c r="I125" s="36"/>
      <c r="J125" s="36"/>
      <c r="K125" s="34"/>
      <c r="L125" s="16"/>
      <c r="M125" s="21">
        <v>36</v>
      </c>
      <c r="N125" s="22" t="s">
        <v>1875</v>
      </c>
      <c r="O125" s="22" t="s">
        <v>131</v>
      </c>
      <c r="P125" s="22" t="s">
        <v>132</v>
      </c>
      <c r="Q125" s="22" t="s">
        <v>1876</v>
      </c>
      <c r="R125" s="22" t="s">
        <v>1877</v>
      </c>
    </row>
    <row r="126" spans="1:18" ht="31.5" customHeight="1">
      <c r="A126" s="34"/>
      <c r="B126" s="34"/>
      <c r="C126" s="34"/>
      <c r="D126" s="34"/>
      <c r="E126" s="34"/>
      <c r="F126" s="34"/>
      <c r="G126" s="35"/>
      <c r="H126" s="34"/>
      <c r="I126" s="36"/>
      <c r="J126" s="36"/>
      <c r="K126" s="34"/>
      <c r="L126" s="16"/>
      <c r="M126" s="21">
        <v>37</v>
      </c>
      <c r="N126" s="22" t="s">
        <v>1878</v>
      </c>
      <c r="O126" s="22" t="s">
        <v>168</v>
      </c>
      <c r="P126" s="22" t="s">
        <v>132</v>
      </c>
      <c r="Q126" s="22" t="s">
        <v>1879</v>
      </c>
      <c r="R126" s="22" t="s">
        <v>1880</v>
      </c>
    </row>
    <row r="127" spans="1:18" ht="31.5" customHeight="1">
      <c r="A127" s="34"/>
      <c r="B127" s="34"/>
      <c r="C127" s="34"/>
      <c r="D127" s="34"/>
      <c r="E127" s="34"/>
      <c r="F127" s="34"/>
      <c r="G127" s="35"/>
      <c r="H127" s="34"/>
      <c r="I127" s="36"/>
      <c r="J127" s="36"/>
      <c r="K127" s="34"/>
      <c r="L127" s="16"/>
      <c r="M127" s="21">
        <v>38</v>
      </c>
      <c r="N127" s="22" t="s">
        <v>1881</v>
      </c>
      <c r="O127" s="22" t="s">
        <v>131</v>
      </c>
      <c r="P127" s="22" t="s">
        <v>132</v>
      </c>
      <c r="Q127" s="22" t="s">
        <v>1882</v>
      </c>
      <c r="R127" s="22" t="s">
        <v>1883</v>
      </c>
    </row>
    <row r="128" spans="1:18" ht="31.5" customHeight="1">
      <c r="A128" s="34"/>
      <c r="B128" s="34"/>
      <c r="C128" s="34"/>
      <c r="D128" s="34"/>
      <c r="E128" s="34"/>
      <c r="F128" s="34"/>
      <c r="G128" s="35"/>
      <c r="H128" s="34"/>
      <c r="I128" s="36"/>
      <c r="J128" s="36"/>
      <c r="K128" s="34"/>
      <c r="L128" s="16"/>
      <c r="M128" s="21">
        <v>39</v>
      </c>
      <c r="N128" s="22" t="s">
        <v>1884</v>
      </c>
      <c r="O128" s="22" t="s">
        <v>168</v>
      </c>
      <c r="P128" s="22" t="s">
        <v>132</v>
      </c>
      <c r="Q128" s="22" t="s">
        <v>1885</v>
      </c>
      <c r="R128" s="22" t="s">
        <v>1886</v>
      </c>
    </row>
    <row r="129" spans="1:18" ht="31.5" customHeight="1">
      <c r="A129" s="34"/>
      <c r="B129" s="34"/>
      <c r="C129" s="34"/>
      <c r="D129" s="34"/>
      <c r="E129" s="34"/>
      <c r="F129" s="34"/>
      <c r="G129" s="35"/>
      <c r="H129" s="34"/>
      <c r="I129" s="36"/>
      <c r="J129" s="36"/>
      <c r="K129" s="34"/>
      <c r="L129" s="16"/>
      <c r="M129" s="21">
        <v>40</v>
      </c>
      <c r="N129" s="22" t="s">
        <v>1887</v>
      </c>
      <c r="O129" s="22" t="s">
        <v>168</v>
      </c>
      <c r="P129" s="22" t="s">
        <v>132</v>
      </c>
      <c r="Q129" s="22" t="s">
        <v>1888</v>
      </c>
      <c r="R129" s="22" t="s">
        <v>370</v>
      </c>
    </row>
    <row r="130" spans="1:18" ht="31.5" customHeight="1">
      <c r="A130" s="34"/>
      <c r="B130" s="34"/>
      <c r="C130" s="34"/>
      <c r="D130" s="34"/>
      <c r="E130" s="34"/>
      <c r="F130" s="34"/>
      <c r="G130" s="35"/>
      <c r="H130" s="34"/>
      <c r="I130" s="36"/>
      <c r="J130" s="36"/>
      <c r="K130" s="34"/>
      <c r="L130" s="16"/>
      <c r="M130" s="21">
        <v>41</v>
      </c>
      <c r="N130" s="22" t="s">
        <v>1889</v>
      </c>
      <c r="O130" s="22" t="s">
        <v>131</v>
      </c>
      <c r="P130" s="22" t="s">
        <v>132</v>
      </c>
      <c r="Q130" s="22" t="s">
        <v>1890</v>
      </c>
      <c r="R130" s="22" t="s">
        <v>1891</v>
      </c>
    </row>
    <row r="131" spans="1:18" ht="31.5" customHeight="1">
      <c r="A131" s="34"/>
      <c r="B131" s="34"/>
      <c r="C131" s="34"/>
      <c r="D131" s="34"/>
      <c r="E131" s="34"/>
      <c r="F131" s="34"/>
      <c r="G131" s="35"/>
      <c r="H131" s="34"/>
      <c r="I131" s="36"/>
      <c r="J131" s="36"/>
      <c r="K131" s="34"/>
      <c r="L131" s="16"/>
      <c r="M131" s="21">
        <v>42</v>
      </c>
      <c r="N131" s="22" t="s">
        <v>1892</v>
      </c>
      <c r="O131" s="22" t="s">
        <v>131</v>
      </c>
      <c r="P131" s="22" t="s">
        <v>132</v>
      </c>
      <c r="Q131" s="22" t="s">
        <v>1893</v>
      </c>
      <c r="R131" s="22" t="s">
        <v>1894</v>
      </c>
    </row>
    <row r="132" spans="1:18" ht="31.5" customHeight="1">
      <c r="A132" s="34"/>
      <c r="B132" s="34"/>
      <c r="C132" s="34"/>
      <c r="D132" s="34"/>
      <c r="E132" s="34"/>
      <c r="F132" s="34"/>
      <c r="G132" s="35"/>
      <c r="H132" s="34"/>
      <c r="I132" s="36"/>
      <c r="J132" s="36"/>
      <c r="K132" s="34"/>
      <c r="L132" s="16"/>
      <c r="M132" s="21">
        <v>43</v>
      </c>
      <c r="N132" s="22" t="s">
        <v>1895</v>
      </c>
      <c r="O132" s="22" t="s">
        <v>131</v>
      </c>
      <c r="P132" s="22" t="s">
        <v>132</v>
      </c>
      <c r="Q132" s="22" t="s">
        <v>1896</v>
      </c>
      <c r="R132" s="22" t="s">
        <v>819</v>
      </c>
    </row>
    <row r="133" spans="1:18" ht="31.5" customHeight="1">
      <c r="A133" s="34"/>
      <c r="B133" s="34"/>
      <c r="C133" s="34"/>
      <c r="D133" s="34"/>
      <c r="E133" s="34"/>
      <c r="F133" s="34"/>
      <c r="G133" s="35"/>
      <c r="H133" s="34"/>
      <c r="I133" s="36"/>
      <c r="J133" s="36"/>
      <c r="K133" s="34"/>
      <c r="L133" s="16"/>
      <c r="M133" s="21">
        <v>44</v>
      </c>
      <c r="N133" s="22" t="s">
        <v>1897</v>
      </c>
      <c r="O133" s="22" t="s">
        <v>131</v>
      </c>
      <c r="P133" s="22" t="s">
        <v>132</v>
      </c>
      <c r="Q133" s="22" t="s">
        <v>1898</v>
      </c>
      <c r="R133" s="22" t="s">
        <v>563</v>
      </c>
    </row>
    <row r="134" spans="1:18" ht="31.5" customHeight="1">
      <c r="A134" s="34"/>
      <c r="B134" s="34"/>
      <c r="C134" s="34"/>
      <c r="D134" s="34"/>
      <c r="E134" s="34"/>
      <c r="F134" s="34"/>
      <c r="G134" s="35"/>
      <c r="H134" s="34"/>
      <c r="I134" s="36"/>
      <c r="J134" s="36"/>
      <c r="K134" s="34"/>
      <c r="L134" s="16"/>
      <c r="M134" s="21">
        <v>45</v>
      </c>
      <c r="N134" s="22" t="s">
        <v>1899</v>
      </c>
      <c r="O134" s="22" t="s">
        <v>131</v>
      </c>
      <c r="P134" s="22" t="s">
        <v>132</v>
      </c>
      <c r="Q134" s="22" t="s">
        <v>1900</v>
      </c>
      <c r="R134" s="22" t="s">
        <v>887</v>
      </c>
    </row>
    <row r="135" spans="1:18" ht="31.5" customHeight="1">
      <c r="A135" s="34"/>
      <c r="B135" s="34"/>
      <c r="C135" s="34"/>
      <c r="D135" s="34"/>
      <c r="E135" s="34"/>
      <c r="F135" s="34"/>
      <c r="G135" s="35"/>
      <c r="H135" s="34"/>
      <c r="I135" s="36"/>
      <c r="J135" s="36"/>
      <c r="K135" s="34"/>
      <c r="L135" s="16"/>
      <c r="M135" s="21">
        <v>46</v>
      </c>
      <c r="N135" s="22" t="s">
        <v>1901</v>
      </c>
      <c r="O135" s="22" t="s">
        <v>131</v>
      </c>
      <c r="P135" s="22" t="s">
        <v>132</v>
      </c>
      <c r="Q135" s="22" t="s">
        <v>1902</v>
      </c>
      <c r="R135" s="22" t="s">
        <v>432</v>
      </c>
    </row>
    <row r="136" spans="1:18" ht="31.5" customHeight="1">
      <c r="A136" s="34"/>
      <c r="B136" s="34"/>
      <c r="C136" s="34"/>
      <c r="D136" s="34"/>
      <c r="E136" s="34"/>
      <c r="F136" s="34"/>
      <c r="G136" s="35"/>
      <c r="H136" s="34"/>
      <c r="I136" s="36"/>
      <c r="J136" s="36"/>
      <c r="K136" s="34"/>
      <c r="L136" s="16"/>
      <c r="M136" s="21">
        <v>47</v>
      </c>
      <c r="N136" s="22" t="s">
        <v>1903</v>
      </c>
      <c r="O136" s="22" t="s">
        <v>168</v>
      </c>
      <c r="P136" s="22" t="s">
        <v>132</v>
      </c>
      <c r="Q136" s="22" t="s">
        <v>1904</v>
      </c>
      <c r="R136" s="22" t="s">
        <v>563</v>
      </c>
    </row>
    <row r="137" spans="1:18" ht="31.5" customHeight="1">
      <c r="A137" s="34"/>
      <c r="B137" s="34"/>
      <c r="C137" s="34"/>
      <c r="D137" s="34"/>
      <c r="E137" s="34"/>
      <c r="F137" s="34"/>
      <c r="G137" s="35"/>
      <c r="H137" s="34"/>
      <c r="I137" s="36"/>
      <c r="J137" s="36"/>
      <c r="K137" s="34"/>
      <c r="L137" s="16"/>
      <c r="M137" s="21">
        <v>48</v>
      </c>
      <c r="N137" s="22" t="s">
        <v>1905</v>
      </c>
      <c r="O137" s="22" t="s">
        <v>131</v>
      </c>
      <c r="P137" s="22" t="s">
        <v>132</v>
      </c>
      <c r="Q137" s="22" t="s">
        <v>1906</v>
      </c>
      <c r="R137" s="22" t="s">
        <v>1907</v>
      </c>
    </row>
    <row r="138" spans="1:18" ht="31.5" customHeight="1">
      <c r="A138" s="34"/>
      <c r="B138" s="34"/>
      <c r="C138" s="34"/>
      <c r="D138" s="34"/>
      <c r="E138" s="34"/>
      <c r="F138" s="34"/>
      <c r="G138" s="35"/>
      <c r="H138" s="34"/>
      <c r="I138" s="36"/>
      <c r="J138" s="36"/>
      <c r="K138" s="34"/>
      <c r="L138" s="16"/>
      <c r="M138" s="21">
        <v>49</v>
      </c>
      <c r="N138" s="22" t="s">
        <v>1908</v>
      </c>
      <c r="O138" s="22" t="s">
        <v>131</v>
      </c>
      <c r="P138" s="22" t="s">
        <v>132</v>
      </c>
      <c r="Q138" s="22" t="s">
        <v>1909</v>
      </c>
      <c r="R138" s="22" t="s">
        <v>672</v>
      </c>
    </row>
    <row r="139" spans="1:18" ht="31.5" customHeight="1">
      <c r="A139" s="34"/>
      <c r="B139" s="34"/>
      <c r="C139" s="34"/>
      <c r="D139" s="34"/>
      <c r="E139" s="34"/>
      <c r="F139" s="34"/>
      <c r="G139" s="35"/>
      <c r="H139" s="34"/>
      <c r="I139" s="36"/>
      <c r="J139" s="36"/>
      <c r="K139" s="34"/>
      <c r="L139" s="16"/>
      <c r="M139" s="21">
        <v>50</v>
      </c>
      <c r="N139" s="22" t="s">
        <v>1910</v>
      </c>
      <c r="O139" s="22" t="s">
        <v>168</v>
      </c>
      <c r="P139" s="22" t="s">
        <v>132</v>
      </c>
      <c r="Q139" s="22" t="s">
        <v>1911</v>
      </c>
      <c r="R139" s="22" t="s">
        <v>1912</v>
      </c>
    </row>
    <row r="140" spans="1:18" ht="31.5" customHeight="1">
      <c r="A140" s="34"/>
      <c r="B140" s="34"/>
      <c r="C140" s="34"/>
      <c r="D140" s="34"/>
      <c r="E140" s="34"/>
      <c r="F140" s="34"/>
      <c r="G140" s="35"/>
      <c r="H140" s="34"/>
      <c r="I140" s="36"/>
      <c r="J140" s="36"/>
      <c r="K140" s="34"/>
      <c r="L140" s="16"/>
      <c r="M140" s="21">
        <v>51</v>
      </c>
      <c r="N140" s="22" t="s">
        <v>1913</v>
      </c>
      <c r="O140" s="22" t="s">
        <v>131</v>
      </c>
      <c r="P140" s="22" t="s">
        <v>132</v>
      </c>
      <c r="Q140" s="22" t="s">
        <v>1914</v>
      </c>
      <c r="R140" s="22" t="s">
        <v>1320</v>
      </c>
    </row>
    <row r="141" spans="1:18" ht="31.5" customHeight="1">
      <c r="A141" s="34"/>
      <c r="B141" s="34"/>
      <c r="C141" s="34"/>
      <c r="D141" s="34"/>
      <c r="E141" s="34"/>
      <c r="F141" s="34"/>
      <c r="G141" s="35"/>
      <c r="H141" s="34"/>
      <c r="I141" s="36"/>
      <c r="J141" s="36"/>
      <c r="K141" s="34"/>
      <c r="L141" s="16"/>
      <c r="M141" s="21">
        <v>52</v>
      </c>
      <c r="N141" s="22" t="s">
        <v>1915</v>
      </c>
      <c r="O141" s="22" t="s">
        <v>131</v>
      </c>
      <c r="P141" s="22" t="s">
        <v>132</v>
      </c>
      <c r="Q141" s="22" t="s">
        <v>1916</v>
      </c>
      <c r="R141" s="22" t="s">
        <v>1917</v>
      </c>
    </row>
    <row r="142" spans="1:18" ht="31.5" customHeight="1">
      <c r="A142" s="34"/>
      <c r="B142" s="34"/>
      <c r="C142" s="34"/>
      <c r="D142" s="34"/>
      <c r="E142" s="34"/>
      <c r="F142" s="34"/>
      <c r="G142" s="35"/>
      <c r="H142" s="34"/>
      <c r="I142" s="36"/>
      <c r="J142" s="36"/>
      <c r="K142" s="34"/>
      <c r="L142" s="16"/>
      <c r="M142" s="21">
        <v>53</v>
      </c>
      <c r="N142" s="22" t="s">
        <v>1918</v>
      </c>
      <c r="O142" s="22" t="s">
        <v>131</v>
      </c>
      <c r="P142" s="22" t="s">
        <v>132</v>
      </c>
      <c r="Q142" s="22" t="s">
        <v>1919</v>
      </c>
      <c r="R142" s="22" t="s">
        <v>1920</v>
      </c>
    </row>
    <row r="143" spans="1:18" ht="31.5" customHeight="1">
      <c r="A143" s="34"/>
      <c r="B143" s="34"/>
      <c r="C143" s="34"/>
      <c r="D143" s="34"/>
      <c r="E143" s="34"/>
      <c r="F143" s="34"/>
      <c r="G143" s="35"/>
      <c r="H143" s="34"/>
      <c r="I143" s="36"/>
      <c r="J143" s="36"/>
      <c r="K143" s="34"/>
      <c r="L143" s="16"/>
      <c r="M143" s="21">
        <v>54</v>
      </c>
      <c r="N143" s="22" t="s">
        <v>1921</v>
      </c>
      <c r="O143" s="22" t="s">
        <v>131</v>
      </c>
      <c r="P143" s="22" t="s">
        <v>132</v>
      </c>
      <c r="Q143" s="22" t="s">
        <v>1922</v>
      </c>
      <c r="R143" s="22" t="s">
        <v>726</v>
      </c>
    </row>
    <row r="144" spans="1:18" ht="31.5" customHeight="1">
      <c r="A144" s="34"/>
      <c r="B144" s="34"/>
      <c r="C144" s="34"/>
      <c r="D144" s="34"/>
      <c r="E144" s="34"/>
      <c r="F144" s="34"/>
      <c r="G144" s="35"/>
      <c r="H144" s="34"/>
      <c r="I144" s="36"/>
      <c r="J144" s="36"/>
      <c r="K144" s="34"/>
      <c r="L144" s="16"/>
      <c r="M144" s="21">
        <v>55</v>
      </c>
      <c r="N144" s="22" t="s">
        <v>1923</v>
      </c>
      <c r="O144" s="22" t="s">
        <v>168</v>
      </c>
      <c r="P144" s="22" t="s">
        <v>132</v>
      </c>
      <c r="Q144" s="22" t="s">
        <v>1924</v>
      </c>
      <c r="R144" s="22" t="s">
        <v>1925</v>
      </c>
    </row>
    <row r="145" spans="1:18" ht="31.5" customHeight="1">
      <c r="A145" s="34"/>
      <c r="B145" s="34"/>
      <c r="C145" s="34"/>
      <c r="D145" s="34"/>
      <c r="E145" s="34"/>
      <c r="F145" s="34"/>
      <c r="G145" s="35"/>
      <c r="H145" s="34"/>
      <c r="I145" s="36"/>
      <c r="J145" s="36"/>
      <c r="K145" s="34"/>
      <c r="L145" s="16"/>
      <c r="M145" s="21">
        <v>56</v>
      </c>
      <c r="N145" s="22" t="s">
        <v>1926</v>
      </c>
      <c r="O145" s="22" t="s">
        <v>168</v>
      </c>
      <c r="P145" s="22" t="s">
        <v>132</v>
      </c>
      <c r="Q145" s="22" t="s">
        <v>1927</v>
      </c>
      <c r="R145" s="22" t="s">
        <v>1616</v>
      </c>
    </row>
    <row r="146" spans="1:18" ht="31.5" customHeight="1">
      <c r="A146" s="34"/>
      <c r="B146" s="34"/>
      <c r="C146" s="34"/>
      <c r="D146" s="34"/>
      <c r="E146" s="34"/>
      <c r="F146" s="34"/>
      <c r="G146" s="35"/>
      <c r="H146" s="34"/>
      <c r="I146" s="36"/>
      <c r="J146" s="36"/>
      <c r="K146" s="34"/>
      <c r="L146" s="16"/>
      <c r="M146" s="21">
        <v>57</v>
      </c>
      <c r="N146" s="22" t="s">
        <v>1928</v>
      </c>
      <c r="O146" s="22" t="s">
        <v>168</v>
      </c>
      <c r="P146" s="22" t="s">
        <v>132</v>
      </c>
      <c r="Q146" s="22" t="s">
        <v>1929</v>
      </c>
      <c r="R146" s="22" t="s">
        <v>1930</v>
      </c>
    </row>
    <row r="147" spans="1:18" ht="31.5" customHeight="1">
      <c r="A147" s="34"/>
      <c r="B147" s="34"/>
      <c r="C147" s="34"/>
      <c r="D147" s="34"/>
      <c r="E147" s="34"/>
      <c r="F147" s="34"/>
      <c r="G147" s="35"/>
      <c r="H147" s="34"/>
      <c r="I147" s="36"/>
      <c r="J147" s="36"/>
      <c r="K147" s="34"/>
      <c r="L147" s="16"/>
      <c r="M147" s="21">
        <v>58</v>
      </c>
      <c r="N147" s="22" t="s">
        <v>1931</v>
      </c>
      <c r="O147" s="22" t="s">
        <v>131</v>
      </c>
      <c r="P147" s="22" t="s">
        <v>132</v>
      </c>
      <c r="Q147" s="22" t="s">
        <v>1932</v>
      </c>
      <c r="R147" s="22" t="s">
        <v>186</v>
      </c>
    </row>
    <row r="148" spans="1:18" ht="31.5" customHeight="1">
      <c r="A148" s="34"/>
      <c r="B148" s="34"/>
      <c r="C148" s="34"/>
      <c r="D148" s="34"/>
      <c r="E148" s="34"/>
      <c r="F148" s="34"/>
      <c r="G148" s="35"/>
      <c r="H148" s="34"/>
      <c r="I148" s="36"/>
      <c r="J148" s="36"/>
      <c r="K148" s="34"/>
      <c r="L148" s="16"/>
      <c r="M148" s="21">
        <v>59</v>
      </c>
      <c r="N148" s="22" t="s">
        <v>1933</v>
      </c>
      <c r="O148" s="22" t="s">
        <v>168</v>
      </c>
      <c r="P148" s="22" t="s">
        <v>132</v>
      </c>
      <c r="Q148" s="22" t="s">
        <v>1934</v>
      </c>
      <c r="R148" s="22" t="s">
        <v>1935</v>
      </c>
    </row>
    <row r="149" spans="1:18" ht="31.5" customHeight="1">
      <c r="A149" s="34"/>
      <c r="B149" s="34"/>
      <c r="C149" s="34"/>
      <c r="D149" s="34"/>
      <c r="E149" s="34"/>
      <c r="F149" s="34"/>
      <c r="G149" s="35"/>
      <c r="H149" s="34"/>
      <c r="I149" s="36"/>
      <c r="J149" s="36"/>
      <c r="K149" s="34"/>
      <c r="L149" s="16"/>
      <c r="M149" s="21">
        <v>60</v>
      </c>
      <c r="N149" s="22" t="s">
        <v>1936</v>
      </c>
      <c r="O149" s="22" t="s">
        <v>131</v>
      </c>
      <c r="P149" s="22" t="s">
        <v>132</v>
      </c>
      <c r="Q149" s="22" t="s">
        <v>1937</v>
      </c>
      <c r="R149" s="22" t="s">
        <v>186</v>
      </c>
    </row>
    <row r="150" spans="1:18" ht="31.5" customHeight="1">
      <c r="A150" s="34"/>
      <c r="B150" s="34"/>
      <c r="C150" s="34"/>
      <c r="D150" s="34"/>
      <c r="E150" s="34"/>
      <c r="F150" s="34"/>
      <c r="G150" s="35"/>
      <c r="H150" s="34"/>
      <c r="I150" s="36"/>
      <c r="J150" s="36"/>
      <c r="K150" s="34"/>
      <c r="L150" s="16"/>
      <c r="M150" s="21">
        <v>61</v>
      </c>
      <c r="N150" s="22" t="s">
        <v>1938</v>
      </c>
      <c r="O150" s="22" t="s">
        <v>168</v>
      </c>
      <c r="P150" s="22" t="s">
        <v>132</v>
      </c>
      <c r="Q150" s="22" t="s">
        <v>1939</v>
      </c>
      <c r="R150" s="22" t="s">
        <v>1940</v>
      </c>
    </row>
    <row r="151" spans="1:18" ht="31.5" customHeight="1">
      <c r="A151" s="34"/>
      <c r="B151" s="34"/>
      <c r="C151" s="34"/>
      <c r="D151" s="34"/>
      <c r="E151" s="34"/>
      <c r="F151" s="34"/>
      <c r="G151" s="35"/>
      <c r="H151" s="34"/>
      <c r="I151" s="36"/>
      <c r="J151" s="36"/>
      <c r="K151" s="34"/>
      <c r="L151" s="16"/>
      <c r="M151" s="21">
        <v>62</v>
      </c>
      <c r="N151" s="22" t="s">
        <v>1941</v>
      </c>
      <c r="O151" s="22" t="s">
        <v>131</v>
      </c>
      <c r="P151" s="22" t="s">
        <v>132</v>
      </c>
      <c r="Q151" s="22" t="s">
        <v>1942</v>
      </c>
      <c r="R151" s="22" t="s">
        <v>1943</v>
      </c>
    </row>
    <row r="152" spans="1:18" ht="31.5" customHeight="1">
      <c r="A152" s="34"/>
      <c r="B152" s="34"/>
      <c r="C152" s="34"/>
      <c r="D152" s="34"/>
      <c r="E152" s="34"/>
      <c r="F152" s="34"/>
      <c r="G152" s="35"/>
      <c r="H152" s="34"/>
      <c r="I152" s="36"/>
      <c r="J152" s="36"/>
      <c r="K152" s="34"/>
      <c r="L152" s="16"/>
      <c r="M152" s="21">
        <v>63</v>
      </c>
      <c r="N152" s="22" t="s">
        <v>1944</v>
      </c>
      <c r="O152" s="22" t="s">
        <v>168</v>
      </c>
      <c r="P152" s="22" t="s">
        <v>132</v>
      </c>
      <c r="Q152" s="22" t="s">
        <v>1945</v>
      </c>
      <c r="R152" s="22" t="s">
        <v>628</v>
      </c>
    </row>
    <row r="153" spans="1:18" ht="31.5" customHeight="1">
      <c r="A153" s="34"/>
      <c r="B153" s="34"/>
      <c r="C153" s="34"/>
      <c r="D153" s="34"/>
      <c r="E153" s="34"/>
      <c r="F153" s="34"/>
      <c r="G153" s="35"/>
      <c r="H153" s="34"/>
      <c r="I153" s="36"/>
      <c r="J153" s="36"/>
      <c r="K153" s="34"/>
      <c r="L153" s="16"/>
      <c r="M153" s="21">
        <v>64</v>
      </c>
      <c r="N153" s="22" t="s">
        <v>1946</v>
      </c>
      <c r="O153" s="22" t="s">
        <v>168</v>
      </c>
      <c r="P153" s="22" t="s">
        <v>132</v>
      </c>
      <c r="Q153" s="22" t="s">
        <v>1947</v>
      </c>
      <c r="R153" s="22" t="s">
        <v>628</v>
      </c>
    </row>
    <row r="154" spans="1:18" ht="31.5" customHeight="1">
      <c r="A154" s="34"/>
      <c r="B154" s="34"/>
      <c r="C154" s="34"/>
      <c r="D154" s="34"/>
      <c r="E154" s="34"/>
      <c r="F154" s="34"/>
      <c r="G154" s="35"/>
      <c r="H154" s="34"/>
      <c r="I154" s="36"/>
      <c r="J154" s="36"/>
      <c r="K154" s="34"/>
      <c r="L154" s="16"/>
      <c r="M154" s="21">
        <v>65</v>
      </c>
      <c r="N154" s="22" t="s">
        <v>1948</v>
      </c>
      <c r="O154" s="22" t="s">
        <v>131</v>
      </c>
      <c r="P154" s="22" t="s">
        <v>132</v>
      </c>
      <c r="Q154" s="22" t="s">
        <v>1949</v>
      </c>
      <c r="R154" s="22" t="s">
        <v>733</v>
      </c>
    </row>
    <row r="155" spans="1:18" ht="31.5" customHeight="1">
      <c r="A155" s="34"/>
      <c r="B155" s="34"/>
      <c r="C155" s="34"/>
      <c r="D155" s="34"/>
      <c r="E155" s="34"/>
      <c r="F155" s="34"/>
      <c r="G155" s="35"/>
      <c r="H155" s="34"/>
      <c r="I155" s="36"/>
      <c r="J155" s="36"/>
      <c r="K155" s="34"/>
      <c r="L155" s="16"/>
      <c r="M155" s="21">
        <v>66</v>
      </c>
      <c r="N155" s="22" t="s">
        <v>1950</v>
      </c>
      <c r="O155" s="22" t="s">
        <v>131</v>
      </c>
      <c r="P155" s="22" t="s">
        <v>132</v>
      </c>
      <c r="Q155" s="22" t="s">
        <v>1951</v>
      </c>
      <c r="R155" s="22" t="s">
        <v>1952</v>
      </c>
    </row>
    <row r="156" spans="1:18" ht="31.5" customHeight="1">
      <c r="A156" s="34"/>
      <c r="B156" s="34"/>
      <c r="C156" s="34"/>
      <c r="D156" s="34"/>
      <c r="E156" s="34"/>
      <c r="F156" s="34"/>
      <c r="G156" s="35"/>
      <c r="H156" s="34"/>
      <c r="I156" s="36"/>
      <c r="J156" s="36"/>
      <c r="K156" s="34"/>
      <c r="L156" s="16"/>
      <c r="M156" s="21">
        <v>67</v>
      </c>
      <c r="N156" s="22" t="s">
        <v>336</v>
      </c>
      <c r="O156" s="22" t="s">
        <v>131</v>
      </c>
      <c r="P156" s="22" t="s">
        <v>132</v>
      </c>
      <c r="Q156" s="22" t="s">
        <v>1953</v>
      </c>
      <c r="R156" s="22" t="s">
        <v>1954</v>
      </c>
    </row>
    <row r="157" spans="1:18" ht="31.5" customHeight="1">
      <c r="A157" s="34"/>
      <c r="B157" s="34"/>
      <c r="C157" s="34"/>
      <c r="D157" s="34"/>
      <c r="E157" s="34"/>
      <c r="F157" s="34"/>
      <c r="G157" s="35"/>
      <c r="H157" s="34"/>
      <c r="I157" s="36"/>
      <c r="J157" s="36"/>
      <c r="K157" s="34"/>
      <c r="L157" s="16"/>
      <c r="M157" s="21">
        <v>68</v>
      </c>
      <c r="N157" s="22" t="s">
        <v>1955</v>
      </c>
      <c r="O157" s="22" t="s">
        <v>168</v>
      </c>
      <c r="P157" s="22" t="s">
        <v>132</v>
      </c>
      <c r="Q157" s="22" t="s">
        <v>1956</v>
      </c>
      <c r="R157" s="22" t="s">
        <v>614</v>
      </c>
    </row>
    <row r="158" spans="1:18" ht="31.5" customHeight="1">
      <c r="A158" s="34"/>
      <c r="B158" s="34"/>
      <c r="C158" s="34"/>
      <c r="D158" s="34"/>
      <c r="E158" s="34"/>
      <c r="F158" s="34"/>
      <c r="G158" s="35"/>
      <c r="H158" s="34"/>
      <c r="I158" s="36"/>
      <c r="J158" s="36"/>
      <c r="K158" s="34"/>
      <c r="L158" s="16"/>
      <c r="M158" s="21">
        <v>69</v>
      </c>
      <c r="N158" s="22" t="s">
        <v>1957</v>
      </c>
      <c r="O158" s="22" t="s">
        <v>131</v>
      </c>
      <c r="P158" s="22" t="s">
        <v>132</v>
      </c>
      <c r="Q158" s="22" t="s">
        <v>1958</v>
      </c>
      <c r="R158" s="22" t="s">
        <v>1959</v>
      </c>
    </row>
    <row r="159" spans="1:18" ht="31.5" customHeight="1">
      <c r="A159" s="34"/>
      <c r="B159" s="34"/>
      <c r="C159" s="34"/>
      <c r="D159" s="34"/>
      <c r="E159" s="34"/>
      <c r="F159" s="34"/>
      <c r="G159" s="35"/>
      <c r="H159" s="34"/>
      <c r="I159" s="36"/>
      <c r="J159" s="36"/>
      <c r="K159" s="34"/>
      <c r="L159" s="16"/>
      <c r="M159" s="21">
        <v>70</v>
      </c>
      <c r="N159" s="22" t="s">
        <v>1960</v>
      </c>
      <c r="O159" s="22" t="s">
        <v>131</v>
      </c>
      <c r="P159" s="22" t="s">
        <v>132</v>
      </c>
      <c r="Q159" s="22" t="s">
        <v>1961</v>
      </c>
      <c r="R159" s="22" t="s">
        <v>1962</v>
      </c>
    </row>
    <row r="160" spans="1:18" ht="31.5" customHeight="1">
      <c r="A160" s="34"/>
      <c r="B160" s="34"/>
      <c r="C160" s="34"/>
      <c r="D160" s="34"/>
      <c r="E160" s="34"/>
      <c r="F160" s="34"/>
      <c r="G160" s="35"/>
      <c r="H160" s="34"/>
      <c r="I160" s="36"/>
      <c r="J160" s="36"/>
      <c r="K160" s="34"/>
      <c r="L160" s="16"/>
      <c r="M160" s="21">
        <v>71</v>
      </c>
      <c r="N160" s="22" t="s">
        <v>1963</v>
      </c>
      <c r="O160" s="22" t="s">
        <v>168</v>
      </c>
      <c r="P160" s="22" t="s">
        <v>132</v>
      </c>
      <c r="Q160" s="22" t="s">
        <v>1964</v>
      </c>
      <c r="R160" s="22" t="s">
        <v>1965</v>
      </c>
    </row>
    <row r="161" spans="1:18" ht="31.5" customHeight="1">
      <c r="A161" s="34"/>
      <c r="B161" s="34"/>
      <c r="C161" s="34"/>
      <c r="D161" s="34"/>
      <c r="E161" s="34"/>
      <c r="F161" s="34"/>
      <c r="G161" s="35"/>
      <c r="H161" s="34"/>
      <c r="I161" s="36"/>
      <c r="J161" s="36"/>
      <c r="K161" s="34"/>
      <c r="L161" s="16"/>
      <c r="M161" s="21">
        <v>72</v>
      </c>
      <c r="N161" s="22" t="s">
        <v>1966</v>
      </c>
      <c r="O161" s="22" t="s">
        <v>131</v>
      </c>
      <c r="P161" s="22" t="s">
        <v>132</v>
      </c>
      <c r="Q161" s="22" t="s">
        <v>1967</v>
      </c>
      <c r="R161" s="22" t="s">
        <v>1968</v>
      </c>
    </row>
    <row r="162" spans="1:18" ht="31.5" customHeight="1">
      <c r="A162" s="34"/>
      <c r="B162" s="34"/>
      <c r="C162" s="34"/>
      <c r="D162" s="34"/>
      <c r="E162" s="34"/>
      <c r="F162" s="34"/>
      <c r="G162" s="35"/>
      <c r="H162" s="34"/>
      <c r="I162" s="36"/>
      <c r="J162" s="36"/>
      <c r="K162" s="34"/>
      <c r="L162" s="16"/>
      <c r="M162" s="21">
        <v>73</v>
      </c>
      <c r="N162" s="22" t="s">
        <v>1969</v>
      </c>
      <c r="O162" s="22" t="s">
        <v>131</v>
      </c>
      <c r="P162" s="22" t="s">
        <v>132</v>
      </c>
      <c r="Q162" s="22" t="s">
        <v>1970</v>
      </c>
      <c r="R162" s="22" t="s">
        <v>1965</v>
      </c>
    </row>
    <row r="163" spans="1:18" ht="31.5" customHeight="1">
      <c r="A163" s="34"/>
      <c r="B163" s="34"/>
      <c r="C163" s="34"/>
      <c r="D163" s="34"/>
      <c r="E163" s="34"/>
      <c r="F163" s="34"/>
      <c r="G163" s="35"/>
      <c r="H163" s="34"/>
      <c r="I163" s="36"/>
      <c r="J163" s="36"/>
      <c r="K163" s="34"/>
      <c r="L163" s="16"/>
      <c r="M163" s="21">
        <v>74</v>
      </c>
      <c r="N163" s="22" t="s">
        <v>1971</v>
      </c>
      <c r="O163" s="22" t="s">
        <v>131</v>
      </c>
      <c r="P163" s="22" t="s">
        <v>132</v>
      </c>
      <c r="Q163" s="22" t="s">
        <v>1972</v>
      </c>
      <c r="R163" s="22" t="s">
        <v>1962</v>
      </c>
    </row>
    <row r="164" spans="1:18" ht="31.5" customHeight="1">
      <c r="A164" s="34"/>
      <c r="B164" s="34"/>
      <c r="C164" s="34"/>
      <c r="D164" s="34"/>
      <c r="E164" s="34"/>
      <c r="F164" s="34"/>
      <c r="G164" s="35"/>
      <c r="H164" s="34"/>
      <c r="I164" s="36"/>
      <c r="J164" s="36"/>
      <c r="K164" s="34"/>
      <c r="L164" s="16"/>
      <c r="M164" s="21">
        <v>75</v>
      </c>
      <c r="N164" s="22" t="s">
        <v>1973</v>
      </c>
      <c r="O164" s="22" t="s">
        <v>131</v>
      </c>
      <c r="P164" s="22" t="s">
        <v>132</v>
      </c>
      <c r="Q164" s="22" t="s">
        <v>1974</v>
      </c>
      <c r="R164" s="22" t="s">
        <v>1975</v>
      </c>
    </row>
    <row r="165" spans="1:18" ht="31.5" customHeight="1">
      <c r="A165" s="34"/>
      <c r="B165" s="34"/>
      <c r="C165" s="34"/>
      <c r="D165" s="34"/>
      <c r="E165" s="34"/>
      <c r="F165" s="34"/>
      <c r="G165" s="35"/>
      <c r="H165" s="34"/>
      <c r="I165" s="36"/>
      <c r="J165" s="36"/>
      <c r="K165" s="34"/>
      <c r="L165" s="16"/>
      <c r="M165" s="21">
        <v>76</v>
      </c>
      <c r="N165" s="22" t="s">
        <v>1976</v>
      </c>
      <c r="O165" s="22" t="s">
        <v>131</v>
      </c>
      <c r="P165" s="22" t="s">
        <v>132</v>
      </c>
      <c r="Q165" s="22" t="s">
        <v>1977</v>
      </c>
      <c r="R165" s="22" t="s">
        <v>1962</v>
      </c>
    </row>
    <row r="166" spans="1:18" ht="31.5" customHeight="1">
      <c r="A166" s="34"/>
      <c r="B166" s="34"/>
      <c r="C166" s="34"/>
      <c r="D166" s="34"/>
      <c r="E166" s="34"/>
      <c r="F166" s="34"/>
      <c r="G166" s="35"/>
      <c r="H166" s="34"/>
      <c r="I166" s="36"/>
      <c r="J166" s="36"/>
      <c r="K166" s="34"/>
      <c r="L166" s="16"/>
      <c r="M166" s="21">
        <v>77</v>
      </c>
      <c r="N166" s="22" t="s">
        <v>1978</v>
      </c>
      <c r="O166" s="22" t="s">
        <v>131</v>
      </c>
      <c r="P166" s="22" t="s">
        <v>132</v>
      </c>
      <c r="Q166" s="22" t="s">
        <v>1979</v>
      </c>
      <c r="R166" s="22" t="s">
        <v>1962</v>
      </c>
    </row>
    <row r="170" spans="1:18" ht="18.75">
      <c r="A170" s="1" t="s">
        <v>1725</v>
      </c>
      <c r="B170" s="2"/>
      <c r="C170" s="2"/>
      <c r="D170" s="2"/>
      <c r="E170" s="2"/>
      <c r="F170" s="2"/>
      <c r="G170" s="2"/>
      <c r="H170" s="2"/>
      <c r="I170" s="2"/>
      <c r="J170" s="2"/>
      <c r="K170" s="2"/>
      <c r="L170" s="2"/>
      <c r="M170" s="2"/>
      <c r="N170" s="2"/>
      <c r="O170" s="2"/>
      <c r="P170" s="2"/>
      <c r="Q170" s="2"/>
      <c r="R170" s="25"/>
    </row>
    <row r="171" spans="1:18" ht="18.75">
      <c r="A171" s="1" t="s">
        <v>1726</v>
      </c>
      <c r="B171" s="2"/>
      <c r="C171" s="2"/>
      <c r="D171" s="2"/>
      <c r="E171" s="2"/>
      <c r="F171" s="2"/>
      <c r="G171" s="2"/>
      <c r="H171" s="2"/>
      <c r="I171" s="2"/>
      <c r="J171" s="2"/>
      <c r="K171" s="2"/>
      <c r="L171" s="2"/>
      <c r="M171" s="2"/>
      <c r="N171" s="2"/>
      <c r="O171" s="2"/>
      <c r="P171" s="2"/>
      <c r="Q171" s="2"/>
      <c r="R171" s="25"/>
    </row>
    <row r="172" spans="1:18" ht="18.75">
      <c r="A172" s="1" t="s">
        <v>1358</v>
      </c>
      <c r="B172" s="2"/>
      <c r="C172" s="2"/>
      <c r="D172" s="2"/>
      <c r="E172" s="2"/>
      <c r="F172" s="2"/>
      <c r="G172" s="2"/>
      <c r="H172" s="2"/>
      <c r="I172" s="2"/>
      <c r="J172" s="2"/>
      <c r="K172" s="2"/>
      <c r="L172" s="2"/>
      <c r="M172" s="2"/>
      <c r="N172" s="2"/>
      <c r="O172" s="2"/>
      <c r="P172" s="2"/>
      <c r="Q172" s="2"/>
      <c r="R172" s="25"/>
    </row>
    <row r="173" spans="1:18" ht="20.25">
      <c r="A173" s="3" t="s">
        <v>112</v>
      </c>
      <c r="B173" s="4"/>
      <c r="C173" s="4"/>
      <c r="D173" s="4"/>
      <c r="E173" s="4"/>
      <c r="F173" s="4"/>
      <c r="G173" s="4"/>
      <c r="H173" s="4"/>
      <c r="I173" s="4"/>
      <c r="J173" s="4"/>
      <c r="K173" s="15"/>
      <c r="L173" s="16"/>
      <c r="M173" s="3" t="s">
        <v>113</v>
      </c>
      <c r="N173" s="4"/>
      <c r="O173" s="4"/>
      <c r="P173" s="4"/>
      <c r="Q173" s="4"/>
      <c r="R173" s="15"/>
    </row>
    <row r="174" spans="1:18" ht="13.5">
      <c r="A174" s="5" t="s">
        <v>1</v>
      </c>
      <c r="B174" s="5" t="s">
        <v>114</v>
      </c>
      <c r="C174" s="5" t="s">
        <v>115</v>
      </c>
      <c r="D174" s="6" t="s">
        <v>116</v>
      </c>
      <c r="E174" s="7"/>
      <c r="F174" s="7"/>
      <c r="G174" s="7"/>
      <c r="H174" s="8"/>
      <c r="I174" s="17" t="s">
        <v>117</v>
      </c>
      <c r="J174" s="17" t="s">
        <v>118</v>
      </c>
      <c r="K174" s="5" t="s">
        <v>119</v>
      </c>
      <c r="L174" s="16"/>
      <c r="M174" s="18" t="s">
        <v>1</v>
      </c>
      <c r="N174" s="19" t="s">
        <v>120</v>
      </c>
      <c r="O174" s="19" t="s">
        <v>121</v>
      </c>
      <c r="P174" s="19" t="s">
        <v>122</v>
      </c>
      <c r="Q174" s="22" t="s">
        <v>123</v>
      </c>
      <c r="R174" s="19" t="s">
        <v>124</v>
      </c>
    </row>
    <row r="175" spans="1:18" ht="24">
      <c r="A175" s="9"/>
      <c r="B175" s="9"/>
      <c r="C175" s="9"/>
      <c r="D175" s="5" t="s">
        <v>125</v>
      </c>
      <c r="E175" s="5" t="s">
        <v>126</v>
      </c>
      <c r="F175" s="5" t="s">
        <v>127</v>
      </c>
      <c r="G175" s="10" t="s">
        <v>128</v>
      </c>
      <c r="H175" s="10" t="s">
        <v>129</v>
      </c>
      <c r="I175" s="20"/>
      <c r="J175" s="20"/>
      <c r="K175" s="9"/>
      <c r="L175" s="16"/>
      <c r="M175" s="21">
        <v>1</v>
      </c>
      <c r="N175" s="22" t="s">
        <v>1727</v>
      </c>
      <c r="O175" s="22" t="s">
        <v>168</v>
      </c>
      <c r="P175" s="22" t="s">
        <v>147</v>
      </c>
      <c r="Q175" s="22" t="s">
        <v>1728</v>
      </c>
      <c r="R175" s="22" t="s">
        <v>1729</v>
      </c>
    </row>
    <row r="176" spans="1:18" ht="36">
      <c r="A176" s="11">
        <v>1</v>
      </c>
      <c r="B176" s="11" t="s">
        <v>1730</v>
      </c>
      <c r="C176" s="11" t="s">
        <v>1363</v>
      </c>
      <c r="D176" s="11" t="s">
        <v>1731</v>
      </c>
      <c r="E176" s="11" t="s">
        <v>397</v>
      </c>
      <c r="F176" s="11">
        <v>95000</v>
      </c>
      <c r="G176" s="12" t="s">
        <v>1732</v>
      </c>
      <c r="H176" s="11">
        <v>7949.014</v>
      </c>
      <c r="I176" s="23">
        <v>41243</v>
      </c>
      <c r="J176" s="23">
        <v>42404</v>
      </c>
      <c r="K176" s="23" t="s">
        <v>140</v>
      </c>
      <c r="M176" s="21">
        <v>2</v>
      </c>
      <c r="N176" s="22" t="s">
        <v>1733</v>
      </c>
      <c r="O176" s="22" t="s">
        <v>168</v>
      </c>
      <c r="P176" s="22" t="s">
        <v>147</v>
      </c>
      <c r="Q176" s="22" t="s">
        <v>1734</v>
      </c>
      <c r="R176" s="22" t="s">
        <v>1735</v>
      </c>
    </row>
    <row r="177" spans="1:18" ht="24">
      <c r="A177" s="11">
        <v>2</v>
      </c>
      <c r="B177" s="11" t="s">
        <v>1736</v>
      </c>
      <c r="C177" s="11" t="s">
        <v>1363</v>
      </c>
      <c r="D177" s="11" t="s">
        <v>1737</v>
      </c>
      <c r="E177" s="11" t="s">
        <v>397</v>
      </c>
      <c r="F177" s="11">
        <v>57420</v>
      </c>
      <c r="G177" s="12" t="s">
        <v>1738</v>
      </c>
      <c r="H177" s="11">
        <v>4180.251</v>
      </c>
      <c r="I177" s="23">
        <v>41365</v>
      </c>
      <c r="J177" s="23">
        <v>42755</v>
      </c>
      <c r="K177" s="23" t="s">
        <v>140</v>
      </c>
      <c r="M177" s="21">
        <v>3</v>
      </c>
      <c r="N177" s="22" t="s">
        <v>353</v>
      </c>
      <c r="O177" s="22" t="s">
        <v>168</v>
      </c>
      <c r="P177" s="22" t="s">
        <v>147</v>
      </c>
      <c r="Q177" s="22" t="s">
        <v>1739</v>
      </c>
      <c r="R177" s="22" t="s">
        <v>1740</v>
      </c>
    </row>
    <row r="178" spans="1:18" ht="24">
      <c r="A178" s="11">
        <v>3</v>
      </c>
      <c r="B178" s="11" t="s">
        <v>1741</v>
      </c>
      <c r="C178" s="11" t="s">
        <v>1363</v>
      </c>
      <c r="D178" s="11" t="s">
        <v>1737</v>
      </c>
      <c r="E178" s="11" t="s">
        <v>397</v>
      </c>
      <c r="F178" s="11">
        <v>17865</v>
      </c>
      <c r="G178" s="12" t="s">
        <v>1742</v>
      </c>
      <c r="H178" s="11">
        <v>696.122</v>
      </c>
      <c r="I178" s="23">
        <v>41409</v>
      </c>
      <c r="J178" s="23">
        <v>41696</v>
      </c>
      <c r="K178" s="23" t="s">
        <v>140</v>
      </c>
      <c r="M178" s="21">
        <v>4</v>
      </c>
      <c r="N178" s="22" t="s">
        <v>1743</v>
      </c>
      <c r="O178" s="22" t="s">
        <v>168</v>
      </c>
      <c r="P178" s="22" t="s">
        <v>147</v>
      </c>
      <c r="Q178" s="22" t="s">
        <v>1744</v>
      </c>
      <c r="R178" s="22" t="s">
        <v>1740</v>
      </c>
    </row>
    <row r="179" spans="1:18" ht="24">
      <c r="A179" s="11">
        <v>4</v>
      </c>
      <c r="B179" s="11" t="s">
        <v>1745</v>
      </c>
      <c r="C179" s="11" t="s">
        <v>1363</v>
      </c>
      <c r="D179" s="11" t="s">
        <v>1731</v>
      </c>
      <c r="E179" s="11" t="s">
        <v>397</v>
      </c>
      <c r="F179" s="11">
        <v>117655</v>
      </c>
      <c r="G179" s="12" t="s">
        <v>1746</v>
      </c>
      <c r="H179" s="11">
        <v>7215.852</v>
      </c>
      <c r="I179" s="23">
        <v>42064</v>
      </c>
      <c r="J179" s="23">
        <v>42384</v>
      </c>
      <c r="K179" s="23" t="s">
        <v>140</v>
      </c>
      <c r="M179" s="21">
        <v>5</v>
      </c>
      <c r="N179" s="22" t="s">
        <v>1747</v>
      </c>
      <c r="O179" s="22" t="s">
        <v>168</v>
      </c>
      <c r="P179" s="22" t="s">
        <v>147</v>
      </c>
      <c r="Q179" s="22" t="s">
        <v>1748</v>
      </c>
      <c r="R179" s="22" t="s">
        <v>1749</v>
      </c>
    </row>
    <row r="180" spans="1:18" ht="24">
      <c r="A180" s="11">
        <v>5</v>
      </c>
      <c r="B180" s="11" t="s">
        <v>1750</v>
      </c>
      <c r="C180" s="11" t="s">
        <v>1363</v>
      </c>
      <c r="D180" s="11" t="s">
        <v>1731</v>
      </c>
      <c r="E180" s="11" t="s">
        <v>397</v>
      </c>
      <c r="F180" s="11">
        <v>208600</v>
      </c>
      <c r="G180" s="12" t="s">
        <v>1751</v>
      </c>
      <c r="H180" s="11">
        <v>5069.285</v>
      </c>
      <c r="I180" s="23">
        <v>42113</v>
      </c>
      <c r="J180" s="23">
        <v>42359</v>
      </c>
      <c r="K180" s="23" t="s">
        <v>140</v>
      </c>
      <c r="M180" s="21">
        <v>6</v>
      </c>
      <c r="N180" s="22" t="s">
        <v>1752</v>
      </c>
      <c r="O180" s="22" t="s">
        <v>168</v>
      </c>
      <c r="P180" s="22" t="s">
        <v>147</v>
      </c>
      <c r="Q180" s="22" t="s">
        <v>1753</v>
      </c>
      <c r="R180" s="22" t="s">
        <v>1740</v>
      </c>
    </row>
    <row r="181" spans="1:18" ht="36">
      <c r="A181" s="11">
        <v>6</v>
      </c>
      <c r="B181" s="11" t="s">
        <v>1754</v>
      </c>
      <c r="C181" s="11" t="s">
        <v>1363</v>
      </c>
      <c r="D181" s="11" t="s">
        <v>1737</v>
      </c>
      <c r="E181" s="11" t="s">
        <v>397</v>
      </c>
      <c r="F181" s="11">
        <v>71576</v>
      </c>
      <c r="G181" s="12" t="s">
        <v>1755</v>
      </c>
      <c r="H181" s="11">
        <v>14695.744</v>
      </c>
      <c r="I181" s="23">
        <v>42139</v>
      </c>
      <c r="J181" s="23">
        <v>43460</v>
      </c>
      <c r="K181" s="23" t="s">
        <v>140</v>
      </c>
      <c r="M181" s="21">
        <v>7</v>
      </c>
      <c r="N181" s="22" t="s">
        <v>1756</v>
      </c>
      <c r="O181" s="22" t="s">
        <v>168</v>
      </c>
      <c r="P181" s="22" t="s">
        <v>147</v>
      </c>
      <c r="Q181" s="22" t="s">
        <v>1757</v>
      </c>
      <c r="R181" s="22" t="s">
        <v>1740</v>
      </c>
    </row>
    <row r="182" spans="1:18" ht="36">
      <c r="A182" s="11">
        <v>7</v>
      </c>
      <c r="B182" s="11" t="s">
        <v>1758</v>
      </c>
      <c r="C182" s="11" t="s">
        <v>1363</v>
      </c>
      <c r="D182" s="11" t="s">
        <v>1731</v>
      </c>
      <c r="E182" s="11" t="s">
        <v>397</v>
      </c>
      <c r="F182" s="11">
        <v>220181</v>
      </c>
      <c r="G182" s="12" t="s">
        <v>1759</v>
      </c>
      <c r="H182" s="11">
        <v>5650</v>
      </c>
      <c r="I182" s="23">
        <v>42309</v>
      </c>
      <c r="J182" s="23">
        <v>42741</v>
      </c>
      <c r="K182" s="23" t="s">
        <v>140</v>
      </c>
      <c r="M182" s="21">
        <v>8</v>
      </c>
      <c r="N182" s="22" t="s">
        <v>1760</v>
      </c>
      <c r="O182" s="22" t="s">
        <v>168</v>
      </c>
      <c r="P182" s="22" t="s">
        <v>147</v>
      </c>
      <c r="Q182" s="22" t="s">
        <v>1761</v>
      </c>
      <c r="R182" s="22" t="s">
        <v>228</v>
      </c>
    </row>
    <row r="183" spans="1:18" ht="48">
      <c r="A183" s="11">
        <v>8</v>
      </c>
      <c r="B183" s="11" t="s">
        <v>1762</v>
      </c>
      <c r="C183" s="11" t="s">
        <v>1363</v>
      </c>
      <c r="D183" s="11" t="s">
        <v>1731</v>
      </c>
      <c r="E183" s="11" t="s">
        <v>397</v>
      </c>
      <c r="F183" s="11">
        <v>21500</v>
      </c>
      <c r="G183" s="12" t="s">
        <v>1763</v>
      </c>
      <c r="H183" s="11">
        <v>1346.61</v>
      </c>
      <c r="I183" s="23">
        <v>42489</v>
      </c>
      <c r="J183" s="23">
        <v>43210</v>
      </c>
      <c r="K183" s="23" t="s">
        <v>140</v>
      </c>
      <c r="M183" s="21">
        <v>9</v>
      </c>
      <c r="N183" s="22" t="s">
        <v>1764</v>
      </c>
      <c r="O183" s="22" t="s">
        <v>168</v>
      </c>
      <c r="P183" s="22" t="s">
        <v>147</v>
      </c>
      <c r="Q183" s="22" t="s">
        <v>1765</v>
      </c>
      <c r="R183" s="22" t="s">
        <v>1766</v>
      </c>
    </row>
    <row r="184" spans="1:18" ht="36">
      <c r="A184" s="11">
        <v>9</v>
      </c>
      <c r="B184" s="11" t="s">
        <v>1767</v>
      </c>
      <c r="C184" s="11" t="s">
        <v>1363</v>
      </c>
      <c r="D184" s="11" t="s">
        <v>1731</v>
      </c>
      <c r="E184" s="11" t="s">
        <v>397</v>
      </c>
      <c r="F184" s="11">
        <v>63591</v>
      </c>
      <c r="G184" s="12" t="s">
        <v>1768</v>
      </c>
      <c r="H184" s="11">
        <v>2837.56</v>
      </c>
      <c r="I184" s="23">
        <v>42564</v>
      </c>
      <c r="J184" s="23">
        <v>43186</v>
      </c>
      <c r="K184" s="23" t="s">
        <v>140</v>
      </c>
      <c r="M184" s="21">
        <v>10</v>
      </c>
      <c r="N184" s="22" t="s">
        <v>1769</v>
      </c>
      <c r="O184" s="22" t="s">
        <v>1463</v>
      </c>
      <c r="P184" s="22" t="s">
        <v>147</v>
      </c>
      <c r="Q184" s="22" t="s">
        <v>1770</v>
      </c>
      <c r="R184" s="22" t="s">
        <v>563</v>
      </c>
    </row>
    <row r="185" spans="1:18" ht="36">
      <c r="A185" s="11">
        <v>10</v>
      </c>
      <c r="B185" s="11" t="s">
        <v>1980</v>
      </c>
      <c r="C185" s="11" t="s">
        <v>1363</v>
      </c>
      <c r="D185" s="11" t="s">
        <v>1731</v>
      </c>
      <c r="E185" s="11" t="s">
        <v>397</v>
      </c>
      <c r="F185" s="11">
        <v>36361</v>
      </c>
      <c r="G185" s="12" t="s">
        <v>1772</v>
      </c>
      <c r="H185" s="11">
        <v>3766.205</v>
      </c>
      <c r="I185" s="23">
        <v>42633</v>
      </c>
      <c r="J185" s="23">
        <v>43462</v>
      </c>
      <c r="K185" s="23" t="s">
        <v>140</v>
      </c>
      <c r="M185" s="21">
        <v>11</v>
      </c>
      <c r="N185" s="22" t="s">
        <v>1773</v>
      </c>
      <c r="O185" s="22" t="s">
        <v>168</v>
      </c>
      <c r="P185" s="22" t="s">
        <v>147</v>
      </c>
      <c r="Q185" s="22" t="s">
        <v>1774</v>
      </c>
      <c r="R185" s="22" t="s">
        <v>563</v>
      </c>
    </row>
    <row r="186" spans="1:18" ht="24">
      <c r="A186" s="11">
        <v>11</v>
      </c>
      <c r="B186" s="11" t="s">
        <v>1775</v>
      </c>
      <c r="C186" s="11" t="s">
        <v>1363</v>
      </c>
      <c r="D186" s="11" t="s">
        <v>1731</v>
      </c>
      <c r="E186" s="11" t="s">
        <v>397</v>
      </c>
      <c r="F186" s="11">
        <v>348487</v>
      </c>
      <c r="G186" s="12" t="s">
        <v>1776</v>
      </c>
      <c r="H186" s="11">
        <v>31365</v>
      </c>
      <c r="I186" s="23">
        <v>42651</v>
      </c>
      <c r="J186" s="23">
        <v>43584</v>
      </c>
      <c r="K186" s="23" t="s">
        <v>140</v>
      </c>
      <c r="M186" s="21">
        <v>12</v>
      </c>
      <c r="N186" s="22" t="s">
        <v>1777</v>
      </c>
      <c r="O186" s="22" t="s">
        <v>168</v>
      </c>
      <c r="P186" s="22" t="s">
        <v>147</v>
      </c>
      <c r="Q186" s="22" t="s">
        <v>1778</v>
      </c>
      <c r="R186" s="22" t="s">
        <v>563</v>
      </c>
    </row>
    <row r="187" spans="1:18" ht="36">
      <c r="A187" s="11">
        <v>12</v>
      </c>
      <c r="B187" s="11" t="s">
        <v>1779</v>
      </c>
      <c r="C187" s="11" t="s">
        <v>1363</v>
      </c>
      <c r="D187" s="11" t="s">
        <v>1731</v>
      </c>
      <c r="E187" s="11" t="s">
        <v>397</v>
      </c>
      <c r="F187" s="11">
        <v>36966</v>
      </c>
      <c r="G187" s="12" t="s">
        <v>1780</v>
      </c>
      <c r="H187" s="11">
        <v>2077.616</v>
      </c>
      <c r="I187" s="23">
        <v>42687</v>
      </c>
      <c r="J187" s="23">
        <v>42891</v>
      </c>
      <c r="K187" s="23" t="s">
        <v>140</v>
      </c>
      <c r="M187" s="21">
        <v>13</v>
      </c>
      <c r="N187" s="22" t="s">
        <v>1781</v>
      </c>
      <c r="O187" s="22" t="s">
        <v>168</v>
      </c>
      <c r="P187" s="22" t="s">
        <v>147</v>
      </c>
      <c r="Q187" s="22" t="s">
        <v>1782</v>
      </c>
      <c r="R187" s="22" t="s">
        <v>563</v>
      </c>
    </row>
    <row r="188" spans="1:18" ht="36">
      <c r="A188" s="11">
        <v>13</v>
      </c>
      <c r="B188" s="11" t="s">
        <v>1783</v>
      </c>
      <c r="C188" s="11" t="s">
        <v>1363</v>
      </c>
      <c r="D188" s="11" t="s">
        <v>1731</v>
      </c>
      <c r="E188" s="11" t="s">
        <v>397</v>
      </c>
      <c r="F188" s="11">
        <v>42167</v>
      </c>
      <c r="G188" s="12" t="s">
        <v>1784</v>
      </c>
      <c r="H188" s="11">
        <v>1739.664</v>
      </c>
      <c r="I188" s="23">
        <v>42800</v>
      </c>
      <c r="J188" s="23">
        <v>43005</v>
      </c>
      <c r="K188" s="23" t="s">
        <v>140</v>
      </c>
      <c r="M188" s="21">
        <v>14</v>
      </c>
      <c r="N188" s="22" t="s">
        <v>1785</v>
      </c>
      <c r="O188" s="22" t="s">
        <v>168</v>
      </c>
      <c r="P188" s="22" t="s">
        <v>132</v>
      </c>
      <c r="Q188" s="22" t="s">
        <v>1786</v>
      </c>
      <c r="R188" s="22" t="s">
        <v>1787</v>
      </c>
    </row>
    <row r="189" spans="1:18" ht="24">
      <c r="A189" s="11">
        <v>14</v>
      </c>
      <c r="B189" s="11" t="s">
        <v>1788</v>
      </c>
      <c r="C189" s="11" t="s">
        <v>1363</v>
      </c>
      <c r="D189" s="11" t="s">
        <v>1737</v>
      </c>
      <c r="E189" s="11" t="s">
        <v>397</v>
      </c>
      <c r="F189" s="11">
        <v>43330</v>
      </c>
      <c r="G189" s="12" t="s">
        <v>1789</v>
      </c>
      <c r="H189" s="11">
        <v>1275.107</v>
      </c>
      <c r="I189" s="23">
        <v>42957</v>
      </c>
      <c r="J189" s="23">
        <v>43168</v>
      </c>
      <c r="K189" s="23" t="s">
        <v>140</v>
      </c>
      <c r="M189" s="21">
        <v>15</v>
      </c>
      <c r="N189" s="22" t="s">
        <v>1790</v>
      </c>
      <c r="O189" s="22" t="s">
        <v>168</v>
      </c>
      <c r="P189" s="22" t="s">
        <v>132</v>
      </c>
      <c r="Q189" s="22" t="s">
        <v>1791</v>
      </c>
      <c r="R189" s="22" t="s">
        <v>941</v>
      </c>
    </row>
    <row r="190" spans="1:18" ht="36">
      <c r="A190" s="11">
        <v>15</v>
      </c>
      <c r="B190" s="11" t="s">
        <v>1792</v>
      </c>
      <c r="C190" s="11" t="s">
        <v>1363</v>
      </c>
      <c r="D190" s="11" t="s">
        <v>1731</v>
      </c>
      <c r="E190" s="11" t="s">
        <v>397</v>
      </c>
      <c r="F190" s="11">
        <v>72923</v>
      </c>
      <c r="G190" s="12" t="s">
        <v>1793</v>
      </c>
      <c r="H190" s="11">
        <v>4462.987</v>
      </c>
      <c r="I190" s="23">
        <v>42948</v>
      </c>
      <c r="J190" s="23">
        <v>43132</v>
      </c>
      <c r="K190" s="23" t="s">
        <v>140</v>
      </c>
      <c r="M190" s="21">
        <v>16</v>
      </c>
      <c r="N190" s="22" t="s">
        <v>1794</v>
      </c>
      <c r="O190" s="22" t="s">
        <v>168</v>
      </c>
      <c r="P190" s="22" t="s">
        <v>132</v>
      </c>
      <c r="Q190" s="22" t="s">
        <v>1795</v>
      </c>
      <c r="R190" s="22" t="s">
        <v>941</v>
      </c>
    </row>
    <row r="191" spans="1:18" ht="36">
      <c r="A191" s="11">
        <v>16</v>
      </c>
      <c r="B191" s="11" t="s">
        <v>1796</v>
      </c>
      <c r="C191" s="11" t="s">
        <v>1363</v>
      </c>
      <c r="D191" s="11" t="s">
        <v>1737</v>
      </c>
      <c r="E191" s="11" t="s">
        <v>397</v>
      </c>
      <c r="F191" s="11">
        <v>18600</v>
      </c>
      <c r="G191" s="12" t="s">
        <v>1797</v>
      </c>
      <c r="H191" s="11">
        <v>1459.98</v>
      </c>
      <c r="I191" s="23">
        <v>43049</v>
      </c>
      <c r="J191" s="23">
        <v>43579</v>
      </c>
      <c r="K191" s="23" t="s">
        <v>140</v>
      </c>
      <c r="M191" s="21">
        <v>17</v>
      </c>
      <c r="N191" s="22" t="s">
        <v>1798</v>
      </c>
      <c r="O191" s="22" t="s">
        <v>168</v>
      </c>
      <c r="P191" s="22" t="s">
        <v>132</v>
      </c>
      <c r="Q191" s="22" t="s">
        <v>1799</v>
      </c>
      <c r="R191" s="22" t="s">
        <v>1434</v>
      </c>
    </row>
    <row r="192" spans="1:18" ht="24">
      <c r="A192" s="11">
        <v>17</v>
      </c>
      <c r="B192" s="11" t="s">
        <v>1800</v>
      </c>
      <c r="C192" s="11" t="s">
        <v>1363</v>
      </c>
      <c r="D192" s="11" t="s">
        <v>1737</v>
      </c>
      <c r="E192" s="11" t="s">
        <v>397</v>
      </c>
      <c r="F192" s="11">
        <v>45577</v>
      </c>
      <c r="G192" s="12" t="s">
        <v>1801</v>
      </c>
      <c r="H192" s="11">
        <v>2678.461</v>
      </c>
      <c r="I192" s="23">
        <v>43070</v>
      </c>
      <c r="J192" s="23">
        <v>43700</v>
      </c>
      <c r="K192" s="23" t="s">
        <v>140</v>
      </c>
      <c r="M192" s="21">
        <v>18</v>
      </c>
      <c r="N192" s="22" t="s">
        <v>1802</v>
      </c>
      <c r="O192" s="22" t="s">
        <v>168</v>
      </c>
      <c r="P192" s="22" t="s">
        <v>132</v>
      </c>
      <c r="Q192" s="22" t="s">
        <v>1803</v>
      </c>
      <c r="R192" s="22" t="s">
        <v>941</v>
      </c>
    </row>
    <row r="193" spans="1:18" ht="24">
      <c r="A193" s="11">
        <v>18</v>
      </c>
      <c r="B193" s="11" t="s">
        <v>1804</v>
      </c>
      <c r="C193" s="11" t="s">
        <v>1363</v>
      </c>
      <c r="D193" s="11" t="s">
        <v>1737</v>
      </c>
      <c r="E193" s="11" t="s">
        <v>397</v>
      </c>
      <c r="F193" s="11">
        <v>22875</v>
      </c>
      <c r="G193" s="12" t="s">
        <v>1805</v>
      </c>
      <c r="H193" s="11">
        <v>3399.045</v>
      </c>
      <c r="I193" s="23">
        <v>43300</v>
      </c>
      <c r="J193" s="23">
        <v>43738</v>
      </c>
      <c r="K193" s="23" t="s">
        <v>140</v>
      </c>
      <c r="M193" s="21">
        <v>19</v>
      </c>
      <c r="N193" s="22" t="s">
        <v>1806</v>
      </c>
      <c r="O193" s="22" t="s">
        <v>168</v>
      </c>
      <c r="P193" s="22" t="s">
        <v>132</v>
      </c>
      <c r="Q193" s="22" t="s">
        <v>1807</v>
      </c>
      <c r="R193" s="22" t="s">
        <v>941</v>
      </c>
    </row>
    <row r="194" spans="1:18" ht="48">
      <c r="A194" s="11">
        <v>19</v>
      </c>
      <c r="B194" s="11" t="s">
        <v>1808</v>
      </c>
      <c r="C194" s="11" t="s">
        <v>1363</v>
      </c>
      <c r="D194" s="11" t="s">
        <v>1731</v>
      </c>
      <c r="E194" s="11" t="s">
        <v>397</v>
      </c>
      <c r="F194" s="11">
        <v>366657</v>
      </c>
      <c r="G194" s="12" t="s">
        <v>1809</v>
      </c>
      <c r="H194" s="11">
        <v>9633.47</v>
      </c>
      <c r="I194" s="23">
        <v>43541</v>
      </c>
      <c r="J194" s="23">
        <v>43917</v>
      </c>
      <c r="K194" s="23" t="s">
        <v>140</v>
      </c>
      <c r="M194" s="21">
        <v>20</v>
      </c>
      <c r="N194" s="22" t="s">
        <v>1810</v>
      </c>
      <c r="O194" s="22" t="s">
        <v>168</v>
      </c>
      <c r="P194" s="22" t="s">
        <v>132</v>
      </c>
      <c r="Q194" s="22" t="s">
        <v>1811</v>
      </c>
      <c r="R194" s="22" t="s">
        <v>941</v>
      </c>
    </row>
    <row r="195" spans="1:18" ht="36">
      <c r="A195" s="11">
        <v>20</v>
      </c>
      <c r="B195" s="11" t="s">
        <v>1812</v>
      </c>
      <c r="C195" s="11" t="s">
        <v>1363</v>
      </c>
      <c r="D195" s="11" t="s">
        <v>1737</v>
      </c>
      <c r="E195" s="11" t="s">
        <v>397</v>
      </c>
      <c r="F195" s="11">
        <v>120125</v>
      </c>
      <c r="G195" s="12" t="s">
        <v>1813</v>
      </c>
      <c r="H195" s="11">
        <v>997.472</v>
      </c>
      <c r="I195" s="23">
        <v>41400</v>
      </c>
      <c r="J195" s="23">
        <v>41709</v>
      </c>
      <c r="K195" s="23" t="s">
        <v>140</v>
      </c>
      <c r="M195" s="21">
        <v>21</v>
      </c>
      <c r="N195" s="22" t="s">
        <v>1814</v>
      </c>
      <c r="O195" s="22" t="s">
        <v>168</v>
      </c>
      <c r="P195" s="22" t="s">
        <v>132</v>
      </c>
      <c r="Q195" s="22" t="s">
        <v>1815</v>
      </c>
      <c r="R195" s="22" t="s">
        <v>1409</v>
      </c>
    </row>
    <row r="196" spans="1:18" ht="24">
      <c r="A196" s="11">
        <v>21</v>
      </c>
      <c r="B196" s="11" t="s">
        <v>1816</v>
      </c>
      <c r="C196" s="11" t="s">
        <v>1363</v>
      </c>
      <c r="D196" s="11" t="s">
        <v>1737</v>
      </c>
      <c r="E196" s="11" t="s">
        <v>397</v>
      </c>
      <c r="F196" s="11">
        <v>219587</v>
      </c>
      <c r="G196" s="12" t="s">
        <v>1817</v>
      </c>
      <c r="H196" s="11">
        <v>1813.492</v>
      </c>
      <c r="I196" s="23">
        <v>41426</v>
      </c>
      <c r="J196" s="23">
        <v>41684</v>
      </c>
      <c r="K196" s="23" t="s">
        <v>140</v>
      </c>
      <c r="M196" s="21">
        <v>22</v>
      </c>
      <c r="N196" s="22" t="s">
        <v>1818</v>
      </c>
      <c r="O196" s="22" t="s">
        <v>168</v>
      </c>
      <c r="P196" s="22" t="s">
        <v>132</v>
      </c>
      <c r="Q196" s="22" t="s">
        <v>1819</v>
      </c>
      <c r="R196" s="22" t="s">
        <v>1820</v>
      </c>
    </row>
    <row r="197" spans="1:18" ht="24">
      <c r="A197" s="11">
        <v>22</v>
      </c>
      <c r="B197" s="11" t="s">
        <v>1821</v>
      </c>
      <c r="C197" s="11" t="s">
        <v>1363</v>
      </c>
      <c r="D197" s="11" t="s">
        <v>1737</v>
      </c>
      <c r="E197" s="11" t="s">
        <v>397</v>
      </c>
      <c r="F197" s="11">
        <v>437225</v>
      </c>
      <c r="G197" s="12" t="s">
        <v>1822</v>
      </c>
      <c r="H197" s="11">
        <v>3602.906</v>
      </c>
      <c r="I197" s="23">
        <v>41747</v>
      </c>
      <c r="J197" s="23">
        <v>42032</v>
      </c>
      <c r="K197" s="23" t="s">
        <v>140</v>
      </c>
      <c r="M197" s="21">
        <v>23</v>
      </c>
      <c r="N197" s="22" t="s">
        <v>1823</v>
      </c>
      <c r="O197" s="22" t="s">
        <v>131</v>
      </c>
      <c r="P197" s="22" t="s">
        <v>132</v>
      </c>
      <c r="Q197" s="22" t="s">
        <v>1824</v>
      </c>
      <c r="R197" s="22" t="s">
        <v>170</v>
      </c>
    </row>
    <row r="198" spans="1:18" ht="24">
      <c r="A198" s="11">
        <v>23</v>
      </c>
      <c r="B198" s="11" t="s">
        <v>1825</v>
      </c>
      <c r="C198" s="11" t="s">
        <v>1363</v>
      </c>
      <c r="D198" s="11" t="s">
        <v>1737</v>
      </c>
      <c r="E198" s="11" t="s">
        <v>397</v>
      </c>
      <c r="F198" s="11">
        <v>323551</v>
      </c>
      <c r="G198" s="12" t="s">
        <v>1826</v>
      </c>
      <c r="H198" s="11">
        <v>2781.608</v>
      </c>
      <c r="I198" s="23">
        <v>42135</v>
      </c>
      <c r="J198" s="23">
        <v>42461</v>
      </c>
      <c r="K198" s="23" t="s">
        <v>140</v>
      </c>
      <c r="M198" s="21">
        <v>24</v>
      </c>
      <c r="N198" s="22" t="s">
        <v>1827</v>
      </c>
      <c r="O198" s="22" t="s">
        <v>168</v>
      </c>
      <c r="P198" s="22" t="s">
        <v>132</v>
      </c>
      <c r="Q198" s="22" t="s">
        <v>1828</v>
      </c>
      <c r="R198" s="22" t="s">
        <v>268</v>
      </c>
    </row>
    <row r="199" spans="1:18" ht="24">
      <c r="A199" s="11">
        <v>24</v>
      </c>
      <c r="B199" s="11" t="s">
        <v>1829</v>
      </c>
      <c r="C199" s="11" t="s">
        <v>1363</v>
      </c>
      <c r="D199" s="11" t="s">
        <v>1737</v>
      </c>
      <c r="E199" s="11" t="s">
        <v>397</v>
      </c>
      <c r="F199" s="11">
        <v>351275</v>
      </c>
      <c r="G199" s="12" t="s">
        <v>1830</v>
      </c>
      <c r="H199" s="11">
        <v>3116.649</v>
      </c>
      <c r="I199" s="23">
        <v>42440</v>
      </c>
      <c r="J199" s="23">
        <v>42795</v>
      </c>
      <c r="K199" s="23" t="s">
        <v>140</v>
      </c>
      <c r="M199" s="21">
        <v>25</v>
      </c>
      <c r="N199" s="22" t="s">
        <v>1831</v>
      </c>
      <c r="O199" s="22" t="s">
        <v>168</v>
      </c>
      <c r="P199" s="22" t="s">
        <v>132</v>
      </c>
      <c r="Q199" s="22" t="s">
        <v>1832</v>
      </c>
      <c r="R199" s="22" t="s">
        <v>268</v>
      </c>
    </row>
    <row r="200" spans="1:18" ht="24.75" customHeight="1">
      <c r="A200" s="13"/>
      <c r="B200" s="13"/>
      <c r="C200" s="13"/>
      <c r="D200" s="13"/>
      <c r="E200" s="13"/>
      <c r="F200" s="13"/>
      <c r="G200" s="14"/>
      <c r="H200" s="13"/>
      <c r="I200" s="24"/>
      <c r="J200" s="24"/>
      <c r="K200" s="13"/>
      <c r="L200" s="16"/>
      <c r="M200" s="21">
        <v>26</v>
      </c>
      <c r="N200" s="22" t="s">
        <v>318</v>
      </c>
      <c r="O200" s="22" t="s">
        <v>131</v>
      </c>
      <c r="P200" s="22" t="s">
        <v>132</v>
      </c>
      <c r="Q200" s="22" t="s">
        <v>319</v>
      </c>
      <c r="R200" s="22" t="s">
        <v>1835</v>
      </c>
    </row>
    <row r="201" spans="1:18" ht="24.75" customHeight="1">
      <c r="A201" s="13"/>
      <c r="B201" s="13"/>
      <c r="C201" s="13"/>
      <c r="D201" s="13"/>
      <c r="E201" s="13"/>
      <c r="F201" s="13"/>
      <c r="G201" s="14"/>
      <c r="H201" s="13"/>
      <c r="I201" s="24"/>
      <c r="J201" s="24"/>
      <c r="K201" s="13"/>
      <c r="L201" s="16"/>
      <c r="M201" s="21">
        <v>27</v>
      </c>
      <c r="N201" s="22" t="s">
        <v>1837</v>
      </c>
      <c r="O201" s="22" t="s">
        <v>131</v>
      </c>
      <c r="P201" s="22" t="s">
        <v>132</v>
      </c>
      <c r="Q201" s="22" t="s">
        <v>1838</v>
      </c>
      <c r="R201" s="22" t="s">
        <v>1839</v>
      </c>
    </row>
    <row r="202" spans="1:18" ht="24.75" customHeight="1">
      <c r="A202" s="13"/>
      <c r="B202" s="13"/>
      <c r="C202" s="13"/>
      <c r="D202" s="13"/>
      <c r="E202" s="13"/>
      <c r="F202" s="13"/>
      <c r="G202" s="14"/>
      <c r="H202" s="13"/>
      <c r="I202" s="24"/>
      <c r="J202" s="24"/>
      <c r="K202" s="13"/>
      <c r="L202" s="16"/>
      <c r="M202" s="21">
        <v>28</v>
      </c>
      <c r="N202" s="22" t="s">
        <v>1842</v>
      </c>
      <c r="O202" s="22" t="s">
        <v>131</v>
      </c>
      <c r="P202" s="22" t="s">
        <v>132</v>
      </c>
      <c r="Q202" s="22" t="s">
        <v>1843</v>
      </c>
      <c r="R202" s="22" t="s">
        <v>1844</v>
      </c>
    </row>
    <row r="203" spans="1:18" ht="24.75" customHeight="1">
      <c r="A203" s="13"/>
      <c r="B203" s="13"/>
      <c r="C203" s="13"/>
      <c r="D203" s="13"/>
      <c r="E203" s="13"/>
      <c r="F203" s="13"/>
      <c r="G203" s="14"/>
      <c r="H203" s="13"/>
      <c r="I203" s="24"/>
      <c r="J203" s="24"/>
      <c r="K203" s="13"/>
      <c r="L203" s="16"/>
      <c r="M203" s="21">
        <v>29</v>
      </c>
      <c r="N203" s="22" t="s">
        <v>1846</v>
      </c>
      <c r="O203" s="22" t="s">
        <v>168</v>
      </c>
      <c r="P203" s="22" t="s">
        <v>132</v>
      </c>
      <c r="Q203" s="22" t="s">
        <v>1847</v>
      </c>
      <c r="R203" s="22" t="s">
        <v>1848</v>
      </c>
    </row>
    <row r="204" spans="1:18" ht="24.75" customHeight="1">
      <c r="A204" s="13"/>
      <c r="B204" s="13"/>
      <c r="C204" s="13"/>
      <c r="D204" s="13"/>
      <c r="E204" s="13"/>
      <c r="F204" s="13"/>
      <c r="G204" s="14"/>
      <c r="H204" s="13"/>
      <c r="I204" s="24"/>
      <c r="J204" s="24"/>
      <c r="K204" s="13"/>
      <c r="L204" s="16"/>
      <c r="M204" s="21">
        <v>30</v>
      </c>
      <c r="N204" s="22" t="s">
        <v>1851</v>
      </c>
      <c r="O204" s="22" t="s">
        <v>131</v>
      </c>
      <c r="P204" s="22" t="s">
        <v>132</v>
      </c>
      <c r="Q204" s="22" t="s">
        <v>1852</v>
      </c>
      <c r="R204" s="22" t="s">
        <v>1853</v>
      </c>
    </row>
    <row r="205" spans="1:18" ht="24.75" customHeight="1">
      <c r="A205" s="13"/>
      <c r="B205" s="13"/>
      <c r="C205" s="13"/>
      <c r="D205" s="13"/>
      <c r="E205" s="13"/>
      <c r="F205" s="13"/>
      <c r="G205" s="14"/>
      <c r="H205" s="13"/>
      <c r="I205" s="24"/>
      <c r="J205" s="24"/>
      <c r="K205" s="13"/>
      <c r="L205" s="16"/>
      <c r="M205" s="21">
        <v>31</v>
      </c>
      <c r="N205" s="22" t="s">
        <v>1856</v>
      </c>
      <c r="O205" s="22" t="s">
        <v>168</v>
      </c>
      <c r="P205" s="22" t="s">
        <v>132</v>
      </c>
      <c r="Q205" s="22" t="s">
        <v>1857</v>
      </c>
      <c r="R205" s="22" t="s">
        <v>1858</v>
      </c>
    </row>
    <row r="206" spans="1:18" ht="24.75" customHeight="1">
      <c r="A206" s="13"/>
      <c r="B206" s="13"/>
      <c r="C206" s="13"/>
      <c r="D206" s="13"/>
      <c r="E206" s="13"/>
      <c r="F206" s="13"/>
      <c r="G206" s="14"/>
      <c r="H206" s="13"/>
      <c r="I206" s="24"/>
      <c r="J206" s="24"/>
      <c r="K206" s="13"/>
      <c r="L206" s="16"/>
      <c r="M206" s="21">
        <v>32</v>
      </c>
      <c r="N206" s="22" t="s">
        <v>1862</v>
      </c>
      <c r="O206" s="22" t="s">
        <v>168</v>
      </c>
      <c r="P206" s="22" t="s">
        <v>132</v>
      </c>
      <c r="Q206" s="22" t="s">
        <v>1863</v>
      </c>
      <c r="R206" s="22" t="s">
        <v>1864</v>
      </c>
    </row>
    <row r="207" spans="1:18" ht="24.75" customHeight="1">
      <c r="A207" s="13"/>
      <c r="B207" s="13"/>
      <c r="C207" s="13"/>
      <c r="D207" s="13"/>
      <c r="E207" s="13"/>
      <c r="F207" s="13"/>
      <c r="G207" s="14"/>
      <c r="H207" s="13"/>
      <c r="I207" s="24"/>
      <c r="J207" s="24"/>
      <c r="K207" s="13"/>
      <c r="L207" s="16"/>
      <c r="M207" s="21">
        <v>33</v>
      </c>
      <c r="N207" s="22" t="s">
        <v>1866</v>
      </c>
      <c r="O207" s="22" t="s">
        <v>168</v>
      </c>
      <c r="P207" s="22" t="s">
        <v>132</v>
      </c>
      <c r="Q207" s="22" t="s">
        <v>1867</v>
      </c>
      <c r="R207" s="22" t="s">
        <v>1868</v>
      </c>
    </row>
    <row r="208" spans="1:18" ht="24.75" customHeight="1">
      <c r="A208" s="13"/>
      <c r="B208" s="13"/>
      <c r="C208" s="13"/>
      <c r="D208" s="13"/>
      <c r="E208" s="13"/>
      <c r="F208" s="13"/>
      <c r="G208" s="14"/>
      <c r="H208" s="13"/>
      <c r="I208" s="24"/>
      <c r="J208" s="24"/>
      <c r="K208" s="13"/>
      <c r="L208" s="16"/>
      <c r="M208" s="21">
        <v>34</v>
      </c>
      <c r="N208" s="22" t="s">
        <v>1869</v>
      </c>
      <c r="O208" s="22" t="s">
        <v>131</v>
      </c>
      <c r="P208" s="22" t="s">
        <v>132</v>
      </c>
      <c r="Q208" s="22" t="s">
        <v>1870</v>
      </c>
      <c r="R208" s="22" t="s">
        <v>1871</v>
      </c>
    </row>
    <row r="209" spans="1:18" ht="24.75" customHeight="1">
      <c r="A209" s="13"/>
      <c r="B209" s="13"/>
      <c r="C209" s="13"/>
      <c r="D209" s="13"/>
      <c r="E209" s="13"/>
      <c r="F209" s="13"/>
      <c r="G209" s="14"/>
      <c r="H209" s="13"/>
      <c r="I209" s="24"/>
      <c r="J209" s="24"/>
      <c r="K209" s="13"/>
      <c r="L209" s="16"/>
      <c r="M209" s="21">
        <v>35</v>
      </c>
      <c r="N209" s="22" t="s">
        <v>1872</v>
      </c>
      <c r="O209" s="22" t="s">
        <v>131</v>
      </c>
      <c r="P209" s="22" t="s">
        <v>132</v>
      </c>
      <c r="Q209" s="22" t="s">
        <v>1873</v>
      </c>
      <c r="R209" s="22" t="s">
        <v>1874</v>
      </c>
    </row>
    <row r="210" spans="1:18" ht="24.75" customHeight="1">
      <c r="A210" s="13"/>
      <c r="B210" s="13"/>
      <c r="C210" s="13"/>
      <c r="D210" s="13"/>
      <c r="E210" s="13"/>
      <c r="F210" s="13"/>
      <c r="G210" s="14"/>
      <c r="H210" s="13"/>
      <c r="I210" s="24"/>
      <c r="J210" s="24"/>
      <c r="K210" s="13"/>
      <c r="L210" s="16"/>
      <c r="M210" s="21">
        <v>36</v>
      </c>
      <c r="N210" s="22" t="s">
        <v>1875</v>
      </c>
      <c r="O210" s="22" t="s">
        <v>131</v>
      </c>
      <c r="P210" s="22" t="s">
        <v>132</v>
      </c>
      <c r="Q210" s="22" t="s">
        <v>1876</v>
      </c>
      <c r="R210" s="22" t="s">
        <v>1877</v>
      </c>
    </row>
    <row r="211" spans="1:18" ht="24.75" customHeight="1">
      <c r="A211" s="13"/>
      <c r="B211" s="13"/>
      <c r="C211" s="13"/>
      <c r="D211" s="13"/>
      <c r="E211" s="13"/>
      <c r="F211" s="13"/>
      <c r="G211" s="14"/>
      <c r="H211" s="13"/>
      <c r="I211" s="24"/>
      <c r="J211" s="24"/>
      <c r="K211" s="13"/>
      <c r="L211" s="16"/>
      <c r="M211" s="21">
        <v>37</v>
      </c>
      <c r="N211" s="22" t="s">
        <v>1878</v>
      </c>
      <c r="O211" s="22" t="s">
        <v>168</v>
      </c>
      <c r="P211" s="22" t="s">
        <v>132</v>
      </c>
      <c r="Q211" s="22" t="s">
        <v>1879</v>
      </c>
      <c r="R211" s="22" t="s">
        <v>1880</v>
      </c>
    </row>
    <row r="212" spans="1:18" ht="24.75" customHeight="1">
      <c r="A212" s="13"/>
      <c r="B212" s="13"/>
      <c r="C212" s="13"/>
      <c r="D212" s="13"/>
      <c r="E212" s="13"/>
      <c r="F212" s="13"/>
      <c r="G212" s="14"/>
      <c r="H212" s="13"/>
      <c r="I212" s="24"/>
      <c r="J212" s="24"/>
      <c r="K212" s="13"/>
      <c r="L212" s="16"/>
      <c r="M212" s="21">
        <v>38</v>
      </c>
      <c r="N212" s="22" t="s">
        <v>1881</v>
      </c>
      <c r="O212" s="22" t="s">
        <v>131</v>
      </c>
      <c r="P212" s="22" t="s">
        <v>132</v>
      </c>
      <c r="Q212" s="22" t="s">
        <v>1882</v>
      </c>
      <c r="R212" s="22" t="s">
        <v>1883</v>
      </c>
    </row>
    <row r="213" spans="1:18" ht="24.75" customHeight="1">
      <c r="A213" s="13"/>
      <c r="B213" s="13"/>
      <c r="C213" s="13"/>
      <c r="D213" s="13"/>
      <c r="E213" s="13"/>
      <c r="F213" s="13"/>
      <c r="G213" s="14"/>
      <c r="H213" s="13"/>
      <c r="I213" s="24"/>
      <c r="J213" s="24"/>
      <c r="K213" s="13"/>
      <c r="L213" s="16"/>
      <c r="M213" s="21">
        <v>39</v>
      </c>
      <c r="N213" s="22" t="s">
        <v>1884</v>
      </c>
      <c r="O213" s="22" t="s">
        <v>168</v>
      </c>
      <c r="P213" s="22" t="s">
        <v>132</v>
      </c>
      <c r="Q213" s="22" t="s">
        <v>1885</v>
      </c>
      <c r="R213" s="22" t="s">
        <v>1886</v>
      </c>
    </row>
    <row r="214" spans="1:18" ht="24.75" customHeight="1">
      <c r="A214" s="13"/>
      <c r="B214" s="13"/>
      <c r="C214" s="13"/>
      <c r="D214" s="13"/>
      <c r="E214" s="13"/>
      <c r="F214" s="13"/>
      <c r="G214" s="14"/>
      <c r="H214" s="13"/>
      <c r="I214" s="24"/>
      <c r="J214" s="24"/>
      <c r="K214" s="13"/>
      <c r="L214" s="16"/>
      <c r="M214" s="21">
        <v>40</v>
      </c>
      <c r="N214" s="22" t="s">
        <v>1887</v>
      </c>
      <c r="O214" s="22" t="s">
        <v>168</v>
      </c>
      <c r="P214" s="22" t="s">
        <v>132</v>
      </c>
      <c r="Q214" s="22" t="s">
        <v>1888</v>
      </c>
      <c r="R214" s="22" t="s">
        <v>370</v>
      </c>
    </row>
    <row r="215" spans="1:18" ht="24.75" customHeight="1">
      <c r="A215" s="13"/>
      <c r="B215" s="13"/>
      <c r="C215" s="13"/>
      <c r="D215" s="13"/>
      <c r="E215" s="13"/>
      <c r="F215" s="13"/>
      <c r="G215" s="14"/>
      <c r="H215" s="13"/>
      <c r="I215" s="24"/>
      <c r="J215" s="24"/>
      <c r="K215" s="13"/>
      <c r="L215" s="16"/>
      <c r="M215" s="21">
        <v>41</v>
      </c>
      <c r="N215" s="22" t="s">
        <v>1889</v>
      </c>
      <c r="O215" s="22" t="s">
        <v>131</v>
      </c>
      <c r="P215" s="22" t="s">
        <v>132</v>
      </c>
      <c r="Q215" s="22" t="s">
        <v>1890</v>
      </c>
      <c r="R215" s="22" t="s">
        <v>1891</v>
      </c>
    </row>
    <row r="216" spans="1:18" ht="24.75" customHeight="1">
      <c r="A216" s="13"/>
      <c r="B216" s="13"/>
      <c r="C216" s="13"/>
      <c r="D216" s="13"/>
      <c r="E216" s="13"/>
      <c r="F216" s="13"/>
      <c r="G216" s="14"/>
      <c r="H216" s="13"/>
      <c r="I216" s="24"/>
      <c r="J216" s="24"/>
      <c r="K216" s="13"/>
      <c r="L216" s="16"/>
      <c r="M216" s="21">
        <v>42</v>
      </c>
      <c r="N216" s="22" t="s">
        <v>1892</v>
      </c>
      <c r="O216" s="22" t="s">
        <v>131</v>
      </c>
      <c r="P216" s="22" t="s">
        <v>132</v>
      </c>
      <c r="Q216" s="22" t="s">
        <v>1893</v>
      </c>
      <c r="R216" s="22" t="s">
        <v>1894</v>
      </c>
    </row>
    <row r="217" spans="1:18" ht="24.75" customHeight="1">
      <c r="A217" s="13"/>
      <c r="B217" s="13"/>
      <c r="C217" s="13"/>
      <c r="D217" s="13"/>
      <c r="E217" s="13"/>
      <c r="F217" s="13"/>
      <c r="G217" s="14"/>
      <c r="H217" s="13"/>
      <c r="I217" s="24"/>
      <c r="J217" s="24"/>
      <c r="K217" s="13"/>
      <c r="L217" s="16"/>
      <c r="M217" s="21">
        <v>43</v>
      </c>
      <c r="N217" s="22" t="s">
        <v>1895</v>
      </c>
      <c r="O217" s="22" t="s">
        <v>131</v>
      </c>
      <c r="P217" s="22" t="s">
        <v>132</v>
      </c>
      <c r="Q217" s="22" t="s">
        <v>1896</v>
      </c>
      <c r="R217" s="22" t="s">
        <v>819</v>
      </c>
    </row>
    <row r="218" spans="1:18" ht="24.75" customHeight="1">
      <c r="A218" s="13"/>
      <c r="B218" s="13"/>
      <c r="C218" s="13"/>
      <c r="D218" s="13"/>
      <c r="E218" s="13"/>
      <c r="F218" s="13"/>
      <c r="G218" s="14"/>
      <c r="H218" s="13"/>
      <c r="I218" s="24"/>
      <c r="J218" s="24"/>
      <c r="K218" s="13"/>
      <c r="L218" s="16"/>
      <c r="M218" s="21">
        <v>44</v>
      </c>
      <c r="N218" s="22" t="s">
        <v>1897</v>
      </c>
      <c r="O218" s="22" t="s">
        <v>131</v>
      </c>
      <c r="P218" s="22" t="s">
        <v>132</v>
      </c>
      <c r="Q218" s="22" t="s">
        <v>1898</v>
      </c>
      <c r="R218" s="22" t="s">
        <v>563</v>
      </c>
    </row>
    <row r="219" spans="1:18" ht="24.75" customHeight="1">
      <c r="A219" s="13"/>
      <c r="B219" s="13"/>
      <c r="C219" s="13"/>
      <c r="D219" s="13"/>
      <c r="E219" s="13"/>
      <c r="F219" s="13"/>
      <c r="G219" s="14"/>
      <c r="H219" s="13"/>
      <c r="I219" s="24"/>
      <c r="J219" s="24"/>
      <c r="K219" s="13"/>
      <c r="L219" s="16"/>
      <c r="M219" s="21">
        <v>45</v>
      </c>
      <c r="N219" s="22" t="s">
        <v>1899</v>
      </c>
      <c r="O219" s="22" t="s">
        <v>131</v>
      </c>
      <c r="P219" s="22" t="s">
        <v>132</v>
      </c>
      <c r="Q219" s="22" t="s">
        <v>1900</v>
      </c>
      <c r="R219" s="22" t="s">
        <v>887</v>
      </c>
    </row>
    <row r="220" spans="1:18" ht="24.75" customHeight="1">
      <c r="A220" s="13"/>
      <c r="B220" s="13"/>
      <c r="C220" s="13"/>
      <c r="D220" s="13"/>
      <c r="E220" s="13"/>
      <c r="F220" s="13"/>
      <c r="G220" s="14"/>
      <c r="H220" s="13"/>
      <c r="I220" s="24"/>
      <c r="J220" s="24"/>
      <c r="K220" s="13"/>
      <c r="L220" s="16"/>
      <c r="M220" s="21">
        <v>46</v>
      </c>
      <c r="N220" s="22" t="s">
        <v>1901</v>
      </c>
      <c r="O220" s="22" t="s">
        <v>131</v>
      </c>
      <c r="P220" s="22" t="s">
        <v>132</v>
      </c>
      <c r="Q220" s="22" t="s">
        <v>1902</v>
      </c>
      <c r="R220" s="22" t="s">
        <v>432</v>
      </c>
    </row>
    <row r="221" spans="1:18" ht="24.75" customHeight="1">
      <c r="A221" s="13"/>
      <c r="B221" s="13"/>
      <c r="C221" s="13"/>
      <c r="D221" s="13"/>
      <c r="E221" s="13"/>
      <c r="F221" s="13"/>
      <c r="G221" s="14"/>
      <c r="H221" s="13"/>
      <c r="I221" s="24"/>
      <c r="J221" s="24"/>
      <c r="K221" s="13"/>
      <c r="L221" s="16"/>
      <c r="M221" s="21">
        <v>47</v>
      </c>
      <c r="N221" s="22" t="s">
        <v>1903</v>
      </c>
      <c r="O221" s="22" t="s">
        <v>168</v>
      </c>
      <c r="P221" s="22" t="s">
        <v>132</v>
      </c>
      <c r="Q221" s="22" t="s">
        <v>1904</v>
      </c>
      <c r="R221" s="22" t="s">
        <v>563</v>
      </c>
    </row>
    <row r="222" spans="1:18" ht="24.75" customHeight="1">
      <c r="A222" s="13"/>
      <c r="B222" s="13"/>
      <c r="C222" s="13"/>
      <c r="D222" s="13"/>
      <c r="E222" s="13"/>
      <c r="F222" s="13"/>
      <c r="G222" s="14"/>
      <c r="H222" s="13"/>
      <c r="I222" s="24"/>
      <c r="J222" s="24"/>
      <c r="K222" s="13"/>
      <c r="L222" s="16"/>
      <c r="M222" s="21">
        <v>48</v>
      </c>
      <c r="N222" s="22" t="s">
        <v>1905</v>
      </c>
      <c r="O222" s="22" t="s">
        <v>131</v>
      </c>
      <c r="P222" s="22" t="s">
        <v>132</v>
      </c>
      <c r="Q222" s="22" t="s">
        <v>1906</v>
      </c>
      <c r="R222" s="22" t="s">
        <v>1907</v>
      </c>
    </row>
    <row r="223" spans="1:18" ht="24.75" customHeight="1">
      <c r="A223" s="13"/>
      <c r="B223" s="13"/>
      <c r="C223" s="13"/>
      <c r="D223" s="13"/>
      <c r="E223" s="13"/>
      <c r="F223" s="13"/>
      <c r="G223" s="14"/>
      <c r="H223" s="13"/>
      <c r="I223" s="24"/>
      <c r="J223" s="24"/>
      <c r="K223" s="13"/>
      <c r="L223" s="16"/>
      <c r="M223" s="21">
        <v>49</v>
      </c>
      <c r="N223" s="22" t="s">
        <v>1908</v>
      </c>
      <c r="O223" s="22" t="s">
        <v>131</v>
      </c>
      <c r="P223" s="22" t="s">
        <v>132</v>
      </c>
      <c r="Q223" s="22" t="s">
        <v>1909</v>
      </c>
      <c r="R223" s="22" t="s">
        <v>672</v>
      </c>
    </row>
    <row r="224" spans="1:18" ht="24.75" customHeight="1">
      <c r="A224" s="13"/>
      <c r="B224" s="13"/>
      <c r="C224" s="13"/>
      <c r="D224" s="13"/>
      <c r="E224" s="13"/>
      <c r="F224" s="13"/>
      <c r="G224" s="14"/>
      <c r="H224" s="13"/>
      <c r="I224" s="24"/>
      <c r="J224" s="24"/>
      <c r="K224" s="13"/>
      <c r="L224" s="16"/>
      <c r="M224" s="21">
        <v>50</v>
      </c>
      <c r="N224" s="22" t="s">
        <v>1910</v>
      </c>
      <c r="O224" s="22" t="s">
        <v>168</v>
      </c>
      <c r="P224" s="22" t="s">
        <v>132</v>
      </c>
      <c r="Q224" s="22" t="s">
        <v>1911</v>
      </c>
      <c r="R224" s="22" t="s">
        <v>1912</v>
      </c>
    </row>
    <row r="225" spans="1:18" ht="24.75" customHeight="1">
      <c r="A225" s="13"/>
      <c r="B225" s="13"/>
      <c r="C225" s="13"/>
      <c r="D225" s="13"/>
      <c r="E225" s="13"/>
      <c r="F225" s="13"/>
      <c r="G225" s="14"/>
      <c r="H225" s="13"/>
      <c r="I225" s="24"/>
      <c r="J225" s="24"/>
      <c r="K225" s="13"/>
      <c r="L225" s="16"/>
      <c r="M225" s="21">
        <v>51</v>
      </c>
      <c r="N225" s="22" t="s">
        <v>1913</v>
      </c>
      <c r="O225" s="22" t="s">
        <v>131</v>
      </c>
      <c r="P225" s="22" t="s">
        <v>132</v>
      </c>
      <c r="Q225" s="22" t="s">
        <v>1914</v>
      </c>
      <c r="R225" s="22" t="s">
        <v>1320</v>
      </c>
    </row>
    <row r="226" spans="1:18" ht="24.75" customHeight="1">
      <c r="A226" s="13"/>
      <c r="B226" s="13"/>
      <c r="C226" s="13"/>
      <c r="D226" s="13"/>
      <c r="E226" s="13"/>
      <c r="F226" s="13"/>
      <c r="G226" s="14"/>
      <c r="H226" s="13"/>
      <c r="I226" s="24"/>
      <c r="J226" s="24"/>
      <c r="K226" s="13"/>
      <c r="L226" s="16"/>
      <c r="M226" s="21">
        <v>52</v>
      </c>
      <c r="N226" s="22" t="s">
        <v>1915</v>
      </c>
      <c r="O226" s="22" t="s">
        <v>131</v>
      </c>
      <c r="P226" s="22" t="s">
        <v>132</v>
      </c>
      <c r="Q226" s="22" t="s">
        <v>1916</v>
      </c>
      <c r="R226" s="22" t="s">
        <v>1917</v>
      </c>
    </row>
    <row r="227" spans="1:18" ht="24.75" customHeight="1">
      <c r="A227" s="13"/>
      <c r="B227" s="13"/>
      <c r="C227" s="13"/>
      <c r="D227" s="13"/>
      <c r="E227" s="13"/>
      <c r="F227" s="13"/>
      <c r="G227" s="14"/>
      <c r="H227" s="13"/>
      <c r="I227" s="24"/>
      <c r="J227" s="24"/>
      <c r="K227" s="13"/>
      <c r="L227" s="16"/>
      <c r="M227" s="21">
        <v>53</v>
      </c>
      <c r="N227" s="22" t="s">
        <v>1918</v>
      </c>
      <c r="O227" s="22" t="s">
        <v>131</v>
      </c>
      <c r="P227" s="22" t="s">
        <v>132</v>
      </c>
      <c r="Q227" s="22" t="s">
        <v>1919</v>
      </c>
      <c r="R227" s="22" t="s">
        <v>1920</v>
      </c>
    </row>
    <row r="228" spans="1:18" ht="24.75" customHeight="1">
      <c r="A228" s="13"/>
      <c r="B228" s="13"/>
      <c r="C228" s="13"/>
      <c r="D228" s="13"/>
      <c r="E228" s="13"/>
      <c r="F228" s="13"/>
      <c r="G228" s="14"/>
      <c r="H228" s="13"/>
      <c r="I228" s="24"/>
      <c r="J228" s="24"/>
      <c r="K228" s="13"/>
      <c r="L228" s="16"/>
      <c r="M228" s="21">
        <v>54</v>
      </c>
      <c r="N228" s="22" t="s">
        <v>1921</v>
      </c>
      <c r="O228" s="22" t="s">
        <v>131</v>
      </c>
      <c r="P228" s="22" t="s">
        <v>132</v>
      </c>
      <c r="Q228" s="22" t="s">
        <v>1922</v>
      </c>
      <c r="R228" s="22" t="s">
        <v>726</v>
      </c>
    </row>
    <row r="229" spans="1:18" ht="24.75" customHeight="1">
      <c r="A229" s="13"/>
      <c r="B229" s="13"/>
      <c r="C229" s="13"/>
      <c r="D229" s="13"/>
      <c r="E229" s="13"/>
      <c r="F229" s="13"/>
      <c r="G229" s="14"/>
      <c r="H229" s="13"/>
      <c r="I229" s="24"/>
      <c r="J229" s="24"/>
      <c r="K229" s="13"/>
      <c r="L229" s="16"/>
      <c r="M229" s="21">
        <v>55</v>
      </c>
      <c r="N229" s="22" t="s">
        <v>1923</v>
      </c>
      <c r="O229" s="22" t="s">
        <v>168</v>
      </c>
      <c r="P229" s="22" t="s">
        <v>132</v>
      </c>
      <c r="Q229" s="22" t="s">
        <v>1924</v>
      </c>
      <c r="R229" s="22" t="s">
        <v>1925</v>
      </c>
    </row>
    <row r="230" spans="1:18" ht="24.75" customHeight="1">
      <c r="A230" s="13"/>
      <c r="B230" s="13"/>
      <c r="C230" s="13"/>
      <c r="D230" s="13"/>
      <c r="E230" s="13"/>
      <c r="F230" s="13"/>
      <c r="G230" s="14"/>
      <c r="H230" s="13"/>
      <c r="I230" s="24"/>
      <c r="J230" s="24"/>
      <c r="K230" s="13"/>
      <c r="L230" s="16"/>
      <c r="M230" s="21">
        <v>56</v>
      </c>
      <c r="N230" s="22" t="s">
        <v>1926</v>
      </c>
      <c r="O230" s="22" t="s">
        <v>168</v>
      </c>
      <c r="P230" s="22" t="s">
        <v>132</v>
      </c>
      <c r="Q230" s="22" t="s">
        <v>1927</v>
      </c>
      <c r="R230" s="22" t="s">
        <v>1616</v>
      </c>
    </row>
    <row r="231" spans="1:18" ht="24.75" customHeight="1">
      <c r="A231" s="13"/>
      <c r="B231" s="13"/>
      <c r="C231" s="13"/>
      <c r="D231" s="13"/>
      <c r="E231" s="13"/>
      <c r="F231" s="13"/>
      <c r="G231" s="14"/>
      <c r="H231" s="13"/>
      <c r="I231" s="24"/>
      <c r="J231" s="24"/>
      <c r="K231" s="13"/>
      <c r="L231" s="16"/>
      <c r="M231" s="21">
        <v>57</v>
      </c>
      <c r="N231" s="22" t="s">
        <v>1928</v>
      </c>
      <c r="O231" s="22" t="s">
        <v>168</v>
      </c>
      <c r="P231" s="22" t="s">
        <v>132</v>
      </c>
      <c r="Q231" s="22" t="s">
        <v>1929</v>
      </c>
      <c r="R231" s="22" t="s">
        <v>1930</v>
      </c>
    </row>
    <row r="232" spans="1:18" ht="24.75" customHeight="1">
      <c r="A232" s="13"/>
      <c r="B232" s="13"/>
      <c r="C232" s="13"/>
      <c r="D232" s="13"/>
      <c r="E232" s="13"/>
      <c r="F232" s="13"/>
      <c r="G232" s="14"/>
      <c r="H232" s="13"/>
      <c r="I232" s="24"/>
      <c r="J232" s="24"/>
      <c r="K232" s="13"/>
      <c r="L232" s="16"/>
      <c r="M232" s="21">
        <v>58</v>
      </c>
      <c r="N232" s="22" t="s">
        <v>1931</v>
      </c>
      <c r="O232" s="22" t="s">
        <v>131</v>
      </c>
      <c r="P232" s="22" t="s">
        <v>132</v>
      </c>
      <c r="Q232" s="22" t="s">
        <v>1932</v>
      </c>
      <c r="R232" s="22" t="s">
        <v>186</v>
      </c>
    </row>
    <row r="233" spans="1:18" ht="24.75" customHeight="1">
      <c r="A233" s="13"/>
      <c r="B233" s="13"/>
      <c r="C233" s="13"/>
      <c r="D233" s="13"/>
      <c r="E233" s="13"/>
      <c r="F233" s="13"/>
      <c r="G233" s="14"/>
      <c r="H233" s="13"/>
      <c r="I233" s="24"/>
      <c r="J233" s="24"/>
      <c r="K233" s="13"/>
      <c r="L233" s="16"/>
      <c r="M233" s="21">
        <v>59</v>
      </c>
      <c r="N233" s="22" t="s">
        <v>1933</v>
      </c>
      <c r="O233" s="22" t="s">
        <v>168</v>
      </c>
      <c r="P233" s="22" t="s">
        <v>132</v>
      </c>
      <c r="Q233" s="22" t="s">
        <v>1934</v>
      </c>
      <c r="R233" s="22" t="s">
        <v>1935</v>
      </c>
    </row>
    <row r="234" spans="1:18" ht="24.75" customHeight="1">
      <c r="A234" s="13"/>
      <c r="B234" s="13"/>
      <c r="C234" s="13"/>
      <c r="D234" s="13"/>
      <c r="E234" s="13"/>
      <c r="F234" s="13"/>
      <c r="G234" s="14"/>
      <c r="H234" s="13"/>
      <c r="I234" s="24"/>
      <c r="J234" s="24"/>
      <c r="K234" s="13"/>
      <c r="L234" s="16"/>
      <c r="M234" s="21">
        <v>60</v>
      </c>
      <c r="N234" s="22" t="s">
        <v>1936</v>
      </c>
      <c r="O234" s="22" t="s">
        <v>131</v>
      </c>
      <c r="P234" s="22" t="s">
        <v>132</v>
      </c>
      <c r="Q234" s="22" t="s">
        <v>1937</v>
      </c>
      <c r="R234" s="22" t="s">
        <v>186</v>
      </c>
    </row>
    <row r="235" spans="1:18" ht="24.75" customHeight="1">
      <c r="A235" s="13"/>
      <c r="B235" s="13"/>
      <c r="C235" s="13"/>
      <c r="D235" s="13"/>
      <c r="E235" s="13"/>
      <c r="F235" s="13"/>
      <c r="G235" s="14"/>
      <c r="H235" s="13"/>
      <c r="I235" s="24"/>
      <c r="J235" s="24"/>
      <c r="K235" s="13"/>
      <c r="L235" s="16"/>
      <c r="M235" s="21">
        <v>61</v>
      </c>
      <c r="N235" s="22" t="s">
        <v>1938</v>
      </c>
      <c r="O235" s="22" t="s">
        <v>168</v>
      </c>
      <c r="P235" s="22" t="s">
        <v>132</v>
      </c>
      <c r="Q235" s="22" t="s">
        <v>1939</v>
      </c>
      <c r="R235" s="22" t="s">
        <v>1940</v>
      </c>
    </row>
    <row r="236" spans="1:18" ht="24.75" customHeight="1">
      <c r="A236" s="13"/>
      <c r="B236" s="13"/>
      <c r="C236" s="13"/>
      <c r="D236" s="13"/>
      <c r="E236" s="13"/>
      <c r="F236" s="13"/>
      <c r="G236" s="14"/>
      <c r="H236" s="13"/>
      <c r="I236" s="24"/>
      <c r="J236" s="24"/>
      <c r="K236" s="13"/>
      <c r="L236" s="16"/>
      <c r="M236" s="21">
        <v>62</v>
      </c>
      <c r="N236" s="22" t="s">
        <v>1941</v>
      </c>
      <c r="O236" s="22" t="s">
        <v>131</v>
      </c>
      <c r="P236" s="22" t="s">
        <v>132</v>
      </c>
      <c r="Q236" s="22" t="s">
        <v>1942</v>
      </c>
      <c r="R236" s="22" t="s">
        <v>1943</v>
      </c>
    </row>
    <row r="237" spans="1:18" ht="24.75" customHeight="1">
      <c r="A237" s="13"/>
      <c r="B237" s="13"/>
      <c r="C237" s="13"/>
      <c r="D237" s="13"/>
      <c r="E237" s="13"/>
      <c r="F237" s="13"/>
      <c r="G237" s="14"/>
      <c r="H237" s="13"/>
      <c r="I237" s="24"/>
      <c r="J237" s="24"/>
      <c r="K237" s="13"/>
      <c r="L237" s="16"/>
      <c r="M237" s="21">
        <v>63</v>
      </c>
      <c r="N237" s="22" t="s">
        <v>1944</v>
      </c>
      <c r="O237" s="22" t="s">
        <v>168</v>
      </c>
      <c r="P237" s="22" t="s">
        <v>132</v>
      </c>
      <c r="Q237" s="22" t="s">
        <v>1945</v>
      </c>
      <c r="R237" s="22" t="s">
        <v>628</v>
      </c>
    </row>
    <row r="238" spans="1:18" ht="24.75" customHeight="1">
      <c r="A238" s="13"/>
      <c r="B238" s="13"/>
      <c r="C238" s="13"/>
      <c r="D238" s="13"/>
      <c r="E238" s="13"/>
      <c r="F238" s="13"/>
      <c r="G238" s="14"/>
      <c r="H238" s="13"/>
      <c r="I238" s="24"/>
      <c r="J238" s="24"/>
      <c r="K238" s="13"/>
      <c r="L238" s="16"/>
      <c r="M238" s="21">
        <v>64</v>
      </c>
      <c r="N238" s="22" t="s">
        <v>1946</v>
      </c>
      <c r="O238" s="22" t="s">
        <v>168</v>
      </c>
      <c r="P238" s="22" t="s">
        <v>132</v>
      </c>
      <c r="Q238" s="22" t="s">
        <v>1947</v>
      </c>
      <c r="R238" s="22" t="s">
        <v>628</v>
      </c>
    </row>
    <row r="239" spans="1:18" ht="24.75" customHeight="1">
      <c r="A239" s="13"/>
      <c r="B239" s="13"/>
      <c r="C239" s="13"/>
      <c r="D239" s="13"/>
      <c r="E239" s="13"/>
      <c r="F239" s="13"/>
      <c r="G239" s="14"/>
      <c r="H239" s="13"/>
      <c r="I239" s="24"/>
      <c r="J239" s="24"/>
      <c r="K239" s="13"/>
      <c r="L239" s="16"/>
      <c r="M239" s="21">
        <v>65</v>
      </c>
      <c r="N239" s="22" t="s">
        <v>1948</v>
      </c>
      <c r="O239" s="22" t="s">
        <v>131</v>
      </c>
      <c r="P239" s="22" t="s">
        <v>132</v>
      </c>
      <c r="Q239" s="22" t="s">
        <v>1949</v>
      </c>
      <c r="R239" s="22" t="s">
        <v>733</v>
      </c>
    </row>
    <row r="240" spans="1:18" ht="24.75" customHeight="1">
      <c r="A240" s="13"/>
      <c r="B240" s="13"/>
      <c r="C240" s="13"/>
      <c r="D240" s="13"/>
      <c r="E240" s="13"/>
      <c r="F240" s="13"/>
      <c r="G240" s="14"/>
      <c r="H240" s="13"/>
      <c r="I240" s="24"/>
      <c r="J240" s="24"/>
      <c r="K240" s="13"/>
      <c r="L240" s="16"/>
      <c r="M240" s="21">
        <v>66</v>
      </c>
      <c r="N240" s="22" t="s">
        <v>1950</v>
      </c>
      <c r="O240" s="22" t="s">
        <v>131</v>
      </c>
      <c r="P240" s="22" t="s">
        <v>132</v>
      </c>
      <c r="Q240" s="22" t="s">
        <v>1951</v>
      </c>
      <c r="R240" s="22" t="s">
        <v>1952</v>
      </c>
    </row>
    <row r="241" spans="1:18" ht="24.75" customHeight="1">
      <c r="A241" s="13"/>
      <c r="B241" s="13"/>
      <c r="C241" s="13"/>
      <c r="D241" s="13"/>
      <c r="E241" s="13"/>
      <c r="F241" s="13"/>
      <c r="G241" s="14"/>
      <c r="H241" s="13"/>
      <c r="I241" s="24"/>
      <c r="J241" s="24"/>
      <c r="K241" s="13"/>
      <c r="L241" s="16"/>
      <c r="M241" s="21">
        <v>67</v>
      </c>
      <c r="N241" s="22" t="s">
        <v>336</v>
      </c>
      <c r="O241" s="22" t="s">
        <v>131</v>
      </c>
      <c r="P241" s="22" t="s">
        <v>132</v>
      </c>
      <c r="Q241" s="22" t="s">
        <v>1953</v>
      </c>
      <c r="R241" s="22" t="s">
        <v>1954</v>
      </c>
    </row>
    <row r="242" spans="1:18" ht="24.75" customHeight="1">
      <c r="A242" s="13"/>
      <c r="B242" s="13"/>
      <c r="C242" s="13"/>
      <c r="D242" s="13"/>
      <c r="E242" s="13"/>
      <c r="F242" s="13"/>
      <c r="G242" s="14"/>
      <c r="H242" s="13"/>
      <c r="I242" s="24"/>
      <c r="J242" s="24"/>
      <c r="K242" s="13"/>
      <c r="L242" s="16"/>
      <c r="M242" s="21">
        <v>68</v>
      </c>
      <c r="N242" s="22" t="s">
        <v>1955</v>
      </c>
      <c r="O242" s="22" t="s">
        <v>168</v>
      </c>
      <c r="P242" s="22" t="s">
        <v>132</v>
      </c>
      <c r="Q242" s="22" t="s">
        <v>1956</v>
      </c>
      <c r="R242" s="22" t="s">
        <v>614</v>
      </c>
    </row>
    <row r="243" spans="1:18" ht="24.75" customHeight="1">
      <c r="A243" s="13"/>
      <c r="B243" s="13"/>
      <c r="C243" s="13"/>
      <c r="D243" s="13"/>
      <c r="E243" s="13"/>
      <c r="F243" s="13"/>
      <c r="G243" s="14"/>
      <c r="H243" s="13"/>
      <c r="I243" s="24"/>
      <c r="J243" s="24"/>
      <c r="K243" s="13"/>
      <c r="L243" s="16"/>
      <c r="M243" s="21">
        <v>69</v>
      </c>
      <c r="N243" s="22" t="s">
        <v>1957</v>
      </c>
      <c r="O243" s="22" t="s">
        <v>131</v>
      </c>
      <c r="P243" s="22" t="s">
        <v>132</v>
      </c>
      <c r="Q243" s="22" t="s">
        <v>1958</v>
      </c>
      <c r="R243" s="22" t="s">
        <v>1959</v>
      </c>
    </row>
    <row r="244" spans="1:18" ht="24.75" customHeight="1">
      <c r="A244" s="13"/>
      <c r="B244" s="13"/>
      <c r="C244" s="13"/>
      <c r="D244" s="13"/>
      <c r="E244" s="13"/>
      <c r="F244" s="13"/>
      <c r="G244" s="14"/>
      <c r="H244" s="13"/>
      <c r="I244" s="24"/>
      <c r="J244" s="24"/>
      <c r="K244" s="13"/>
      <c r="L244" s="16"/>
      <c r="M244" s="21">
        <v>70</v>
      </c>
      <c r="N244" s="22" t="s">
        <v>1960</v>
      </c>
      <c r="O244" s="22" t="s">
        <v>131</v>
      </c>
      <c r="P244" s="22" t="s">
        <v>132</v>
      </c>
      <c r="Q244" s="22" t="s">
        <v>1961</v>
      </c>
      <c r="R244" s="22" t="s">
        <v>1962</v>
      </c>
    </row>
    <row r="245" spans="1:18" ht="24.75" customHeight="1">
      <c r="A245" s="13"/>
      <c r="B245" s="13"/>
      <c r="C245" s="13"/>
      <c r="D245" s="13"/>
      <c r="E245" s="13"/>
      <c r="F245" s="13"/>
      <c r="G245" s="14"/>
      <c r="H245" s="13"/>
      <c r="I245" s="24"/>
      <c r="J245" s="24"/>
      <c r="K245" s="13"/>
      <c r="L245" s="16"/>
      <c r="M245" s="21">
        <v>71</v>
      </c>
      <c r="N245" s="22" t="s">
        <v>1963</v>
      </c>
      <c r="O245" s="22" t="s">
        <v>168</v>
      </c>
      <c r="P245" s="22" t="s">
        <v>132</v>
      </c>
      <c r="Q245" s="22" t="s">
        <v>1964</v>
      </c>
      <c r="R245" s="22" t="s">
        <v>1965</v>
      </c>
    </row>
    <row r="246" spans="1:18" ht="24.75" customHeight="1">
      <c r="A246" s="13"/>
      <c r="B246" s="13"/>
      <c r="C246" s="13"/>
      <c r="D246" s="13"/>
      <c r="E246" s="13"/>
      <c r="F246" s="13"/>
      <c r="G246" s="14"/>
      <c r="H246" s="13"/>
      <c r="I246" s="24"/>
      <c r="J246" s="24"/>
      <c r="K246" s="13"/>
      <c r="L246" s="16"/>
      <c r="M246" s="21">
        <v>72</v>
      </c>
      <c r="N246" s="22" t="s">
        <v>1966</v>
      </c>
      <c r="O246" s="22" t="s">
        <v>131</v>
      </c>
      <c r="P246" s="22" t="s">
        <v>132</v>
      </c>
      <c r="Q246" s="22" t="s">
        <v>1967</v>
      </c>
      <c r="R246" s="22" t="s">
        <v>1968</v>
      </c>
    </row>
    <row r="247" spans="1:18" ht="24.75" customHeight="1">
      <c r="A247" s="13"/>
      <c r="B247" s="13"/>
      <c r="C247" s="13"/>
      <c r="D247" s="13"/>
      <c r="E247" s="13"/>
      <c r="F247" s="13"/>
      <c r="G247" s="14"/>
      <c r="H247" s="13"/>
      <c r="I247" s="24"/>
      <c r="J247" s="24"/>
      <c r="K247" s="13"/>
      <c r="L247" s="16"/>
      <c r="M247" s="21">
        <v>73</v>
      </c>
      <c r="N247" s="22" t="s">
        <v>1969</v>
      </c>
      <c r="O247" s="22" t="s">
        <v>131</v>
      </c>
      <c r="P247" s="22" t="s">
        <v>132</v>
      </c>
      <c r="Q247" s="22" t="s">
        <v>1970</v>
      </c>
      <c r="R247" s="22" t="s">
        <v>1965</v>
      </c>
    </row>
    <row r="248" spans="1:18" ht="24.75" customHeight="1">
      <c r="A248" s="13"/>
      <c r="B248" s="13"/>
      <c r="C248" s="13"/>
      <c r="D248" s="13"/>
      <c r="E248" s="13"/>
      <c r="F248" s="13"/>
      <c r="G248" s="14"/>
      <c r="H248" s="13"/>
      <c r="I248" s="24"/>
      <c r="J248" s="24"/>
      <c r="K248" s="13"/>
      <c r="L248" s="16"/>
      <c r="M248" s="21">
        <v>74</v>
      </c>
      <c r="N248" s="22" t="s">
        <v>1971</v>
      </c>
      <c r="O248" s="22" t="s">
        <v>131</v>
      </c>
      <c r="P248" s="22" t="s">
        <v>132</v>
      </c>
      <c r="Q248" s="22" t="s">
        <v>1972</v>
      </c>
      <c r="R248" s="22" t="s">
        <v>1962</v>
      </c>
    </row>
    <row r="249" spans="1:18" ht="24.75" customHeight="1">
      <c r="A249" s="13"/>
      <c r="B249" s="13"/>
      <c r="C249" s="13"/>
      <c r="D249" s="13"/>
      <c r="E249" s="13"/>
      <c r="F249" s="13"/>
      <c r="G249" s="14"/>
      <c r="H249" s="13"/>
      <c r="I249" s="24"/>
      <c r="J249" s="24"/>
      <c r="K249" s="13"/>
      <c r="L249" s="16"/>
      <c r="M249" s="21">
        <v>75</v>
      </c>
      <c r="N249" s="22" t="s">
        <v>1973</v>
      </c>
      <c r="O249" s="22" t="s">
        <v>131</v>
      </c>
      <c r="P249" s="22" t="s">
        <v>132</v>
      </c>
      <c r="Q249" s="22" t="s">
        <v>1974</v>
      </c>
      <c r="R249" s="22" t="s">
        <v>1975</v>
      </c>
    </row>
    <row r="250" spans="1:18" ht="24.75" customHeight="1">
      <c r="A250" s="13"/>
      <c r="B250" s="13"/>
      <c r="C250" s="13"/>
      <c r="D250" s="13"/>
      <c r="E250" s="13"/>
      <c r="F250" s="13"/>
      <c r="G250" s="14"/>
      <c r="H250" s="13"/>
      <c r="I250" s="24"/>
      <c r="J250" s="24"/>
      <c r="K250" s="13"/>
      <c r="L250" s="16"/>
      <c r="M250" s="21">
        <v>76</v>
      </c>
      <c r="N250" s="22" t="s">
        <v>1976</v>
      </c>
      <c r="O250" s="22" t="s">
        <v>131</v>
      </c>
      <c r="P250" s="22" t="s">
        <v>132</v>
      </c>
      <c r="Q250" s="22" t="s">
        <v>1977</v>
      </c>
      <c r="R250" s="22" t="s">
        <v>1962</v>
      </c>
    </row>
    <row r="251" spans="1:18" ht="24.75" customHeight="1">
      <c r="A251" s="13"/>
      <c r="B251" s="13"/>
      <c r="C251" s="13"/>
      <c r="D251" s="13"/>
      <c r="E251" s="13"/>
      <c r="F251" s="13"/>
      <c r="G251" s="14"/>
      <c r="H251" s="13"/>
      <c r="I251" s="24"/>
      <c r="J251" s="24"/>
      <c r="K251" s="13"/>
      <c r="L251" s="16"/>
      <c r="M251" s="21">
        <v>77</v>
      </c>
      <c r="N251" s="22" t="s">
        <v>1978</v>
      </c>
      <c r="O251" s="22" t="s">
        <v>131</v>
      </c>
      <c r="P251" s="22" t="s">
        <v>132</v>
      </c>
      <c r="Q251" s="22" t="s">
        <v>1979</v>
      </c>
      <c r="R251" s="22" t="s">
        <v>1962</v>
      </c>
    </row>
  </sheetData>
  <sheetProtection/>
  <mergeCells count="36">
    <mergeCell ref="A1:R1"/>
    <mergeCell ref="A2:R2"/>
    <mergeCell ref="A3:R3"/>
    <mergeCell ref="A4:K4"/>
    <mergeCell ref="M4:R4"/>
    <mergeCell ref="D5:H5"/>
    <mergeCell ref="A85:R85"/>
    <mergeCell ref="A86:R86"/>
    <mergeCell ref="A87:R87"/>
    <mergeCell ref="A88:K88"/>
    <mergeCell ref="M88:R88"/>
    <mergeCell ref="D89:H89"/>
    <mergeCell ref="A170:R170"/>
    <mergeCell ref="A171:R171"/>
    <mergeCell ref="A172:R172"/>
    <mergeCell ref="A173:K173"/>
    <mergeCell ref="M173:R173"/>
    <mergeCell ref="D174:H174"/>
    <mergeCell ref="A5:A6"/>
    <mergeCell ref="A89:A90"/>
    <mergeCell ref="A174:A175"/>
    <mergeCell ref="B5:B6"/>
    <mergeCell ref="B89:B90"/>
    <mergeCell ref="B174:B175"/>
    <mergeCell ref="C5:C6"/>
    <mergeCell ref="C89:C90"/>
    <mergeCell ref="C174:C175"/>
    <mergeCell ref="I5:I6"/>
    <mergeCell ref="I89:I90"/>
    <mergeCell ref="I174:I175"/>
    <mergeCell ref="J5:J6"/>
    <mergeCell ref="J89:J90"/>
    <mergeCell ref="J174:J175"/>
    <mergeCell ref="K5:K6"/>
    <mergeCell ref="K89:K90"/>
    <mergeCell ref="K174:K17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R80"/>
  <sheetViews>
    <sheetView workbookViewId="0" topLeftCell="A1">
      <selection activeCell="A1" sqref="A1:R1"/>
    </sheetView>
  </sheetViews>
  <sheetFormatPr defaultColWidth="9.00390625" defaultRowHeight="15"/>
  <cols>
    <col min="1" max="1" width="8.421875" style="0" customWidth="1"/>
    <col min="2" max="2" width="24.421875" style="0" customWidth="1"/>
    <col min="4" max="4" width="24.00390625" style="0" customWidth="1"/>
    <col min="7" max="8" width="7.8515625" style="0" customWidth="1"/>
    <col min="9" max="10" width="12.28125" style="0" customWidth="1"/>
    <col min="13" max="13" width="7.28125" style="0" customWidth="1"/>
    <col min="17" max="17" width="19.421875" style="0" customWidth="1"/>
    <col min="18" max="18" width="27.140625" style="0" customWidth="1"/>
  </cols>
  <sheetData>
    <row r="1" spans="1:18" ht="18.75" customHeight="1">
      <c r="A1" s="1" t="s">
        <v>1981</v>
      </c>
      <c r="B1" s="2"/>
      <c r="C1" s="2"/>
      <c r="D1" s="2"/>
      <c r="E1" s="2"/>
      <c r="F1" s="2"/>
      <c r="G1" s="2"/>
      <c r="H1" s="2"/>
      <c r="I1" s="2"/>
      <c r="J1" s="2"/>
      <c r="K1" s="2"/>
      <c r="L1" s="2"/>
      <c r="M1" s="2"/>
      <c r="N1" s="2"/>
      <c r="O1" s="2"/>
      <c r="P1" s="2"/>
      <c r="Q1" s="2"/>
      <c r="R1" s="25"/>
    </row>
    <row r="2" spans="1:18" ht="25.5" customHeight="1">
      <c r="A2" s="1" t="s">
        <v>1982</v>
      </c>
      <c r="B2" s="2"/>
      <c r="C2" s="2"/>
      <c r="D2" s="2"/>
      <c r="E2" s="2"/>
      <c r="F2" s="2"/>
      <c r="G2" s="2"/>
      <c r="H2" s="2"/>
      <c r="I2" s="2"/>
      <c r="J2" s="2"/>
      <c r="K2" s="2"/>
      <c r="L2" s="2"/>
      <c r="M2" s="2"/>
      <c r="N2" s="2"/>
      <c r="O2" s="2"/>
      <c r="P2" s="2"/>
      <c r="Q2" s="2"/>
      <c r="R2" s="25"/>
    </row>
    <row r="3" spans="1:18" ht="18.75" customHeight="1">
      <c r="A3" s="1" t="s">
        <v>111</v>
      </c>
      <c r="B3" s="2"/>
      <c r="C3" s="2"/>
      <c r="D3" s="2"/>
      <c r="E3" s="2"/>
      <c r="F3" s="2"/>
      <c r="G3" s="2"/>
      <c r="H3" s="2"/>
      <c r="I3" s="2"/>
      <c r="J3" s="2"/>
      <c r="K3" s="2"/>
      <c r="L3" s="2"/>
      <c r="M3" s="2"/>
      <c r="N3" s="2"/>
      <c r="O3" s="2"/>
      <c r="P3" s="2"/>
      <c r="Q3" s="2"/>
      <c r="R3" s="25"/>
    </row>
    <row r="4" spans="1:18" ht="20.25">
      <c r="A4" s="3" t="s">
        <v>112</v>
      </c>
      <c r="B4" s="4"/>
      <c r="C4" s="4"/>
      <c r="D4" s="4"/>
      <c r="E4" s="4"/>
      <c r="F4" s="4"/>
      <c r="G4" s="4"/>
      <c r="H4" s="4"/>
      <c r="I4" s="4"/>
      <c r="J4" s="4"/>
      <c r="K4" s="15"/>
      <c r="L4" s="16"/>
      <c r="M4" s="3" t="s">
        <v>113</v>
      </c>
      <c r="N4" s="4"/>
      <c r="O4" s="4"/>
      <c r="P4" s="4"/>
      <c r="Q4" s="4"/>
      <c r="R4" s="15"/>
    </row>
    <row r="5" spans="1:18" ht="13.5">
      <c r="A5" s="5" t="s">
        <v>1</v>
      </c>
      <c r="B5" s="5" t="s">
        <v>114</v>
      </c>
      <c r="C5" s="5" t="s">
        <v>115</v>
      </c>
      <c r="D5" s="6" t="s">
        <v>116</v>
      </c>
      <c r="E5" s="7"/>
      <c r="F5" s="7"/>
      <c r="G5" s="7"/>
      <c r="H5" s="8"/>
      <c r="I5" s="17" t="s">
        <v>117</v>
      </c>
      <c r="J5" s="17" t="s">
        <v>118</v>
      </c>
      <c r="K5" s="5" t="s">
        <v>119</v>
      </c>
      <c r="L5" s="16"/>
      <c r="M5" s="18" t="s">
        <v>1</v>
      </c>
      <c r="N5" s="19" t="s">
        <v>120</v>
      </c>
      <c r="O5" s="19" t="s">
        <v>121</v>
      </c>
      <c r="P5" s="19" t="s">
        <v>122</v>
      </c>
      <c r="Q5" s="22" t="s">
        <v>123</v>
      </c>
      <c r="R5" s="19" t="s">
        <v>124</v>
      </c>
    </row>
    <row r="6" spans="1:18" ht="24">
      <c r="A6" s="9"/>
      <c r="B6" s="9"/>
      <c r="C6" s="9"/>
      <c r="D6" s="5" t="s">
        <v>125</v>
      </c>
      <c r="E6" s="5" t="s">
        <v>126</v>
      </c>
      <c r="F6" s="5" t="s">
        <v>127</v>
      </c>
      <c r="G6" s="10" t="s">
        <v>128</v>
      </c>
      <c r="H6" s="10" t="s">
        <v>129</v>
      </c>
      <c r="I6" s="20"/>
      <c r="J6" s="20"/>
      <c r="K6" s="9"/>
      <c r="L6" s="16"/>
      <c r="M6" s="21">
        <v>1</v>
      </c>
      <c r="N6" s="22" t="s">
        <v>1983</v>
      </c>
      <c r="O6" s="22" t="s">
        <v>168</v>
      </c>
      <c r="P6" s="22" t="s">
        <v>147</v>
      </c>
      <c r="Q6" s="22" t="s">
        <v>1984</v>
      </c>
      <c r="R6" s="22" t="s">
        <v>1985</v>
      </c>
    </row>
    <row r="7" spans="1:18" ht="36" customHeight="1">
      <c r="A7" s="11">
        <v>1</v>
      </c>
      <c r="B7" s="11" t="s">
        <v>1986</v>
      </c>
      <c r="C7" s="11" t="s">
        <v>136</v>
      </c>
      <c r="D7" s="11" t="s">
        <v>1987</v>
      </c>
      <c r="E7" s="11" t="s">
        <v>397</v>
      </c>
      <c r="F7" s="11">
        <v>227314</v>
      </c>
      <c r="G7" s="12" t="s">
        <v>1988</v>
      </c>
      <c r="H7" s="11">
        <v>3060.314</v>
      </c>
      <c r="I7" s="23">
        <v>42277</v>
      </c>
      <c r="J7" s="23">
        <v>42458</v>
      </c>
      <c r="K7" s="23" t="s">
        <v>140</v>
      </c>
      <c r="M7" s="21">
        <v>2</v>
      </c>
      <c r="N7" s="22" t="s">
        <v>1989</v>
      </c>
      <c r="O7" s="22" t="s">
        <v>168</v>
      </c>
      <c r="P7" s="22" t="s">
        <v>147</v>
      </c>
      <c r="Q7" s="22" t="s">
        <v>1990</v>
      </c>
      <c r="R7" s="22" t="s">
        <v>1991</v>
      </c>
    </row>
    <row r="8" spans="1:18" ht="36" customHeight="1">
      <c r="A8" s="11">
        <v>2</v>
      </c>
      <c r="B8" s="11" t="s">
        <v>1992</v>
      </c>
      <c r="C8" s="11" t="s">
        <v>136</v>
      </c>
      <c r="D8" s="11" t="s">
        <v>1987</v>
      </c>
      <c r="E8" s="11" t="s">
        <v>397</v>
      </c>
      <c r="F8" s="11">
        <v>283164</v>
      </c>
      <c r="G8" s="12" t="s">
        <v>1993</v>
      </c>
      <c r="H8" s="11">
        <v>3090.709</v>
      </c>
      <c r="I8" s="23">
        <v>42531</v>
      </c>
      <c r="J8" s="23">
        <v>42773</v>
      </c>
      <c r="K8" s="23" t="s">
        <v>140</v>
      </c>
      <c r="M8" s="21">
        <v>3</v>
      </c>
      <c r="N8" s="22" t="s">
        <v>1994</v>
      </c>
      <c r="O8" s="22" t="s">
        <v>168</v>
      </c>
      <c r="P8" s="22" t="s">
        <v>147</v>
      </c>
      <c r="Q8" s="22" t="s">
        <v>1995</v>
      </c>
      <c r="R8" s="22" t="s">
        <v>1996</v>
      </c>
    </row>
    <row r="9" spans="1:18" ht="36" customHeight="1">
      <c r="A9" s="11">
        <v>3</v>
      </c>
      <c r="B9" s="11" t="s">
        <v>1997</v>
      </c>
      <c r="C9" s="11" t="s">
        <v>136</v>
      </c>
      <c r="D9" s="11" t="s">
        <v>1987</v>
      </c>
      <c r="E9" s="11" t="s">
        <v>397</v>
      </c>
      <c r="F9" s="11">
        <v>272015</v>
      </c>
      <c r="G9" s="12" t="s">
        <v>1998</v>
      </c>
      <c r="H9" s="11">
        <v>2844.562</v>
      </c>
      <c r="I9" s="23">
        <v>43136</v>
      </c>
      <c r="J9" s="23">
        <v>43297</v>
      </c>
      <c r="K9" s="23" t="s">
        <v>140</v>
      </c>
      <c r="M9" s="21">
        <v>4</v>
      </c>
      <c r="N9" s="22" t="s">
        <v>1999</v>
      </c>
      <c r="O9" s="22" t="s">
        <v>168</v>
      </c>
      <c r="P9" s="22" t="s">
        <v>147</v>
      </c>
      <c r="Q9" s="22" t="s">
        <v>2000</v>
      </c>
      <c r="R9" s="22" t="s">
        <v>2001</v>
      </c>
    </row>
    <row r="10" spans="1:18" ht="36" customHeight="1">
      <c r="A10" s="11">
        <v>4</v>
      </c>
      <c r="B10" s="11" t="s">
        <v>2002</v>
      </c>
      <c r="C10" s="11" t="s">
        <v>136</v>
      </c>
      <c r="D10" s="11" t="s">
        <v>1987</v>
      </c>
      <c r="E10" s="11" t="s">
        <v>397</v>
      </c>
      <c r="F10" s="11">
        <v>271480</v>
      </c>
      <c r="G10" s="12" t="s">
        <v>2003</v>
      </c>
      <c r="H10" s="11">
        <v>2863.827</v>
      </c>
      <c r="I10" s="23">
        <v>42551</v>
      </c>
      <c r="J10" s="23">
        <v>42732</v>
      </c>
      <c r="K10" s="23" t="s">
        <v>140</v>
      </c>
      <c r="M10" s="21">
        <v>5</v>
      </c>
      <c r="N10" s="22" t="s">
        <v>2004</v>
      </c>
      <c r="O10" s="22" t="s">
        <v>168</v>
      </c>
      <c r="P10" s="22" t="s">
        <v>147</v>
      </c>
      <c r="Q10" s="22" t="s">
        <v>2005</v>
      </c>
      <c r="R10" s="22" t="s">
        <v>2006</v>
      </c>
    </row>
    <row r="11" spans="1:18" ht="36" customHeight="1">
      <c r="A11" s="11">
        <v>5</v>
      </c>
      <c r="B11" s="11" t="s">
        <v>2007</v>
      </c>
      <c r="C11" s="11" t="s">
        <v>136</v>
      </c>
      <c r="D11" s="11" t="s">
        <v>1987</v>
      </c>
      <c r="E11" s="11" t="s">
        <v>397</v>
      </c>
      <c r="F11" s="11">
        <v>202132</v>
      </c>
      <c r="G11" s="12" t="s">
        <v>2008</v>
      </c>
      <c r="H11" s="11">
        <v>2666.025</v>
      </c>
      <c r="I11" s="23">
        <v>42354</v>
      </c>
      <c r="J11" s="23">
        <v>42503</v>
      </c>
      <c r="K11" s="23" t="s">
        <v>140</v>
      </c>
      <c r="M11" s="21">
        <v>6</v>
      </c>
      <c r="N11" s="22" t="s">
        <v>2009</v>
      </c>
      <c r="O11" s="22" t="s">
        <v>168</v>
      </c>
      <c r="P11" s="22" t="s">
        <v>132</v>
      </c>
      <c r="Q11" s="22" t="s">
        <v>2010</v>
      </c>
      <c r="R11" s="22" t="s">
        <v>2011</v>
      </c>
    </row>
    <row r="12" spans="1:18" ht="36" customHeight="1">
      <c r="A12" s="11">
        <v>6</v>
      </c>
      <c r="B12" s="11" t="s">
        <v>2012</v>
      </c>
      <c r="C12" s="11" t="s">
        <v>136</v>
      </c>
      <c r="D12" s="11" t="s">
        <v>1987</v>
      </c>
      <c r="E12" s="11" t="s">
        <v>397</v>
      </c>
      <c r="F12" s="11">
        <v>161084</v>
      </c>
      <c r="G12" s="12" t="s">
        <v>2013</v>
      </c>
      <c r="H12" s="11">
        <v>2534.379</v>
      </c>
      <c r="I12" s="23">
        <v>43207</v>
      </c>
      <c r="J12" s="23">
        <v>43357</v>
      </c>
      <c r="K12" s="23" t="s">
        <v>140</v>
      </c>
      <c r="M12" s="21">
        <v>7</v>
      </c>
      <c r="N12" s="22" t="s">
        <v>2014</v>
      </c>
      <c r="O12" s="22" t="s">
        <v>168</v>
      </c>
      <c r="P12" s="22" t="s">
        <v>132</v>
      </c>
      <c r="Q12" s="22" t="s">
        <v>2015</v>
      </c>
      <c r="R12" s="22" t="s">
        <v>2016</v>
      </c>
    </row>
    <row r="13" spans="1:18" ht="36" customHeight="1">
      <c r="A13" s="11">
        <v>7</v>
      </c>
      <c r="B13" s="11" t="s">
        <v>2017</v>
      </c>
      <c r="C13" s="11" t="s">
        <v>136</v>
      </c>
      <c r="D13" s="11" t="s">
        <v>1987</v>
      </c>
      <c r="E13" s="11" t="s">
        <v>397</v>
      </c>
      <c r="F13" s="11">
        <v>167890</v>
      </c>
      <c r="G13" s="12" t="s">
        <v>2018</v>
      </c>
      <c r="H13" s="11">
        <v>2900.168</v>
      </c>
      <c r="I13" s="23">
        <v>42604</v>
      </c>
      <c r="J13" s="23">
        <v>42842</v>
      </c>
      <c r="K13" s="23" t="s">
        <v>140</v>
      </c>
      <c r="M13" s="21">
        <v>8</v>
      </c>
      <c r="N13" s="22" t="s">
        <v>2019</v>
      </c>
      <c r="O13" s="22" t="s">
        <v>131</v>
      </c>
      <c r="P13" s="22" t="s">
        <v>132</v>
      </c>
      <c r="Q13" s="22" t="s">
        <v>2020</v>
      </c>
      <c r="R13" s="22" t="s">
        <v>2021</v>
      </c>
    </row>
    <row r="14" spans="1:18" ht="36" customHeight="1">
      <c r="A14" s="11">
        <v>8</v>
      </c>
      <c r="B14" s="11" t="s">
        <v>2022</v>
      </c>
      <c r="C14" s="11" t="s">
        <v>136</v>
      </c>
      <c r="D14" s="11" t="s">
        <v>1987</v>
      </c>
      <c r="E14" s="11" t="s">
        <v>397</v>
      </c>
      <c r="F14" s="11">
        <v>139258</v>
      </c>
      <c r="G14" s="12" t="s">
        <v>2023</v>
      </c>
      <c r="H14" s="11">
        <v>2656.853</v>
      </c>
      <c r="I14" s="23">
        <v>43073</v>
      </c>
      <c r="J14" s="23">
        <v>43189</v>
      </c>
      <c r="K14" s="23" t="s">
        <v>140</v>
      </c>
      <c r="M14" s="21">
        <v>9</v>
      </c>
      <c r="N14" s="22" t="s">
        <v>2024</v>
      </c>
      <c r="O14" s="22" t="s">
        <v>168</v>
      </c>
      <c r="P14" s="22" t="s">
        <v>132</v>
      </c>
      <c r="Q14" s="22" t="s">
        <v>2025</v>
      </c>
      <c r="R14" s="22" t="s">
        <v>941</v>
      </c>
    </row>
    <row r="15" spans="1:18" ht="36" customHeight="1">
      <c r="A15" s="11">
        <v>9</v>
      </c>
      <c r="B15" s="11" t="s">
        <v>2026</v>
      </c>
      <c r="C15" s="11" t="s">
        <v>136</v>
      </c>
      <c r="D15" s="11" t="s">
        <v>1987</v>
      </c>
      <c r="E15" s="11" t="s">
        <v>397</v>
      </c>
      <c r="F15" s="11">
        <v>128587</v>
      </c>
      <c r="G15" s="12" t="s">
        <v>2027</v>
      </c>
      <c r="H15" s="11">
        <v>2550.376</v>
      </c>
      <c r="I15" s="23">
        <v>42387</v>
      </c>
      <c r="J15" s="23">
        <v>42531</v>
      </c>
      <c r="K15" s="23" t="s">
        <v>140</v>
      </c>
      <c r="M15" s="21">
        <v>10</v>
      </c>
      <c r="N15" s="22" t="s">
        <v>2028</v>
      </c>
      <c r="O15" s="22" t="s">
        <v>168</v>
      </c>
      <c r="P15" s="22" t="s">
        <v>132</v>
      </c>
      <c r="Q15" s="22" t="s">
        <v>2029</v>
      </c>
      <c r="R15" s="22" t="s">
        <v>2030</v>
      </c>
    </row>
    <row r="16" spans="1:18" ht="36" customHeight="1">
      <c r="A16" s="11">
        <v>10</v>
      </c>
      <c r="B16" s="11" t="s">
        <v>2031</v>
      </c>
      <c r="C16" s="11" t="s">
        <v>136</v>
      </c>
      <c r="D16" s="11" t="s">
        <v>1987</v>
      </c>
      <c r="E16" s="11" t="s">
        <v>397</v>
      </c>
      <c r="F16" s="11">
        <v>306264</v>
      </c>
      <c r="G16" s="12" t="s">
        <v>2032</v>
      </c>
      <c r="H16" s="11">
        <v>2969.75</v>
      </c>
      <c r="I16" s="23">
        <v>42354</v>
      </c>
      <c r="J16" s="23">
        <v>42510</v>
      </c>
      <c r="K16" s="23" t="s">
        <v>140</v>
      </c>
      <c r="M16" s="21">
        <v>11</v>
      </c>
      <c r="N16" s="22" t="s">
        <v>2033</v>
      </c>
      <c r="O16" s="22" t="s">
        <v>131</v>
      </c>
      <c r="P16" s="22" t="s">
        <v>132</v>
      </c>
      <c r="Q16" s="22" t="s">
        <v>2034</v>
      </c>
      <c r="R16" s="22" t="s">
        <v>2035</v>
      </c>
    </row>
    <row r="17" spans="1:18" ht="36" customHeight="1">
      <c r="A17" s="11">
        <v>11</v>
      </c>
      <c r="B17" s="11" t="s">
        <v>2036</v>
      </c>
      <c r="C17" s="11" t="s">
        <v>136</v>
      </c>
      <c r="D17" s="11" t="s">
        <v>1987</v>
      </c>
      <c r="E17" s="11" t="s">
        <v>397</v>
      </c>
      <c r="F17" s="11">
        <v>287301</v>
      </c>
      <c r="G17" s="12" t="s">
        <v>2037</v>
      </c>
      <c r="H17" s="11">
        <v>3079.308</v>
      </c>
      <c r="I17" s="23">
        <v>43122</v>
      </c>
      <c r="J17" s="23">
        <v>43423</v>
      </c>
      <c r="K17" s="23" t="s">
        <v>140</v>
      </c>
      <c r="M17" s="21">
        <v>12</v>
      </c>
      <c r="N17" s="22" t="s">
        <v>2038</v>
      </c>
      <c r="O17" s="22" t="s">
        <v>131</v>
      </c>
      <c r="P17" s="22" t="s">
        <v>132</v>
      </c>
      <c r="Q17" s="22" t="s">
        <v>2039</v>
      </c>
      <c r="R17" s="22" t="s">
        <v>1996</v>
      </c>
    </row>
    <row r="18" spans="1:18" ht="36" customHeight="1">
      <c r="A18" s="11">
        <v>12</v>
      </c>
      <c r="B18" s="11" t="s">
        <v>2040</v>
      </c>
      <c r="C18" s="11" t="s">
        <v>136</v>
      </c>
      <c r="D18" s="11" t="s">
        <v>2041</v>
      </c>
      <c r="E18" s="11" t="s">
        <v>397</v>
      </c>
      <c r="F18" s="11">
        <v>174468</v>
      </c>
      <c r="G18" s="12" t="s">
        <v>2042</v>
      </c>
      <c r="H18" s="11">
        <v>2852.312</v>
      </c>
      <c r="I18" s="23">
        <v>43672</v>
      </c>
      <c r="J18" s="23">
        <v>43763</v>
      </c>
      <c r="K18" s="23" t="s">
        <v>140</v>
      </c>
      <c r="M18" s="21">
        <v>13</v>
      </c>
      <c r="N18" s="22" t="s">
        <v>2043</v>
      </c>
      <c r="O18" s="22" t="s">
        <v>131</v>
      </c>
      <c r="P18" s="22" t="s">
        <v>132</v>
      </c>
      <c r="Q18" s="22" t="s">
        <v>2044</v>
      </c>
      <c r="R18" s="22" t="s">
        <v>1952</v>
      </c>
    </row>
    <row r="19" spans="1:18" ht="36" customHeight="1">
      <c r="A19" s="11">
        <v>13</v>
      </c>
      <c r="B19" s="11" t="s">
        <v>2045</v>
      </c>
      <c r="C19" s="11" t="s">
        <v>136</v>
      </c>
      <c r="D19" s="11" t="s">
        <v>2041</v>
      </c>
      <c r="E19" s="11" t="s">
        <v>397</v>
      </c>
      <c r="F19" s="11">
        <v>105120</v>
      </c>
      <c r="G19" s="12" t="s">
        <v>2046</v>
      </c>
      <c r="H19" s="11">
        <v>2833.725</v>
      </c>
      <c r="I19" s="23">
        <v>42977</v>
      </c>
      <c r="J19" s="23">
        <v>43284</v>
      </c>
      <c r="K19" s="23" t="s">
        <v>140</v>
      </c>
      <c r="M19" s="21">
        <v>14</v>
      </c>
      <c r="N19" s="22" t="s">
        <v>2047</v>
      </c>
      <c r="O19" s="22" t="s">
        <v>131</v>
      </c>
      <c r="P19" s="22" t="s">
        <v>132</v>
      </c>
      <c r="Q19" s="22" t="s">
        <v>2048</v>
      </c>
      <c r="R19" s="22" t="s">
        <v>2049</v>
      </c>
    </row>
    <row r="20" spans="1:18" ht="36" customHeight="1">
      <c r="A20" s="11">
        <v>14</v>
      </c>
      <c r="B20" s="11" t="s">
        <v>2050</v>
      </c>
      <c r="C20" s="11" t="s">
        <v>136</v>
      </c>
      <c r="D20" s="11" t="s">
        <v>2041</v>
      </c>
      <c r="E20" s="11" t="s">
        <v>397</v>
      </c>
      <c r="F20" s="11">
        <v>140892</v>
      </c>
      <c r="G20" s="12" t="s">
        <v>2051</v>
      </c>
      <c r="H20" s="11">
        <v>2448.227</v>
      </c>
      <c r="I20" s="23">
        <v>42121</v>
      </c>
      <c r="J20" s="23">
        <v>42212</v>
      </c>
      <c r="K20" s="23" t="s">
        <v>140</v>
      </c>
      <c r="M20" s="21">
        <v>15</v>
      </c>
      <c r="N20" s="22" t="s">
        <v>2052</v>
      </c>
      <c r="O20" s="22" t="s">
        <v>131</v>
      </c>
      <c r="P20" s="22" t="s">
        <v>132</v>
      </c>
      <c r="Q20" s="22" t="s">
        <v>2053</v>
      </c>
      <c r="R20" s="22" t="s">
        <v>614</v>
      </c>
    </row>
    <row r="21" spans="1:18" ht="39" customHeight="1">
      <c r="A21" s="11">
        <v>15</v>
      </c>
      <c r="B21" s="11" t="s">
        <v>2054</v>
      </c>
      <c r="C21" s="11" t="s">
        <v>136</v>
      </c>
      <c r="D21" s="11" t="s">
        <v>2041</v>
      </c>
      <c r="E21" s="11" t="s">
        <v>397</v>
      </c>
      <c r="F21" s="11">
        <v>270324</v>
      </c>
      <c r="G21" s="12" t="s">
        <v>2055</v>
      </c>
      <c r="H21" s="11">
        <v>2728.963</v>
      </c>
      <c r="I21" s="23">
        <v>43801</v>
      </c>
      <c r="J21" s="23">
        <v>43927</v>
      </c>
      <c r="K21" s="23" t="s">
        <v>140</v>
      </c>
      <c r="M21" s="21">
        <v>16</v>
      </c>
      <c r="N21" s="22" t="s">
        <v>2056</v>
      </c>
      <c r="O21" s="22" t="s">
        <v>131</v>
      </c>
      <c r="P21" s="22" t="s">
        <v>132</v>
      </c>
      <c r="Q21" s="22" t="s">
        <v>2057</v>
      </c>
      <c r="R21" s="22" t="s">
        <v>2058</v>
      </c>
    </row>
    <row r="22" spans="1:18" ht="39" customHeight="1">
      <c r="A22" s="11">
        <v>16</v>
      </c>
      <c r="B22" s="11" t="s">
        <v>2059</v>
      </c>
      <c r="C22" s="11" t="s">
        <v>136</v>
      </c>
      <c r="D22" s="11" t="s">
        <v>2060</v>
      </c>
      <c r="E22" s="11" t="s">
        <v>214</v>
      </c>
      <c r="F22" s="11">
        <v>850</v>
      </c>
      <c r="G22" s="12" t="s">
        <v>2061</v>
      </c>
      <c r="H22" s="11">
        <v>3898.934</v>
      </c>
      <c r="I22" s="23">
        <v>43593</v>
      </c>
      <c r="J22" s="23">
        <v>44043</v>
      </c>
      <c r="K22" s="23" t="s">
        <v>140</v>
      </c>
      <c r="M22" s="21">
        <v>17</v>
      </c>
      <c r="N22" s="22" t="s">
        <v>2062</v>
      </c>
      <c r="O22" s="22" t="s">
        <v>131</v>
      </c>
      <c r="P22" s="22" t="s">
        <v>132</v>
      </c>
      <c r="Q22" s="22" t="s">
        <v>2063</v>
      </c>
      <c r="R22" s="22" t="s">
        <v>2058</v>
      </c>
    </row>
    <row r="23" spans="1:18" ht="39" customHeight="1">
      <c r="A23" s="11">
        <v>17</v>
      </c>
      <c r="B23" s="11" t="s">
        <v>2064</v>
      </c>
      <c r="C23" s="11" t="s">
        <v>136</v>
      </c>
      <c r="D23" s="11" t="s">
        <v>2060</v>
      </c>
      <c r="E23" s="11" t="s">
        <v>214</v>
      </c>
      <c r="F23" s="11">
        <v>520</v>
      </c>
      <c r="G23" s="12" t="s">
        <v>2065</v>
      </c>
      <c r="H23" s="11">
        <v>3279.202</v>
      </c>
      <c r="I23" s="23">
        <v>43469</v>
      </c>
      <c r="J23" s="23">
        <v>43815</v>
      </c>
      <c r="K23" s="23" t="s">
        <v>140</v>
      </c>
      <c r="M23" s="21">
        <v>18</v>
      </c>
      <c r="N23" s="22" t="s">
        <v>2066</v>
      </c>
      <c r="O23" s="22" t="s">
        <v>131</v>
      </c>
      <c r="P23" s="22" t="s">
        <v>132</v>
      </c>
      <c r="Q23" s="22" t="s">
        <v>2067</v>
      </c>
      <c r="R23" s="22" t="s">
        <v>365</v>
      </c>
    </row>
    <row r="24" spans="1:18" ht="39" customHeight="1">
      <c r="A24" s="11">
        <v>18</v>
      </c>
      <c r="B24" s="11" t="s">
        <v>2068</v>
      </c>
      <c r="C24" s="11" t="s">
        <v>136</v>
      </c>
      <c r="D24" s="11" t="s">
        <v>2060</v>
      </c>
      <c r="E24" s="11" t="s">
        <v>214</v>
      </c>
      <c r="F24" s="11">
        <v>530</v>
      </c>
      <c r="G24" s="12" t="s">
        <v>2069</v>
      </c>
      <c r="H24" s="11">
        <v>3311.994</v>
      </c>
      <c r="I24" s="23">
        <v>43661</v>
      </c>
      <c r="J24" s="23">
        <v>44039</v>
      </c>
      <c r="K24" s="23" t="s">
        <v>140</v>
      </c>
      <c r="M24" s="21">
        <v>19</v>
      </c>
      <c r="N24" s="22" t="s">
        <v>2070</v>
      </c>
      <c r="O24" s="22" t="s">
        <v>131</v>
      </c>
      <c r="P24" s="22" t="s">
        <v>132</v>
      </c>
      <c r="Q24" s="22" t="s">
        <v>2071</v>
      </c>
      <c r="R24" s="22" t="s">
        <v>2058</v>
      </c>
    </row>
    <row r="25" spans="1:18" ht="39" customHeight="1">
      <c r="A25" s="11">
        <v>19</v>
      </c>
      <c r="B25" s="11" t="s">
        <v>2072</v>
      </c>
      <c r="C25" s="11" t="s">
        <v>136</v>
      </c>
      <c r="D25" s="11" t="s">
        <v>2073</v>
      </c>
      <c r="E25" s="11" t="s">
        <v>214</v>
      </c>
      <c r="F25" s="11">
        <v>535</v>
      </c>
      <c r="G25" s="12" t="s">
        <v>2074</v>
      </c>
      <c r="H25" s="11">
        <v>2981.414</v>
      </c>
      <c r="I25" s="23">
        <v>43341</v>
      </c>
      <c r="J25" s="23">
        <v>43658</v>
      </c>
      <c r="K25" s="23" t="s">
        <v>140</v>
      </c>
      <c r="M25" s="21">
        <v>20</v>
      </c>
      <c r="N25" s="22" t="s">
        <v>2075</v>
      </c>
      <c r="O25" s="22" t="s">
        <v>168</v>
      </c>
      <c r="P25" s="22" t="s">
        <v>132</v>
      </c>
      <c r="Q25" s="22" t="s">
        <v>2076</v>
      </c>
      <c r="R25" s="22" t="s">
        <v>2077</v>
      </c>
    </row>
    <row r="26" spans="1:18" ht="39" customHeight="1">
      <c r="A26" s="11">
        <v>20</v>
      </c>
      <c r="B26" s="11" t="s">
        <v>2078</v>
      </c>
      <c r="C26" s="11" t="s">
        <v>136</v>
      </c>
      <c r="D26" s="11" t="s">
        <v>2073</v>
      </c>
      <c r="E26" s="11" t="s">
        <v>214</v>
      </c>
      <c r="F26" s="11">
        <v>516</v>
      </c>
      <c r="G26" s="12" t="s">
        <v>2079</v>
      </c>
      <c r="H26" s="11">
        <v>2783.906</v>
      </c>
      <c r="I26" s="23">
        <v>43178</v>
      </c>
      <c r="J26" s="23">
        <v>43480</v>
      </c>
      <c r="K26" s="23" t="s">
        <v>140</v>
      </c>
      <c r="M26" s="21">
        <v>21</v>
      </c>
      <c r="N26" s="22" t="s">
        <v>2080</v>
      </c>
      <c r="O26" s="22" t="s">
        <v>168</v>
      </c>
      <c r="P26" s="22" t="s">
        <v>132</v>
      </c>
      <c r="Q26" s="22" t="s">
        <v>2081</v>
      </c>
      <c r="R26" s="22" t="s">
        <v>2082</v>
      </c>
    </row>
    <row r="27" spans="1:18" ht="39" customHeight="1">
      <c r="A27" s="11">
        <v>21</v>
      </c>
      <c r="B27" s="11" t="s">
        <v>2083</v>
      </c>
      <c r="C27" s="11" t="s">
        <v>136</v>
      </c>
      <c r="D27" s="11" t="s">
        <v>2073</v>
      </c>
      <c r="E27" s="11" t="s">
        <v>214</v>
      </c>
      <c r="F27" s="11">
        <v>526</v>
      </c>
      <c r="G27" s="12" t="s">
        <v>2084</v>
      </c>
      <c r="H27" s="11">
        <v>2900.133</v>
      </c>
      <c r="I27" s="23">
        <v>43454</v>
      </c>
      <c r="J27" s="23">
        <v>43753</v>
      </c>
      <c r="K27" s="23" t="s">
        <v>140</v>
      </c>
      <c r="M27" s="21">
        <v>22</v>
      </c>
      <c r="N27" s="22" t="s">
        <v>2085</v>
      </c>
      <c r="O27" s="22" t="s">
        <v>131</v>
      </c>
      <c r="P27" s="22" t="s">
        <v>132</v>
      </c>
      <c r="Q27" s="22" t="s">
        <v>2086</v>
      </c>
      <c r="R27" s="22" t="s">
        <v>2058</v>
      </c>
    </row>
    <row r="28" spans="1:18" ht="39" customHeight="1">
      <c r="A28" s="11">
        <v>22</v>
      </c>
      <c r="B28" s="11" t="s">
        <v>2087</v>
      </c>
      <c r="C28" s="11" t="s">
        <v>136</v>
      </c>
      <c r="D28" s="11" t="s">
        <v>2073</v>
      </c>
      <c r="E28" s="11" t="s">
        <v>214</v>
      </c>
      <c r="F28" s="11">
        <v>535</v>
      </c>
      <c r="G28" s="12" t="s">
        <v>2088</v>
      </c>
      <c r="H28" s="11">
        <v>2840.408</v>
      </c>
      <c r="I28" s="23">
        <v>43654</v>
      </c>
      <c r="J28" s="23">
        <v>43992</v>
      </c>
      <c r="K28" s="23" t="s">
        <v>140</v>
      </c>
      <c r="M28" s="21">
        <v>23</v>
      </c>
      <c r="N28" s="22" t="s">
        <v>2089</v>
      </c>
      <c r="O28" s="22" t="s">
        <v>131</v>
      </c>
      <c r="P28" s="22" t="s">
        <v>132</v>
      </c>
      <c r="Q28" s="22" t="s">
        <v>2090</v>
      </c>
      <c r="R28" s="22" t="s">
        <v>614</v>
      </c>
    </row>
    <row r="29" spans="1:18" ht="39" customHeight="1">
      <c r="A29" s="11">
        <v>23</v>
      </c>
      <c r="B29" s="11" t="s">
        <v>2091</v>
      </c>
      <c r="C29" s="11" t="s">
        <v>136</v>
      </c>
      <c r="D29" s="11" t="s">
        <v>2073</v>
      </c>
      <c r="E29" s="11" t="s">
        <v>214</v>
      </c>
      <c r="F29" s="11">
        <v>530</v>
      </c>
      <c r="G29" s="12" t="s">
        <v>2092</v>
      </c>
      <c r="H29" s="11">
        <v>3420.909</v>
      </c>
      <c r="I29" s="23">
        <v>43663</v>
      </c>
      <c r="J29" s="23">
        <v>43972</v>
      </c>
      <c r="K29" s="23" t="s">
        <v>140</v>
      </c>
      <c r="M29" s="21">
        <v>24</v>
      </c>
      <c r="N29" s="22" t="s">
        <v>2093</v>
      </c>
      <c r="O29" s="22" t="s">
        <v>131</v>
      </c>
      <c r="P29" s="22" t="s">
        <v>132</v>
      </c>
      <c r="Q29" s="22" t="s">
        <v>2094</v>
      </c>
      <c r="R29" s="22" t="s">
        <v>2058</v>
      </c>
    </row>
    <row r="30" spans="1:18" ht="39" customHeight="1">
      <c r="A30" s="11">
        <v>24</v>
      </c>
      <c r="B30" s="11" t="s">
        <v>2095</v>
      </c>
      <c r="C30" s="11" t="s">
        <v>136</v>
      </c>
      <c r="D30" s="11" t="s">
        <v>2073</v>
      </c>
      <c r="E30" s="11" t="s">
        <v>214</v>
      </c>
      <c r="F30" s="11">
        <v>516</v>
      </c>
      <c r="G30" s="12" t="s">
        <v>2096</v>
      </c>
      <c r="H30" s="11">
        <v>2633.022</v>
      </c>
      <c r="I30" s="23">
        <v>43462</v>
      </c>
      <c r="J30" s="23">
        <v>43767</v>
      </c>
      <c r="K30" s="23" t="s">
        <v>140</v>
      </c>
      <c r="M30" s="21">
        <v>25</v>
      </c>
      <c r="N30" s="22" t="s">
        <v>2097</v>
      </c>
      <c r="O30" s="22" t="s">
        <v>168</v>
      </c>
      <c r="P30" s="22" t="s">
        <v>132</v>
      </c>
      <c r="Q30" s="22" t="s">
        <v>2098</v>
      </c>
      <c r="R30" s="22" t="s">
        <v>2099</v>
      </c>
    </row>
    <row r="31" spans="1:18" ht="39" customHeight="1">
      <c r="A31" s="13"/>
      <c r="B31" s="13"/>
      <c r="C31" s="13"/>
      <c r="D31" s="13"/>
      <c r="E31" s="13"/>
      <c r="F31" s="13"/>
      <c r="G31" s="14"/>
      <c r="H31" s="13"/>
      <c r="I31" s="24"/>
      <c r="J31" s="24"/>
      <c r="K31" s="13"/>
      <c r="L31" s="16"/>
      <c r="M31" s="21">
        <v>26</v>
      </c>
      <c r="N31" s="22" t="s">
        <v>2100</v>
      </c>
      <c r="O31" s="22" t="s">
        <v>168</v>
      </c>
      <c r="P31" s="22" t="s">
        <v>132</v>
      </c>
      <c r="Q31" s="22" t="s">
        <v>2101</v>
      </c>
      <c r="R31" s="22" t="s">
        <v>2006</v>
      </c>
    </row>
    <row r="32" spans="1:18" ht="39" customHeight="1">
      <c r="A32" s="13"/>
      <c r="B32" s="13"/>
      <c r="C32" s="13"/>
      <c r="D32" s="13"/>
      <c r="E32" s="13"/>
      <c r="F32" s="13"/>
      <c r="G32" s="14"/>
      <c r="H32" s="13"/>
      <c r="I32" s="24"/>
      <c r="J32" s="24"/>
      <c r="K32" s="13"/>
      <c r="L32" s="16"/>
      <c r="M32" s="21">
        <v>27</v>
      </c>
      <c r="N32" s="22" t="s">
        <v>2102</v>
      </c>
      <c r="O32" s="22" t="s">
        <v>131</v>
      </c>
      <c r="P32" s="22" t="s">
        <v>132</v>
      </c>
      <c r="Q32" s="22" t="s">
        <v>2103</v>
      </c>
      <c r="R32" s="22" t="s">
        <v>819</v>
      </c>
    </row>
    <row r="33" spans="1:18" ht="39" customHeight="1">
      <c r="A33" s="13"/>
      <c r="B33" s="13"/>
      <c r="C33" s="13"/>
      <c r="D33" s="13"/>
      <c r="E33" s="13"/>
      <c r="F33" s="13"/>
      <c r="G33" s="14"/>
      <c r="H33" s="13"/>
      <c r="I33" s="24"/>
      <c r="J33" s="24"/>
      <c r="K33" s="13"/>
      <c r="L33" s="16"/>
      <c r="M33" s="21">
        <v>28</v>
      </c>
      <c r="N33" s="22" t="s">
        <v>2104</v>
      </c>
      <c r="O33" s="22" t="s">
        <v>131</v>
      </c>
      <c r="P33" s="22" t="s">
        <v>132</v>
      </c>
      <c r="Q33" s="22" t="s">
        <v>2105</v>
      </c>
      <c r="R33" s="22" t="s">
        <v>819</v>
      </c>
    </row>
    <row r="34" spans="1:18" ht="39" customHeight="1">
      <c r="A34" s="13"/>
      <c r="B34" s="13"/>
      <c r="C34" s="13"/>
      <c r="D34" s="13"/>
      <c r="E34" s="13"/>
      <c r="F34" s="13"/>
      <c r="G34" s="14"/>
      <c r="H34" s="13"/>
      <c r="I34" s="24"/>
      <c r="J34" s="24"/>
      <c r="K34" s="13"/>
      <c r="L34" s="16"/>
      <c r="M34" s="21">
        <v>29</v>
      </c>
      <c r="N34" s="22" t="s">
        <v>2106</v>
      </c>
      <c r="O34" s="22" t="s">
        <v>131</v>
      </c>
      <c r="P34" s="22" t="s">
        <v>132</v>
      </c>
      <c r="Q34" s="22" t="s">
        <v>2107</v>
      </c>
      <c r="R34" s="22" t="s">
        <v>2108</v>
      </c>
    </row>
    <row r="35" spans="1:18" ht="39" customHeight="1">
      <c r="A35" s="13"/>
      <c r="B35" s="13"/>
      <c r="C35" s="13"/>
      <c r="D35" s="13"/>
      <c r="E35" s="13"/>
      <c r="F35" s="13"/>
      <c r="G35" s="14"/>
      <c r="H35" s="13"/>
      <c r="I35" s="24"/>
      <c r="J35" s="24"/>
      <c r="K35" s="13"/>
      <c r="L35" s="16"/>
      <c r="M35" s="21">
        <v>30</v>
      </c>
      <c r="N35" s="22" t="s">
        <v>2109</v>
      </c>
      <c r="O35" s="22" t="s">
        <v>168</v>
      </c>
      <c r="P35" s="22" t="s">
        <v>132</v>
      </c>
      <c r="Q35" s="22" t="s">
        <v>2110</v>
      </c>
      <c r="R35" s="22" t="s">
        <v>614</v>
      </c>
    </row>
    <row r="36" spans="1:18" ht="39" customHeight="1">
      <c r="A36" s="13"/>
      <c r="B36" s="13"/>
      <c r="C36" s="13"/>
      <c r="D36" s="13"/>
      <c r="E36" s="13"/>
      <c r="F36" s="13"/>
      <c r="G36" s="14"/>
      <c r="H36" s="13"/>
      <c r="I36" s="24"/>
      <c r="J36" s="24"/>
      <c r="K36" s="13"/>
      <c r="L36" s="16"/>
      <c r="M36" s="21">
        <v>31</v>
      </c>
      <c r="N36" s="22" t="s">
        <v>2111</v>
      </c>
      <c r="O36" s="22" t="s">
        <v>131</v>
      </c>
      <c r="P36" s="22" t="s">
        <v>132</v>
      </c>
      <c r="Q36" s="22" t="s">
        <v>2112</v>
      </c>
      <c r="R36" s="22" t="s">
        <v>1952</v>
      </c>
    </row>
    <row r="37" spans="1:18" ht="39" customHeight="1">
      <c r="A37" s="13"/>
      <c r="B37" s="13"/>
      <c r="C37" s="13"/>
      <c r="D37" s="13"/>
      <c r="E37" s="13"/>
      <c r="F37" s="13"/>
      <c r="G37" s="14"/>
      <c r="H37" s="13"/>
      <c r="I37" s="24"/>
      <c r="J37" s="24"/>
      <c r="K37" s="13"/>
      <c r="L37" s="16"/>
      <c r="M37" s="21">
        <v>32</v>
      </c>
      <c r="N37" s="22" t="s">
        <v>2113</v>
      </c>
      <c r="O37" s="22" t="s">
        <v>168</v>
      </c>
      <c r="P37" s="22" t="s">
        <v>132</v>
      </c>
      <c r="Q37" s="22" t="s">
        <v>2114</v>
      </c>
      <c r="R37" s="22" t="s">
        <v>614</v>
      </c>
    </row>
    <row r="38" spans="1:18" ht="39" customHeight="1">
      <c r="A38" s="13"/>
      <c r="B38" s="13"/>
      <c r="C38" s="13"/>
      <c r="D38" s="13"/>
      <c r="E38" s="13"/>
      <c r="F38" s="13"/>
      <c r="G38" s="14"/>
      <c r="H38" s="13"/>
      <c r="I38" s="24"/>
      <c r="J38" s="24"/>
      <c r="K38" s="13"/>
      <c r="L38" s="16"/>
      <c r="M38" s="21">
        <v>33</v>
      </c>
      <c r="N38" s="22" t="s">
        <v>2115</v>
      </c>
      <c r="O38" s="22" t="s">
        <v>131</v>
      </c>
      <c r="P38" s="22" t="s">
        <v>132</v>
      </c>
      <c r="Q38" s="22" t="s">
        <v>2116</v>
      </c>
      <c r="R38" s="22" t="s">
        <v>365</v>
      </c>
    </row>
    <row r="39" spans="1:18" ht="39" customHeight="1">
      <c r="A39" s="13"/>
      <c r="B39" s="13"/>
      <c r="C39" s="13"/>
      <c r="D39" s="13"/>
      <c r="E39" s="13"/>
      <c r="F39" s="13"/>
      <c r="G39" s="14"/>
      <c r="H39" s="13"/>
      <c r="I39" s="24"/>
      <c r="J39" s="24"/>
      <c r="K39" s="13"/>
      <c r="L39" s="16"/>
      <c r="M39" s="21">
        <v>34</v>
      </c>
      <c r="N39" s="22" t="s">
        <v>2117</v>
      </c>
      <c r="O39" s="22" t="s">
        <v>131</v>
      </c>
      <c r="P39" s="22" t="s">
        <v>132</v>
      </c>
      <c r="Q39" s="22" t="s">
        <v>2118</v>
      </c>
      <c r="R39" s="22" t="s">
        <v>1236</v>
      </c>
    </row>
    <row r="40" spans="1:18" ht="39" customHeight="1">
      <c r="A40" s="13"/>
      <c r="B40" s="13"/>
      <c r="C40" s="13"/>
      <c r="D40" s="13"/>
      <c r="E40" s="13"/>
      <c r="F40" s="13"/>
      <c r="G40" s="14"/>
      <c r="H40" s="13"/>
      <c r="I40" s="24"/>
      <c r="J40" s="24"/>
      <c r="K40" s="13"/>
      <c r="L40" s="16"/>
      <c r="M40" s="21">
        <v>35</v>
      </c>
      <c r="N40" s="22" t="s">
        <v>2119</v>
      </c>
      <c r="O40" s="22" t="s">
        <v>168</v>
      </c>
      <c r="P40" s="22" t="s">
        <v>132</v>
      </c>
      <c r="Q40" s="22" t="s">
        <v>2120</v>
      </c>
      <c r="R40" s="22" t="s">
        <v>563</v>
      </c>
    </row>
    <row r="41" spans="1:18" ht="39" customHeight="1">
      <c r="A41" s="13"/>
      <c r="B41" s="13"/>
      <c r="C41" s="13"/>
      <c r="D41" s="13"/>
      <c r="E41" s="13"/>
      <c r="F41" s="13"/>
      <c r="G41" s="14"/>
      <c r="H41" s="13"/>
      <c r="I41" s="24"/>
      <c r="J41" s="24"/>
      <c r="K41" s="13"/>
      <c r="L41" s="16"/>
      <c r="M41" s="21">
        <v>36</v>
      </c>
      <c r="N41" s="22" t="s">
        <v>2121</v>
      </c>
      <c r="O41" s="22" t="s">
        <v>131</v>
      </c>
      <c r="P41" s="22" t="s">
        <v>132</v>
      </c>
      <c r="Q41" s="22" t="s">
        <v>2122</v>
      </c>
      <c r="R41" s="22" t="s">
        <v>2123</v>
      </c>
    </row>
    <row r="42" spans="1:18" ht="39" customHeight="1">
      <c r="A42" s="13"/>
      <c r="B42" s="13"/>
      <c r="C42" s="13"/>
      <c r="D42" s="13"/>
      <c r="E42" s="13"/>
      <c r="F42" s="13"/>
      <c r="G42" s="14"/>
      <c r="H42" s="13"/>
      <c r="I42" s="24"/>
      <c r="J42" s="24"/>
      <c r="K42" s="13"/>
      <c r="L42" s="16"/>
      <c r="M42" s="21">
        <v>37</v>
      </c>
      <c r="N42" s="22" t="s">
        <v>2124</v>
      </c>
      <c r="O42" s="22" t="s">
        <v>168</v>
      </c>
      <c r="P42" s="22" t="s">
        <v>132</v>
      </c>
      <c r="Q42" s="22" t="s">
        <v>2125</v>
      </c>
      <c r="R42" s="22" t="s">
        <v>2006</v>
      </c>
    </row>
    <row r="43" spans="1:18" ht="39" customHeight="1">
      <c r="A43" s="13"/>
      <c r="B43" s="13"/>
      <c r="C43" s="13"/>
      <c r="D43" s="13"/>
      <c r="E43" s="13"/>
      <c r="F43" s="13"/>
      <c r="G43" s="14"/>
      <c r="H43" s="13"/>
      <c r="I43" s="24"/>
      <c r="J43" s="24"/>
      <c r="K43" s="13"/>
      <c r="L43" s="16"/>
      <c r="M43" s="21">
        <v>38</v>
      </c>
      <c r="N43" s="22" t="s">
        <v>2126</v>
      </c>
      <c r="O43" s="22" t="s">
        <v>168</v>
      </c>
      <c r="P43" s="22" t="s">
        <v>132</v>
      </c>
      <c r="Q43" s="22" t="s">
        <v>2127</v>
      </c>
      <c r="R43" s="22" t="s">
        <v>254</v>
      </c>
    </row>
    <row r="44" spans="1:18" ht="39" customHeight="1">
      <c r="A44" s="13"/>
      <c r="B44" s="13"/>
      <c r="C44" s="13"/>
      <c r="D44" s="13"/>
      <c r="E44" s="13"/>
      <c r="F44" s="13"/>
      <c r="G44" s="14"/>
      <c r="H44" s="13"/>
      <c r="I44" s="24"/>
      <c r="J44" s="24"/>
      <c r="K44" s="13"/>
      <c r="L44" s="16"/>
      <c r="M44" s="21">
        <v>39</v>
      </c>
      <c r="N44" s="22" t="s">
        <v>2128</v>
      </c>
      <c r="O44" s="22" t="s">
        <v>131</v>
      </c>
      <c r="P44" s="22" t="s">
        <v>132</v>
      </c>
      <c r="Q44" s="22" t="s">
        <v>2129</v>
      </c>
      <c r="R44" s="22" t="s">
        <v>2130</v>
      </c>
    </row>
    <row r="45" spans="1:18" ht="39" customHeight="1">
      <c r="A45" s="13"/>
      <c r="B45" s="13"/>
      <c r="C45" s="13"/>
      <c r="D45" s="13"/>
      <c r="E45" s="13"/>
      <c r="F45" s="13"/>
      <c r="G45" s="14"/>
      <c r="H45" s="13"/>
      <c r="I45" s="24"/>
      <c r="J45" s="24"/>
      <c r="K45" s="13"/>
      <c r="L45" s="16"/>
      <c r="M45" s="21">
        <v>40</v>
      </c>
      <c r="N45" s="22" t="s">
        <v>2131</v>
      </c>
      <c r="O45" s="22" t="s">
        <v>131</v>
      </c>
      <c r="P45" s="22" t="s">
        <v>132</v>
      </c>
      <c r="Q45" s="22" t="s">
        <v>2132</v>
      </c>
      <c r="R45" s="22" t="s">
        <v>365</v>
      </c>
    </row>
    <row r="46" spans="1:18" ht="39" customHeight="1">
      <c r="A46" s="13"/>
      <c r="B46" s="13"/>
      <c r="C46" s="13"/>
      <c r="D46" s="13"/>
      <c r="E46" s="13"/>
      <c r="F46" s="13"/>
      <c r="G46" s="14"/>
      <c r="H46" s="13"/>
      <c r="I46" s="24"/>
      <c r="J46" s="24"/>
      <c r="K46" s="13"/>
      <c r="L46" s="16"/>
      <c r="M46" s="21">
        <v>41</v>
      </c>
      <c r="N46" s="22" t="s">
        <v>2133</v>
      </c>
      <c r="O46" s="22" t="s">
        <v>131</v>
      </c>
      <c r="P46" s="22" t="s">
        <v>132</v>
      </c>
      <c r="Q46" s="22" t="s">
        <v>2134</v>
      </c>
      <c r="R46" s="22" t="s">
        <v>2058</v>
      </c>
    </row>
    <row r="47" spans="1:18" ht="39" customHeight="1">
      <c r="A47" s="13"/>
      <c r="B47" s="13"/>
      <c r="C47" s="13"/>
      <c r="D47" s="13"/>
      <c r="E47" s="13"/>
      <c r="F47" s="13"/>
      <c r="G47" s="14"/>
      <c r="H47" s="13"/>
      <c r="I47" s="24"/>
      <c r="J47" s="24"/>
      <c r="K47" s="13"/>
      <c r="L47" s="16"/>
      <c r="M47" s="21">
        <v>42</v>
      </c>
      <c r="N47" s="22" t="s">
        <v>2135</v>
      </c>
      <c r="O47" s="22" t="s">
        <v>131</v>
      </c>
      <c r="P47" s="22" t="s">
        <v>132</v>
      </c>
      <c r="Q47" s="22" t="s">
        <v>2136</v>
      </c>
      <c r="R47" s="22" t="s">
        <v>2058</v>
      </c>
    </row>
    <row r="48" spans="1:18" ht="39" customHeight="1">
      <c r="A48" s="13"/>
      <c r="B48" s="13"/>
      <c r="C48" s="13"/>
      <c r="D48" s="13"/>
      <c r="E48" s="13"/>
      <c r="F48" s="13"/>
      <c r="G48" s="14"/>
      <c r="H48" s="13"/>
      <c r="I48" s="24"/>
      <c r="J48" s="24"/>
      <c r="K48" s="13"/>
      <c r="L48" s="16"/>
      <c r="M48" s="21">
        <v>43</v>
      </c>
      <c r="N48" s="22" t="s">
        <v>2137</v>
      </c>
      <c r="O48" s="22" t="s">
        <v>131</v>
      </c>
      <c r="P48" s="22" t="s">
        <v>132</v>
      </c>
      <c r="Q48" s="22" t="s">
        <v>2138</v>
      </c>
      <c r="R48" s="22" t="s">
        <v>2058</v>
      </c>
    </row>
    <row r="49" spans="1:18" ht="39" customHeight="1">
      <c r="A49" s="13"/>
      <c r="B49" s="13"/>
      <c r="C49" s="13"/>
      <c r="D49" s="13"/>
      <c r="E49" s="13"/>
      <c r="F49" s="13"/>
      <c r="G49" s="14"/>
      <c r="H49" s="13"/>
      <c r="I49" s="24"/>
      <c r="J49" s="24"/>
      <c r="K49" s="13"/>
      <c r="L49" s="16"/>
      <c r="M49" s="21">
        <v>44</v>
      </c>
      <c r="N49" s="22" t="s">
        <v>2139</v>
      </c>
      <c r="O49" s="22" t="s">
        <v>168</v>
      </c>
      <c r="P49" s="22" t="s">
        <v>132</v>
      </c>
      <c r="Q49" s="22" t="s">
        <v>2140</v>
      </c>
      <c r="R49" s="22" t="s">
        <v>563</v>
      </c>
    </row>
    <row r="50" spans="1:18" ht="39" customHeight="1">
      <c r="A50" s="13"/>
      <c r="B50" s="13"/>
      <c r="C50" s="13"/>
      <c r="D50" s="13"/>
      <c r="E50" s="13"/>
      <c r="F50" s="13"/>
      <c r="G50" s="14"/>
      <c r="H50" s="13"/>
      <c r="I50" s="24"/>
      <c r="J50" s="24"/>
      <c r="K50" s="13"/>
      <c r="L50" s="16"/>
      <c r="M50" s="21">
        <v>45</v>
      </c>
      <c r="N50" s="22" t="s">
        <v>2141</v>
      </c>
      <c r="O50" s="22" t="s">
        <v>168</v>
      </c>
      <c r="P50" s="22" t="s">
        <v>132</v>
      </c>
      <c r="Q50" s="22" t="s">
        <v>2142</v>
      </c>
      <c r="R50" s="22" t="s">
        <v>2143</v>
      </c>
    </row>
    <row r="51" spans="1:18" ht="39" customHeight="1">
      <c r="A51" s="13"/>
      <c r="B51" s="13"/>
      <c r="C51" s="13"/>
      <c r="D51" s="13"/>
      <c r="E51" s="13"/>
      <c r="F51" s="13"/>
      <c r="G51" s="14"/>
      <c r="H51" s="13"/>
      <c r="I51" s="24"/>
      <c r="J51" s="24"/>
      <c r="K51" s="13"/>
      <c r="L51" s="16"/>
      <c r="M51" s="21">
        <v>46</v>
      </c>
      <c r="N51" s="22" t="s">
        <v>2144</v>
      </c>
      <c r="O51" s="22" t="s">
        <v>131</v>
      </c>
      <c r="P51" s="22" t="s">
        <v>132</v>
      </c>
      <c r="Q51" s="22" t="s">
        <v>2145</v>
      </c>
      <c r="R51" s="22" t="s">
        <v>271</v>
      </c>
    </row>
    <row r="52" spans="1:18" ht="39" customHeight="1">
      <c r="A52" s="13"/>
      <c r="B52" s="13"/>
      <c r="C52" s="13"/>
      <c r="D52" s="13"/>
      <c r="E52" s="13"/>
      <c r="F52" s="13"/>
      <c r="G52" s="14"/>
      <c r="H52" s="13"/>
      <c r="I52" s="24"/>
      <c r="J52" s="24"/>
      <c r="K52" s="13"/>
      <c r="L52" s="16"/>
      <c r="M52" s="21">
        <v>47</v>
      </c>
      <c r="N52" s="22" t="s">
        <v>2146</v>
      </c>
      <c r="O52" s="22" t="s">
        <v>168</v>
      </c>
      <c r="P52" s="22" t="s">
        <v>132</v>
      </c>
      <c r="Q52" s="22" t="s">
        <v>2147</v>
      </c>
      <c r="R52" s="22" t="s">
        <v>563</v>
      </c>
    </row>
    <row r="53" spans="1:18" ht="39" customHeight="1">
      <c r="A53" s="13"/>
      <c r="B53" s="13"/>
      <c r="C53" s="13"/>
      <c r="D53" s="13"/>
      <c r="E53" s="13"/>
      <c r="F53" s="13"/>
      <c r="G53" s="14"/>
      <c r="H53" s="13"/>
      <c r="I53" s="24"/>
      <c r="J53" s="24"/>
      <c r="K53" s="13"/>
      <c r="L53" s="16"/>
      <c r="M53" s="21">
        <v>48</v>
      </c>
      <c r="N53" s="22" t="s">
        <v>2148</v>
      </c>
      <c r="O53" s="22" t="s">
        <v>131</v>
      </c>
      <c r="P53" s="22" t="s">
        <v>132</v>
      </c>
      <c r="Q53" s="22" t="s">
        <v>2149</v>
      </c>
      <c r="R53" s="22" t="s">
        <v>819</v>
      </c>
    </row>
    <row r="54" spans="1:18" ht="39" customHeight="1">
      <c r="A54" s="13"/>
      <c r="B54" s="13"/>
      <c r="C54" s="13"/>
      <c r="D54" s="13"/>
      <c r="E54" s="13"/>
      <c r="F54" s="13"/>
      <c r="G54" s="14"/>
      <c r="H54" s="13"/>
      <c r="I54" s="24"/>
      <c r="J54" s="24"/>
      <c r="K54" s="13"/>
      <c r="L54" s="16"/>
      <c r="M54" s="21">
        <v>49</v>
      </c>
      <c r="N54" s="22" t="s">
        <v>2150</v>
      </c>
      <c r="O54" s="22" t="s">
        <v>131</v>
      </c>
      <c r="P54" s="22" t="s">
        <v>132</v>
      </c>
      <c r="Q54" s="22" t="s">
        <v>2151</v>
      </c>
      <c r="R54" s="22" t="s">
        <v>2130</v>
      </c>
    </row>
    <row r="55" spans="1:18" ht="39" customHeight="1">
      <c r="A55" s="13"/>
      <c r="B55" s="13"/>
      <c r="C55" s="13"/>
      <c r="D55" s="13"/>
      <c r="E55" s="13"/>
      <c r="F55" s="13"/>
      <c r="G55" s="14"/>
      <c r="H55" s="13"/>
      <c r="I55" s="24"/>
      <c r="J55" s="24"/>
      <c r="K55" s="13"/>
      <c r="L55" s="16"/>
      <c r="M55" s="21">
        <v>50</v>
      </c>
      <c r="N55" s="22" t="s">
        <v>2152</v>
      </c>
      <c r="O55" s="22" t="s">
        <v>131</v>
      </c>
      <c r="P55" s="22" t="s">
        <v>132</v>
      </c>
      <c r="Q55" s="22" t="s">
        <v>2153</v>
      </c>
      <c r="R55" s="22" t="s">
        <v>2058</v>
      </c>
    </row>
    <row r="56" spans="1:18" ht="39" customHeight="1">
      <c r="A56" s="13"/>
      <c r="B56" s="13"/>
      <c r="C56" s="13"/>
      <c r="D56" s="13"/>
      <c r="E56" s="13"/>
      <c r="F56" s="13"/>
      <c r="G56" s="14"/>
      <c r="H56" s="13"/>
      <c r="I56" s="24"/>
      <c r="J56" s="24"/>
      <c r="K56" s="13"/>
      <c r="L56" s="16"/>
      <c r="M56" s="21">
        <v>51</v>
      </c>
      <c r="N56" s="22" t="s">
        <v>2154</v>
      </c>
      <c r="O56" s="22" t="s">
        <v>131</v>
      </c>
      <c r="P56" s="22" t="s">
        <v>132</v>
      </c>
      <c r="Q56" s="22" t="s">
        <v>2155</v>
      </c>
      <c r="R56" s="22" t="s">
        <v>2156</v>
      </c>
    </row>
    <row r="57" spans="1:18" ht="39" customHeight="1">
      <c r="A57" s="13"/>
      <c r="B57" s="13"/>
      <c r="C57" s="13"/>
      <c r="D57" s="13"/>
      <c r="E57" s="13"/>
      <c r="F57" s="13"/>
      <c r="G57" s="14"/>
      <c r="H57" s="13"/>
      <c r="I57" s="24"/>
      <c r="J57" s="24"/>
      <c r="K57" s="13"/>
      <c r="L57" s="16"/>
      <c r="M57" s="21">
        <v>52</v>
      </c>
      <c r="N57" s="22" t="s">
        <v>2157</v>
      </c>
      <c r="O57" s="22" t="s">
        <v>131</v>
      </c>
      <c r="P57" s="22" t="s">
        <v>132</v>
      </c>
      <c r="Q57" s="22" t="s">
        <v>2158</v>
      </c>
      <c r="R57" s="22" t="s">
        <v>2159</v>
      </c>
    </row>
    <row r="58" spans="1:18" ht="39" customHeight="1">
      <c r="A58" s="13"/>
      <c r="B58" s="13"/>
      <c r="C58" s="13"/>
      <c r="D58" s="13"/>
      <c r="E58" s="13"/>
      <c r="F58" s="13"/>
      <c r="G58" s="14"/>
      <c r="H58" s="13"/>
      <c r="I58" s="24"/>
      <c r="J58" s="24"/>
      <c r="K58" s="13"/>
      <c r="L58" s="16"/>
      <c r="M58" s="21">
        <v>53</v>
      </c>
      <c r="N58" s="22" t="s">
        <v>2160</v>
      </c>
      <c r="O58" s="22" t="s">
        <v>168</v>
      </c>
      <c r="P58" s="22" t="s">
        <v>132</v>
      </c>
      <c r="Q58" s="22" t="s">
        <v>2161</v>
      </c>
      <c r="R58" s="22" t="s">
        <v>2162</v>
      </c>
    </row>
    <row r="59" spans="1:18" ht="39" customHeight="1">
      <c r="A59" s="13"/>
      <c r="B59" s="13"/>
      <c r="C59" s="13"/>
      <c r="D59" s="13"/>
      <c r="E59" s="13"/>
      <c r="F59" s="13"/>
      <c r="G59" s="14"/>
      <c r="H59" s="13"/>
      <c r="I59" s="24"/>
      <c r="J59" s="24"/>
      <c r="K59" s="13"/>
      <c r="L59" s="16"/>
      <c r="M59" s="21">
        <v>54</v>
      </c>
      <c r="N59" s="22" t="s">
        <v>2163</v>
      </c>
      <c r="O59" s="22" t="s">
        <v>131</v>
      </c>
      <c r="P59" s="22" t="s">
        <v>132</v>
      </c>
      <c r="Q59" s="22" t="s">
        <v>2164</v>
      </c>
      <c r="R59" s="22" t="s">
        <v>2165</v>
      </c>
    </row>
    <row r="60" spans="1:18" ht="39" customHeight="1">
      <c r="A60" s="13"/>
      <c r="B60" s="13"/>
      <c r="C60" s="13"/>
      <c r="D60" s="13"/>
      <c r="E60" s="13"/>
      <c r="F60" s="13"/>
      <c r="G60" s="14"/>
      <c r="H60" s="13"/>
      <c r="I60" s="24"/>
      <c r="J60" s="24"/>
      <c r="K60" s="13"/>
      <c r="L60" s="16"/>
      <c r="M60" s="21">
        <v>55</v>
      </c>
      <c r="N60" s="22" t="s">
        <v>2166</v>
      </c>
      <c r="O60" s="22" t="s">
        <v>131</v>
      </c>
      <c r="P60" s="22" t="s">
        <v>132</v>
      </c>
      <c r="Q60" s="22" t="s">
        <v>2167</v>
      </c>
      <c r="R60" s="22" t="s">
        <v>1556</v>
      </c>
    </row>
    <row r="61" spans="1:18" ht="39" customHeight="1">
      <c r="A61" s="13"/>
      <c r="B61" s="13"/>
      <c r="C61" s="13"/>
      <c r="D61" s="13"/>
      <c r="E61" s="13"/>
      <c r="F61" s="13"/>
      <c r="G61" s="14"/>
      <c r="H61" s="13"/>
      <c r="I61" s="24"/>
      <c r="J61" s="24"/>
      <c r="K61" s="13"/>
      <c r="L61" s="16"/>
      <c r="M61" s="21">
        <v>56</v>
      </c>
      <c r="N61" s="22" t="s">
        <v>2168</v>
      </c>
      <c r="O61" s="22" t="s">
        <v>131</v>
      </c>
      <c r="P61" s="22" t="s">
        <v>132</v>
      </c>
      <c r="Q61" s="22" t="s">
        <v>2169</v>
      </c>
      <c r="R61" s="22" t="s">
        <v>1613</v>
      </c>
    </row>
    <row r="62" spans="1:18" ht="39" customHeight="1">
      <c r="A62" s="13"/>
      <c r="B62" s="13"/>
      <c r="C62" s="13"/>
      <c r="D62" s="13"/>
      <c r="E62" s="13"/>
      <c r="F62" s="13"/>
      <c r="G62" s="14"/>
      <c r="H62" s="13"/>
      <c r="I62" s="24"/>
      <c r="J62" s="24"/>
      <c r="K62" s="13"/>
      <c r="L62" s="16"/>
      <c r="M62" s="21">
        <v>57</v>
      </c>
      <c r="N62" s="22" t="s">
        <v>2170</v>
      </c>
      <c r="O62" s="22" t="s">
        <v>131</v>
      </c>
      <c r="P62" s="22" t="s">
        <v>132</v>
      </c>
      <c r="Q62" s="22" t="s">
        <v>2171</v>
      </c>
      <c r="R62" s="22" t="s">
        <v>1556</v>
      </c>
    </row>
    <row r="63" spans="1:18" ht="39" customHeight="1">
      <c r="A63" s="13"/>
      <c r="B63" s="13"/>
      <c r="C63" s="13"/>
      <c r="D63" s="13"/>
      <c r="E63" s="13"/>
      <c r="F63" s="13"/>
      <c r="G63" s="14"/>
      <c r="H63" s="13"/>
      <c r="I63" s="24"/>
      <c r="J63" s="24"/>
      <c r="K63" s="13"/>
      <c r="L63" s="16"/>
      <c r="M63" s="21">
        <v>58</v>
      </c>
      <c r="N63" s="22" t="s">
        <v>2172</v>
      </c>
      <c r="O63" s="22" t="s">
        <v>1475</v>
      </c>
      <c r="P63" s="22" t="s">
        <v>132</v>
      </c>
      <c r="Q63" s="22" t="s">
        <v>2173</v>
      </c>
      <c r="R63" s="22" t="s">
        <v>2174</v>
      </c>
    </row>
    <row r="64" spans="1:18" ht="39" customHeight="1">
      <c r="A64" s="13"/>
      <c r="B64" s="13"/>
      <c r="C64" s="13"/>
      <c r="D64" s="13"/>
      <c r="E64" s="13"/>
      <c r="F64" s="13"/>
      <c r="G64" s="14"/>
      <c r="H64" s="13"/>
      <c r="I64" s="24"/>
      <c r="J64" s="24"/>
      <c r="K64" s="13"/>
      <c r="L64" s="16"/>
      <c r="M64" s="21">
        <v>59</v>
      </c>
      <c r="N64" s="22" t="s">
        <v>2175</v>
      </c>
      <c r="O64" s="22" t="s">
        <v>131</v>
      </c>
      <c r="P64" s="22" t="s">
        <v>132</v>
      </c>
      <c r="Q64" s="22" t="s">
        <v>2176</v>
      </c>
      <c r="R64" s="22" t="s">
        <v>2165</v>
      </c>
    </row>
    <row r="65" spans="1:18" ht="39" customHeight="1">
      <c r="A65" s="13"/>
      <c r="B65" s="13"/>
      <c r="C65" s="13"/>
      <c r="D65" s="13"/>
      <c r="E65" s="13"/>
      <c r="F65" s="13"/>
      <c r="G65" s="14"/>
      <c r="H65" s="13"/>
      <c r="I65" s="24"/>
      <c r="J65" s="24"/>
      <c r="K65" s="13"/>
      <c r="L65" s="16"/>
      <c r="M65" s="21">
        <v>60</v>
      </c>
      <c r="N65" s="22" t="s">
        <v>2177</v>
      </c>
      <c r="O65" s="22" t="s">
        <v>1475</v>
      </c>
      <c r="P65" s="22" t="s">
        <v>132</v>
      </c>
      <c r="Q65" s="22" t="s">
        <v>2178</v>
      </c>
      <c r="R65" s="22" t="s">
        <v>2179</v>
      </c>
    </row>
    <row r="66" spans="1:18" ht="39" customHeight="1">
      <c r="A66" s="13"/>
      <c r="B66" s="13"/>
      <c r="C66" s="13"/>
      <c r="D66" s="13"/>
      <c r="E66" s="13"/>
      <c r="F66" s="13"/>
      <c r="G66" s="14"/>
      <c r="H66" s="13"/>
      <c r="I66" s="24"/>
      <c r="J66" s="24"/>
      <c r="K66" s="13"/>
      <c r="L66" s="16"/>
      <c r="M66" s="21">
        <v>61</v>
      </c>
      <c r="N66" s="22" t="s">
        <v>2180</v>
      </c>
      <c r="O66" s="22" t="s">
        <v>131</v>
      </c>
      <c r="P66" s="22" t="s">
        <v>132</v>
      </c>
      <c r="Q66" s="22" t="s">
        <v>2181</v>
      </c>
      <c r="R66" s="22" t="s">
        <v>2159</v>
      </c>
    </row>
    <row r="67" spans="1:18" ht="39" customHeight="1">
      <c r="A67" s="13"/>
      <c r="B67" s="13"/>
      <c r="C67" s="13"/>
      <c r="D67" s="13"/>
      <c r="E67" s="13"/>
      <c r="F67" s="13"/>
      <c r="G67" s="14"/>
      <c r="H67" s="13"/>
      <c r="I67" s="24"/>
      <c r="J67" s="24"/>
      <c r="K67" s="13"/>
      <c r="L67" s="16"/>
      <c r="M67" s="21">
        <v>62</v>
      </c>
      <c r="N67" s="22" t="s">
        <v>2182</v>
      </c>
      <c r="O67" s="22" t="s">
        <v>131</v>
      </c>
      <c r="P67" s="22" t="s">
        <v>132</v>
      </c>
      <c r="Q67" s="22" t="s">
        <v>2183</v>
      </c>
      <c r="R67" s="22" t="s">
        <v>2159</v>
      </c>
    </row>
    <row r="68" spans="1:18" ht="39" customHeight="1">
      <c r="A68" s="13"/>
      <c r="B68" s="13"/>
      <c r="C68" s="13"/>
      <c r="D68" s="13"/>
      <c r="E68" s="13"/>
      <c r="F68" s="13"/>
      <c r="G68" s="14"/>
      <c r="H68" s="13"/>
      <c r="I68" s="24"/>
      <c r="J68" s="24"/>
      <c r="K68" s="13"/>
      <c r="L68" s="16"/>
      <c r="M68" s="21">
        <v>63</v>
      </c>
      <c r="N68" s="22" t="s">
        <v>2184</v>
      </c>
      <c r="O68" s="22" t="s">
        <v>131</v>
      </c>
      <c r="P68" s="22" t="s">
        <v>132</v>
      </c>
      <c r="Q68" s="22" t="s">
        <v>2185</v>
      </c>
      <c r="R68" s="22" t="s">
        <v>1556</v>
      </c>
    </row>
    <row r="69" spans="1:18" ht="39" customHeight="1">
      <c r="A69" s="13"/>
      <c r="B69" s="13"/>
      <c r="C69" s="13"/>
      <c r="D69" s="13"/>
      <c r="E69" s="13"/>
      <c r="F69" s="13"/>
      <c r="G69" s="14"/>
      <c r="H69" s="13"/>
      <c r="I69" s="24"/>
      <c r="J69" s="24"/>
      <c r="K69" s="13"/>
      <c r="L69" s="16"/>
      <c r="M69" s="21">
        <v>64</v>
      </c>
      <c r="N69" s="22" t="s">
        <v>2186</v>
      </c>
      <c r="O69" s="22" t="s">
        <v>131</v>
      </c>
      <c r="P69" s="22" t="s">
        <v>132</v>
      </c>
      <c r="Q69" s="22" t="s">
        <v>2187</v>
      </c>
      <c r="R69" s="22" t="s">
        <v>2159</v>
      </c>
    </row>
    <row r="70" spans="1:18" ht="39" customHeight="1">
      <c r="A70" s="13"/>
      <c r="B70" s="13"/>
      <c r="C70" s="13"/>
      <c r="D70" s="13"/>
      <c r="E70" s="13"/>
      <c r="F70" s="13"/>
      <c r="G70" s="14"/>
      <c r="H70" s="13"/>
      <c r="I70" s="24"/>
      <c r="J70" s="24"/>
      <c r="K70" s="13"/>
      <c r="L70" s="16"/>
      <c r="M70" s="21">
        <v>65</v>
      </c>
      <c r="N70" s="22" t="s">
        <v>2188</v>
      </c>
      <c r="O70" s="22" t="s">
        <v>131</v>
      </c>
      <c r="P70" s="22" t="s">
        <v>132</v>
      </c>
      <c r="Q70" s="22" t="s">
        <v>2189</v>
      </c>
      <c r="R70" s="22" t="s">
        <v>2190</v>
      </c>
    </row>
    <row r="71" spans="1:18" ht="39" customHeight="1">
      <c r="A71" s="13"/>
      <c r="B71" s="13"/>
      <c r="C71" s="13"/>
      <c r="D71" s="13"/>
      <c r="E71" s="13"/>
      <c r="F71" s="13"/>
      <c r="G71" s="14"/>
      <c r="H71" s="13"/>
      <c r="I71" s="24"/>
      <c r="J71" s="24"/>
      <c r="K71" s="13"/>
      <c r="L71" s="16"/>
      <c r="M71" s="21">
        <v>66</v>
      </c>
      <c r="N71" s="22" t="s">
        <v>2191</v>
      </c>
      <c r="O71" s="22" t="s">
        <v>131</v>
      </c>
      <c r="P71" s="22" t="s">
        <v>132</v>
      </c>
      <c r="Q71" s="22" t="s">
        <v>2192</v>
      </c>
      <c r="R71" s="22" t="s">
        <v>2193</v>
      </c>
    </row>
    <row r="72" spans="1:18" ht="39" customHeight="1">
      <c r="A72" s="13"/>
      <c r="B72" s="13"/>
      <c r="C72" s="13"/>
      <c r="D72" s="13"/>
      <c r="E72" s="13"/>
      <c r="F72" s="13"/>
      <c r="G72" s="14"/>
      <c r="H72" s="13"/>
      <c r="I72" s="24"/>
      <c r="J72" s="24"/>
      <c r="K72" s="13"/>
      <c r="L72" s="16"/>
      <c r="M72" s="21">
        <v>67</v>
      </c>
      <c r="N72" s="22" t="s">
        <v>2194</v>
      </c>
      <c r="O72" s="22" t="s">
        <v>131</v>
      </c>
      <c r="P72" s="22" t="s">
        <v>132</v>
      </c>
      <c r="Q72" s="22" t="s">
        <v>2195</v>
      </c>
      <c r="R72" s="22" t="s">
        <v>2196</v>
      </c>
    </row>
    <row r="73" spans="1:18" ht="39" customHeight="1">
      <c r="A73" s="13"/>
      <c r="B73" s="13"/>
      <c r="C73" s="13"/>
      <c r="D73" s="13"/>
      <c r="E73" s="13"/>
      <c r="F73" s="13"/>
      <c r="G73" s="14"/>
      <c r="H73" s="13"/>
      <c r="I73" s="24"/>
      <c r="J73" s="24"/>
      <c r="K73" s="13"/>
      <c r="L73" s="16"/>
      <c r="M73" s="21">
        <v>68</v>
      </c>
      <c r="N73" s="22" t="s">
        <v>2197</v>
      </c>
      <c r="O73" s="22" t="s">
        <v>168</v>
      </c>
      <c r="P73" s="22" t="s">
        <v>132</v>
      </c>
      <c r="Q73" s="22" t="s">
        <v>2198</v>
      </c>
      <c r="R73" s="22" t="s">
        <v>614</v>
      </c>
    </row>
    <row r="74" spans="1:18" ht="39" customHeight="1">
      <c r="A74" s="13"/>
      <c r="B74" s="13"/>
      <c r="C74" s="13"/>
      <c r="D74" s="13"/>
      <c r="E74" s="13"/>
      <c r="F74" s="13"/>
      <c r="G74" s="14"/>
      <c r="H74" s="13"/>
      <c r="I74" s="24"/>
      <c r="J74" s="24"/>
      <c r="K74" s="13"/>
      <c r="L74" s="16"/>
      <c r="M74" s="21">
        <v>69</v>
      </c>
      <c r="N74" s="22" t="s">
        <v>2199</v>
      </c>
      <c r="O74" s="22" t="s">
        <v>131</v>
      </c>
      <c r="P74" s="22" t="s">
        <v>132</v>
      </c>
      <c r="Q74" s="22" t="s">
        <v>2200</v>
      </c>
      <c r="R74" s="22" t="s">
        <v>819</v>
      </c>
    </row>
    <row r="75" spans="1:18" ht="39" customHeight="1">
      <c r="A75" s="13"/>
      <c r="B75" s="13"/>
      <c r="C75" s="13"/>
      <c r="D75" s="13"/>
      <c r="E75" s="13"/>
      <c r="F75" s="13"/>
      <c r="G75" s="14"/>
      <c r="H75" s="13"/>
      <c r="I75" s="24"/>
      <c r="J75" s="24"/>
      <c r="K75" s="13"/>
      <c r="L75" s="16"/>
      <c r="M75" s="21">
        <v>70</v>
      </c>
      <c r="N75" s="22" t="s">
        <v>2201</v>
      </c>
      <c r="O75" s="22" t="s">
        <v>168</v>
      </c>
      <c r="P75" s="22" t="s">
        <v>132</v>
      </c>
      <c r="Q75" s="22" t="s">
        <v>2202</v>
      </c>
      <c r="R75" s="22" t="s">
        <v>614</v>
      </c>
    </row>
    <row r="76" spans="1:18" ht="39" customHeight="1">
      <c r="A76" s="13"/>
      <c r="B76" s="13"/>
      <c r="C76" s="13"/>
      <c r="D76" s="13"/>
      <c r="E76" s="13"/>
      <c r="F76" s="13"/>
      <c r="G76" s="14"/>
      <c r="H76" s="13"/>
      <c r="I76" s="24"/>
      <c r="J76" s="24"/>
      <c r="K76" s="13"/>
      <c r="L76" s="16"/>
      <c r="M76" s="21">
        <v>71</v>
      </c>
      <c r="N76" s="22" t="s">
        <v>2203</v>
      </c>
      <c r="O76" s="22" t="s">
        <v>168</v>
      </c>
      <c r="P76" s="22" t="s">
        <v>132</v>
      </c>
      <c r="Q76" s="22" t="s">
        <v>2204</v>
      </c>
      <c r="R76" s="22" t="s">
        <v>2205</v>
      </c>
    </row>
    <row r="77" spans="1:18" ht="39" customHeight="1">
      <c r="A77" s="13"/>
      <c r="B77" s="13"/>
      <c r="C77" s="13"/>
      <c r="D77" s="13"/>
      <c r="E77" s="13"/>
      <c r="F77" s="13"/>
      <c r="G77" s="14"/>
      <c r="H77" s="13"/>
      <c r="I77" s="24"/>
      <c r="J77" s="24"/>
      <c r="K77" s="13"/>
      <c r="L77" s="16"/>
      <c r="M77" s="21">
        <v>72</v>
      </c>
      <c r="N77" s="22" t="s">
        <v>2206</v>
      </c>
      <c r="O77" s="22" t="s">
        <v>131</v>
      </c>
      <c r="P77" s="22" t="s">
        <v>132</v>
      </c>
      <c r="Q77" s="22" t="s">
        <v>2207</v>
      </c>
      <c r="R77" s="22" t="s">
        <v>819</v>
      </c>
    </row>
    <row r="78" spans="1:18" ht="39" customHeight="1">
      <c r="A78" s="13"/>
      <c r="B78" s="13"/>
      <c r="C78" s="13"/>
      <c r="D78" s="13"/>
      <c r="E78" s="13"/>
      <c r="F78" s="13"/>
      <c r="G78" s="14"/>
      <c r="H78" s="13"/>
      <c r="I78" s="24"/>
      <c r="J78" s="24"/>
      <c r="K78" s="13"/>
      <c r="L78" s="16"/>
      <c r="M78" s="21">
        <v>73</v>
      </c>
      <c r="N78" s="22" t="s">
        <v>2208</v>
      </c>
      <c r="O78" s="22" t="s">
        <v>168</v>
      </c>
      <c r="P78" s="22" t="s">
        <v>132</v>
      </c>
      <c r="Q78" s="22" t="s">
        <v>2209</v>
      </c>
      <c r="R78" s="22" t="s">
        <v>355</v>
      </c>
    </row>
    <row r="79" spans="1:18" ht="39" customHeight="1">
      <c r="A79" s="13"/>
      <c r="B79" s="13"/>
      <c r="C79" s="13"/>
      <c r="D79" s="13"/>
      <c r="E79" s="13"/>
      <c r="F79" s="13"/>
      <c r="G79" s="14"/>
      <c r="H79" s="13"/>
      <c r="I79" s="24"/>
      <c r="J79" s="24"/>
      <c r="K79" s="13"/>
      <c r="L79" s="16"/>
      <c r="M79" s="21">
        <v>74</v>
      </c>
      <c r="N79" s="22" t="s">
        <v>2210</v>
      </c>
      <c r="O79" s="22" t="s">
        <v>168</v>
      </c>
      <c r="P79" s="22" t="s">
        <v>132</v>
      </c>
      <c r="Q79" s="22" t="s">
        <v>2211</v>
      </c>
      <c r="R79" s="22" t="s">
        <v>2212</v>
      </c>
    </row>
    <row r="80" spans="1:18" ht="39" customHeight="1">
      <c r="A80" s="13"/>
      <c r="B80" s="13"/>
      <c r="C80" s="13"/>
      <c r="D80" s="13"/>
      <c r="E80" s="13"/>
      <c r="F80" s="13"/>
      <c r="G80" s="14"/>
      <c r="H80" s="13"/>
      <c r="I80" s="24"/>
      <c r="J80" s="24"/>
      <c r="K80" s="13"/>
      <c r="L80" s="16"/>
      <c r="M80" s="21">
        <v>75</v>
      </c>
      <c r="N80" s="22" t="s">
        <v>2213</v>
      </c>
      <c r="O80" s="22" t="s">
        <v>131</v>
      </c>
      <c r="P80" s="22" t="s">
        <v>132</v>
      </c>
      <c r="Q80" s="22" t="s">
        <v>2214</v>
      </c>
      <c r="R80" s="22" t="s">
        <v>2108</v>
      </c>
    </row>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Wang</cp:lastModifiedBy>
  <cp:lastPrinted>2021-03-22T03:08:03Z</cp:lastPrinted>
  <dcterms:created xsi:type="dcterms:W3CDTF">2021-03-17T05:44:54Z</dcterms:created>
  <dcterms:modified xsi:type="dcterms:W3CDTF">2021-03-31T06:45:21Z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