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70" tabRatio="937" activeTab="0"/>
  </bookViews>
  <sheets>
    <sheet name="申报企业名单" sheetId="1" r:id="rId1"/>
    <sheet name="河北省" sheetId="2" r:id="rId2"/>
    <sheet name="山西省" sheetId="3" r:id="rId3"/>
    <sheet name="辽宁省" sheetId="4" r:id="rId4"/>
    <sheet name="黑龙江省" sheetId="5" r:id="rId5"/>
    <sheet name="江苏省" sheetId="6" r:id="rId6"/>
    <sheet name="安徽省" sheetId="7" r:id="rId7"/>
    <sheet name="福建省" sheetId="8" r:id="rId8"/>
    <sheet name="江西省" sheetId="9" r:id="rId9"/>
    <sheet name="山东省" sheetId="10" r:id="rId10"/>
    <sheet name="河南省" sheetId="11" r:id="rId11"/>
    <sheet name="湖南省" sheetId="12" r:id="rId12"/>
    <sheet name="广东省" sheetId="13" r:id="rId13"/>
    <sheet name="四川省" sheetId="14" r:id="rId14"/>
    <sheet name="贵州省" sheetId="15" r:id="rId15"/>
    <sheet name="云南省" sheetId="16" r:id="rId16"/>
  </sheets>
  <definedNames/>
  <calcPr fullCalcOnLoad="1"/>
</workbook>
</file>

<file path=xl/sharedStrings.xml><?xml version="1.0" encoding="utf-8"?>
<sst xmlns="http://schemas.openxmlformats.org/spreadsheetml/2006/main" count="10924" uniqueCount="3982">
  <si>
    <t>2022年第四批申报一级资质企业申报汇总</t>
  </si>
  <si>
    <t>序号</t>
  </si>
  <si>
    <t>地区（部门）</t>
  </si>
  <si>
    <t>类别</t>
  </si>
  <si>
    <t>企业名称</t>
  </si>
  <si>
    <t>申请内容</t>
  </si>
  <si>
    <t>备注</t>
  </si>
  <si>
    <t>河北省住房和城乡建设厅</t>
  </si>
  <si>
    <t>建筑业</t>
  </si>
  <si>
    <t>河北中立交通建设有限公司</t>
  </si>
  <si>
    <t>公路路基工程专业承包壹级-资质升级</t>
  </si>
  <si>
    <t>省级-建筑业：
公路工程施工总承包贰级
公路路面工程专业承包贰级
公路路基工程专业承包贰级
(证书编号：D213159161 有效期：2020年02月10日至2025年02月10日)</t>
  </si>
  <si>
    <t>河北众脉路桥工程有限公司</t>
  </si>
  <si>
    <t>公路工程施工总承包壹级-资质升级</t>
  </si>
  <si>
    <t>省级-建筑业：
公路工程施工总承包贰级
(证书编号：D213115545 有效期：2018年02月09日至2023年02月09日)</t>
  </si>
  <si>
    <t>山西省住房和城乡建设厅</t>
  </si>
  <si>
    <t>山西得财路桥有限公司</t>
  </si>
  <si>
    <t>省级-建筑业：
公路工程施工总承包贰级
(证书编号：D214025229 有效期：2013年05月22日至2021年12月31日)</t>
  </si>
  <si>
    <t>辽宁省住房和城乡建设厅</t>
  </si>
  <si>
    <t>大连仁合市政工程有限公司</t>
  </si>
  <si>
    <t>省级-建筑业：
公路工程施工总承包贰级
(证书编号：D221012837 有效期：2020年09月29日至2023年02月28日)</t>
  </si>
  <si>
    <t>黑龙江省住房和城乡建设厅</t>
  </si>
  <si>
    <t>黑龙江四海通市政工程有限公司</t>
  </si>
  <si>
    <t>省级-建筑业：
公路工程施工总承包贰级
(证书编号：D223038715 有效期：2015年03月12日至2022年12月31日)</t>
  </si>
  <si>
    <t>江苏省住房和城乡建设厅</t>
  </si>
  <si>
    <t>江苏长城交通设施设备有限公司</t>
  </si>
  <si>
    <t>部级-建筑业：
公路交通工程（公路安全设施）专业承包壹级
(证书编号：D132016648 有效期：2016年09月21日至2022年12月31日)
省级-建筑业：
公路工程施工总承包贰级
(证书编号：D232126690 有效期：2016年09月21日至2022年12月31日)</t>
  </si>
  <si>
    <t xml:space="preserve"> 安徽省住房和城乡建设厅</t>
  </si>
  <si>
    <t>安徽建开建设工程有限公司</t>
  </si>
  <si>
    <t>省级-建筑业：
市政公用工程施工总承包壹级
公路工程施工总承包贰级
(证书编号：D234034779 有效期：2018年09月27日至2023年09月27日)</t>
  </si>
  <si>
    <t>福建省住房和城乡建设厅</t>
  </si>
  <si>
    <t>福建祈顺建设发展有限公司</t>
  </si>
  <si>
    <t>省级-建筑业：
公路工程施工总承包贰级
(证书编号：D235019292 有效期：2017年11月23日至2022年11月22日)</t>
  </si>
  <si>
    <t>福建路信建设工程有限公司</t>
  </si>
  <si>
    <t>省级-建筑业：
公路工程施工总承包贰级
(证书编号：D235007752 有效期：2017年05月27日至2022年12月31日)</t>
  </si>
  <si>
    <t>江西省住房和城乡建设厅</t>
  </si>
  <si>
    <t>赣南交通建设工程有限公司</t>
  </si>
  <si>
    <t>省级-建筑业：
公路工程施工总承包贰级
(证书编号：D236072617 有效期：2020年10月21日至2022年12月31日)</t>
  </si>
  <si>
    <t>宇坤建设集团有限公司</t>
  </si>
  <si>
    <t>部级-建筑业：
市政公用工程施工总承包壹级
建筑工程施工总承包壹级
公路路基工程专业承包壹级
(证书编号：D136104771 有效期：2017年03月06日至2022年12月31日)
省级-建筑业：
公路工程施工总承包贰级
建筑装修装饰工程专业承包壹级
公路路面工程专业承包贰级
桥梁工程专业承包贰级
(证书编号：D236035499 有效期：2015年05月05日至2022年12月31日)</t>
  </si>
  <si>
    <t>山东省住房和城乡建设厅</t>
  </si>
  <si>
    <t>佳泽睿安集团有限公司</t>
  </si>
  <si>
    <t>公路交通工程(公路安全设施)专业承包壹级-资质升级</t>
  </si>
  <si>
    <t>省级-建筑业：
公路交通工程（公路安全设施）专业承包贰级
(证书编号：D237235446 有效期：2020年05月06日至2025年01月10日)</t>
  </si>
  <si>
    <t>河南省住房和城乡建设厅</t>
  </si>
  <si>
    <t>中铁隧道集团机电工程有限公司</t>
  </si>
  <si>
    <t>公路交通工程(公路机电工程)专业承包壹级-资质升级</t>
  </si>
  <si>
    <t>部级-建筑业：
机电工程施工总承包壹级                            
(证书编号：D141023502 有效期：2021年03月14日至2022年12月31日)
市级-建筑业：
电子与智能化工程专业承包壹级
消防设施工程专业承包壹级
建筑装修装饰工程专业承包壹级
建筑机电安装工程专业承包壹级
环保工程专业承包壹级
建筑工程施工总承包贰级
电力工程施工总承包贰级
市政公用工程施工总承包贰级
公路交通工程（公路机电工程）专业承包贰级
钢结构工程专业承包叁级
铁路电气化工程专业承包叁级
特种工程（特种防雷）专业承包不分等级
(证书编号：D341015434 有效期：2020年03月26日至2022年12月31日)</t>
  </si>
  <si>
    <t>河南省同裕路桥工程有限公司</t>
  </si>
  <si>
    <t>市级-建筑业：
公路工程施工总承包贰级
(证书编号：D341077706 有效期：2017年12月26日至2021年12月31日)</t>
  </si>
  <si>
    <t>湖南省住房和城乡建设厅</t>
  </si>
  <si>
    <t>湖南交安建设集团有限公司</t>
  </si>
  <si>
    <t>部级-建筑业：
建筑工程施工总承包壹级
(证书编号：D143132071 有效期：2022年03月24日至2024年07月03日)
省级-建筑业：
公路工程施工总承包贰级
(证书编号：D243008093 有效期：2016年11月11日至2022年12月23日)</t>
  </si>
  <si>
    <t>广东省住房和城乡建设厅</t>
  </si>
  <si>
    <t>广东中地路桥建设集团有限公司</t>
  </si>
  <si>
    <t>省级-建筑业：
公路工程施工总承包贰级
(证书编号：D244326053 有效期：2020年03月04日至2022年12月31日)</t>
  </si>
  <si>
    <t>四川省住房和城乡建设厅</t>
  </si>
  <si>
    <t>四川正坤建设工程有限公司</t>
  </si>
  <si>
    <t>省级-建筑业：
公路工程施工总承包贰级
(证书编号：D251616388 有效期：2018年05月03日至2022年12月31日)</t>
  </si>
  <si>
    <t>中晟升博集团有限公司</t>
  </si>
  <si>
    <t>部级-建筑业：
市政公用工程施工总承包壹级
建筑工程施工总承包壹级
(证书编号：D151107956 有效期：2017年04月01日至2022年12月31日)
省级-建筑业：
公路工程施工总承包贰级
(证书编号：D251433232 有效期：2016年11月07日至2022年12月31日)</t>
  </si>
  <si>
    <t>贵州省住房和城乡建设厅</t>
  </si>
  <si>
    <t>贵州黔程慧通科技发展有限责任公司</t>
  </si>
  <si>
    <t xml:space="preserve">
市级-建筑业：
公路交通工程(公路机电工程)专业承包贰级
(证书编号：D352089950 有效期：2020年04月30日至2025年04月30日)</t>
  </si>
  <si>
    <t>云南省住房和城乡建设厅</t>
  </si>
  <si>
    <t>云南德宏道路桥梁工程有限公司</t>
  </si>
  <si>
    <t>省级-建筑业：
公路工程施工总承包贰级
(证书编号：D253022144 有效期：2008年07月07日至2022年12月31日)</t>
  </si>
  <si>
    <t>云南建投机械制造安装工程有限公司</t>
  </si>
  <si>
    <t>部级-建筑业：
钢结构工程专业承包壹级
(证书编号：D153047187 有效期：2016年08月26日至2022年12月31日)
省级-建筑业：
公路交通工程（公路机电工程）专业承包贰级
(证书编号：D253000966 有效期：2020年11月19日至2022年12月31日)</t>
  </si>
  <si>
    <t>企业名称：河北中立交通建设有限公司</t>
  </si>
  <si>
    <t>现有资质：省级-建筑业：公路工程施工总承包贰级；公路路面工程专业承包贰级；公路路基工程专业承包贰级
(证书编号：D213159161 有效期：2020年02月10日至2025年02月10日)</t>
  </si>
  <si>
    <t>申报资质：公路路基工程专业承包壹级-资质升级</t>
  </si>
  <si>
    <t>十二、代表工程业绩一览表</t>
  </si>
  <si>
    <t>六、中级以上职称人员名单</t>
  </si>
  <si>
    <t>工 程 名 称</t>
  </si>
  <si>
    <t>工程类别</t>
  </si>
  <si>
    <t>工  程  规  模</t>
  </si>
  <si>
    <t>开工时间</t>
  </si>
  <si>
    <t>交竣工时间</t>
  </si>
  <si>
    <t>质量评定结果</t>
  </si>
  <si>
    <t>姓名</t>
  </si>
  <si>
    <t>学历</t>
  </si>
  <si>
    <t>职称</t>
  </si>
  <si>
    <t>身份证号码</t>
  </si>
  <si>
    <t>职称专业/学历专业</t>
  </si>
  <si>
    <r>
      <t>技</t>
    </r>
    <r>
      <rPr>
        <b/>
        <sz val="10"/>
        <color indexed="8"/>
        <rFont val="仿宋_GB2312"/>
        <family val="3"/>
      </rPr>
      <t>术指标</t>
    </r>
  </si>
  <si>
    <t>单位</t>
  </si>
  <si>
    <t>数量</t>
  </si>
  <si>
    <t>合同价(万元)</t>
  </si>
  <si>
    <t>结算价(万元)</t>
  </si>
  <si>
    <t>孟红亮</t>
  </si>
  <si>
    <t>本科</t>
  </si>
  <si>
    <t>高级工程师</t>
  </si>
  <si>
    <t>132228********2813</t>
  </si>
  <si>
    <t>路桥/交通工程</t>
  </si>
  <si>
    <t>丰宁县大坝沟至松木沟道路工程</t>
  </si>
  <si>
    <t>公路路基工程</t>
  </si>
  <si>
    <t>一级以上公路路基长度</t>
  </si>
  <si>
    <t>公里</t>
  </si>
  <si>
    <t>合格</t>
  </si>
  <si>
    <t>齐向男</t>
  </si>
  <si>
    <t>工程师</t>
  </si>
  <si>
    <t>130129********0051</t>
  </si>
  <si>
    <t>桥梁工程/土木工程</t>
  </si>
  <si>
    <t>丰宁县高营子至小烟囱沟道路工程</t>
  </si>
  <si>
    <t>盖鹏飞</t>
  </si>
  <si>
    <t>大专</t>
  </si>
  <si>
    <t>130131********3315</t>
  </si>
  <si>
    <t>交通工程/道路桥梁工程技术</t>
  </si>
  <si>
    <t>丰宁县黄山嘴至南新房段道路工程</t>
  </si>
  <si>
    <t>马岩</t>
  </si>
  <si>
    <t>130181********5443</t>
  </si>
  <si>
    <t>公路/土木工程</t>
  </si>
  <si>
    <t>丰宁县北沟门至山湾段道路工程</t>
  </si>
  <si>
    <t>王高峰</t>
  </si>
  <si>
    <t>130127********1815</t>
  </si>
  <si>
    <t>公路/公路与桥梁</t>
  </si>
  <si>
    <t>丰宁县下官营至杨胡子沟段道路工程</t>
  </si>
  <si>
    <t>张建永</t>
  </si>
  <si>
    <t>130105********4510</t>
  </si>
  <si>
    <t>公路工程/道桥</t>
  </si>
  <si>
    <t>丰宁县撒袋沟门至平顶山段道路工程</t>
  </si>
  <si>
    <t>郝小英</t>
  </si>
  <si>
    <t>152722********2721</t>
  </si>
  <si>
    <t>公路/工程造价</t>
  </si>
  <si>
    <t>临邺大道东延道路工程</t>
  </si>
  <si>
    <t>王勤英</t>
  </si>
  <si>
    <t>130126********1848</t>
  </si>
  <si>
    <t>公路/工程测量技术</t>
  </si>
  <si>
    <t>临漳县丛峰线（栗辛庄-柴村）道路工程</t>
  </si>
  <si>
    <t>邓寒</t>
  </si>
  <si>
    <t>132301********0729</t>
  </si>
  <si>
    <t>公路/交通土建工程</t>
  </si>
  <si>
    <t>丰宁县大坝沟至松木沟道路工程.</t>
  </si>
  <si>
    <t>二级以上公路路基工程合同额</t>
  </si>
  <si>
    <t>万元</t>
  </si>
  <si>
    <t>徐佳</t>
  </si>
  <si>
    <t>130726********3528</t>
  </si>
  <si>
    <t>公路工程/工程造价</t>
  </si>
  <si>
    <t>丰宁县高营子至小烟囱沟道路工程.</t>
  </si>
  <si>
    <t>柳丽梅</t>
  </si>
  <si>
    <t>130428********0164</t>
  </si>
  <si>
    <t>交通工程/工程造价</t>
  </si>
  <si>
    <t>丰宁县黄山嘴至南新房段道路工程.</t>
  </si>
  <si>
    <t>周琦</t>
  </si>
  <si>
    <t>130102********0910</t>
  </si>
  <si>
    <t>公路/交通工程</t>
  </si>
  <si>
    <t>丰宁县北沟门至山湾段道路工程.</t>
  </si>
  <si>
    <t>黄海英</t>
  </si>
  <si>
    <t>130104********1821</t>
  </si>
  <si>
    <t>丰宁县下官营至杨胡子沟段道路工程.</t>
  </si>
  <si>
    <t>王建丽</t>
  </si>
  <si>
    <t>130185********0920</t>
  </si>
  <si>
    <t>交通工程/土木工程</t>
  </si>
  <si>
    <t>丰宁县撒袋沟门至平顶山段道路工程.</t>
  </si>
  <si>
    <t>李培庆</t>
  </si>
  <si>
    <t>130427********6714</t>
  </si>
  <si>
    <t>临邺大道东延道路工程.</t>
  </si>
  <si>
    <t>周士广</t>
  </si>
  <si>
    <t>411302********6070</t>
  </si>
  <si>
    <t>临漳县丛峰线（栗辛庄-柴村）道路工程.</t>
  </si>
  <si>
    <t>封连</t>
  </si>
  <si>
    <t>132301********4749</t>
  </si>
  <si>
    <t>公路/公路工程</t>
  </si>
  <si>
    <t>田丽</t>
  </si>
  <si>
    <t>130181********3020</t>
  </si>
  <si>
    <t>公路工程/交通工程</t>
  </si>
  <si>
    <t>丁飒</t>
  </si>
  <si>
    <t>130181********8720</t>
  </si>
  <si>
    <t>公路/道桥</t>
  </si>
  <si>
    <t>何芳玲</t>
  </si>
  <si>
    <t>341222********1429</t>
  </si>
  <si>
    <t>交通工程/交通土建工程</t>
  </si>
  <si>
    <t>佟岩</t>
  </si>
  <si>
    <t>132629********2473</t>
  </si>
  <si>
    <t>张婵</t>
  </si>
  <si>
    <t>131125********3260</t>
  </si>
  <si>
    <t>董冰</t>
  </si>
  <si>
    <t>130181********5411</t>
  </si>
  <si>
    <t>李二妮</t>
  </si>
  <si>
    <t>李谦</t>
  </si>
  <si>
    <t>130181********7135</t>
  </si>
  <si>
    <t>陈冬娜</t>
  </si>
  <si>
    <t>220104********1347</t>
  </si>
  <si>
    <t>苏燕</t>
  </si>
  <si>
    <t>130181********6728</t>
  </si>
  <si>
    <t>王静</t>
  </si>
  <si>
    <t>133025********5421</t>
  </si>
  <si>
    <t>公路工程/土木工程</t>
  </si>
  <si>
    <t>马琳雅</t>
  </si>
  <si>
    <t>130181********7125</t>
  </si>
  <si>
    <t>姚宁宁</t>
  </si>
  <si>
    <t>130181********3965</t>
  </si>
  <si>
    <t>闫丽娜</t>
  </si>
  <si>
    <t>130103********2127</t>
  </si>
  <si>
    <t>宋焕琴</t>
  </si>
  <si>
    <t>130528********2424</t>
  </si>
  <si>
    <t>交通工程/公路工程</t>
  </si>
  <si>
    <t>刘银</t>
  </si>
  <si>
    <t>132301********5941</t>
  </si>
  <si>
    <t>叶星</t>
  </si>
  <si>
    <t>130181********7141</t>
  </si>
  <si>
    <t>公路工程/道路与桥梁工程技术</t>
  </si>
  <si>
    <t>张萌萌</t>
  </si>
  <si>
    <t>130181********5748</t>
  </si>
  <si>
    <t>商小蕊</t>
  </si>
  <si>
    <t>130827********4829</t>
  </si>
  <si>
    <t>蔺小凤</t>
  </si>
  <si>
    <t>500102********6568</t>
  </si>
  <si>
    <t>交通工程/公路工程造价管理</t>
  </si>
  <si>
    <t>郭兴珍</t>
  </si>
  <si>
    <t>512227********2525</t>
  </si>
  <si>
    <t>付振哲</t>
  </si>
  <si>
    <t>131022********001X</t>
  </si>
  <si>
    <t>张原榕</t>
  </si>
  <si>
    <t>130183********1554</t>
  </si>
  <si>
    <t>公路工程/建筑工程技术</t>
  </si>
  <si>
    <t>霍占刚</t>
  </si>
  <si>
    <t>130428********3314</t>
  </si>
  <si>
    <t>申报资质：公路路面工程专业承包壹级-资质升级</t>
  </si>
  <si>
    <t>公路路面工程</t>
  </si>
  <si>
    <t>二级以上公路路面面积</t>
  </si>
  <si>
    <t>万平方米</t>
  </si>
  <si>
    <t>二级以上公路路面工程合同额</t>
  </si>
  <si>
    <t>二级以上公路路面工程额</t>
  </si>
  <si>
    <t>二级以上公路路面合同额</t>
  </si>
  <si>
    <t>申报资质：公路工程施工总承包壹级-资质升级</t>
  </si>
  <si>
    <t>公路工程</t>
  </si>
  <si>
    <t>刘小欢</t>
  </si>
  <si>
    <t>132903********0212</t>
  </si>
  <si>
    <t>公路/市政工程</t>
  </si>
  <si>
    <t>郎素芳</t>
  </si>
  <si>
    <t>132226********7226</t>
  </si>
  <si>
    <t>丰宁县上辛房至北五道沟段道路新建桥梁工程</t>
  </si>
  <si>
    <t>单座桥梁长度</t>
  </si>
  <si>
    <t>米</t>
  </si>
  <si>
    <t>丰宁县土城至白花沟段道路新建桥梁工程</t>
  </si>
  <si>
    <t>初彦忠</t>
  </si>
  <si>
    <t>132629********2414</t>
  </si>
  <si>
    <t>芦杰</t>
  </si>
  <si>
    <t>130102********0660</t>
  </si>
  <si>
    <t>初言春</t>
  </si>
  <si>
    <t>132629********2427</t>
  </si>
  <si>
    <t>许士勇</t>
  </si>
  <si>
    <t>132438********4514</t>
  </si>
  <si>
    <t>吴爱静</t>
  </si>
  <si>
    <t>131127********0524</t>
  </si>
  <si>
    <t>公路/道路与桥梁工程技术</t>
  </si>
  <si>
    <t>路义</t>
  </si>
  <si>
    <t>130181********7117</t>
  </si>
  <si>
    <t>公路/工程管理</t>
  </si>
  <si>
    <t>姜东</t>
  </si>
  <si>
    <t>211022********005X</t>
  </si>
  <si>
    <t>赵宁宁</t>
  </si>
  <si>
    <t>130183********0467</t>
  </si>
  <si>
    <t>公路工程/工程测量技术</t>
  </si>
  <si>
    <t>阎崇智</t>
  </si>
  <si>
    <t>133023********5221</t>
  </si>
  <si>
    <t>公路/土建</t>
  </si>
  <si>
    <t>任春香</t>
  </si>
  <si>
    <t>133025********5424</t>
  </si>
  <si>
    <t>张娜</t>
  </si>
  <si>
    <t>130130********1843</t>
  </si>
  <si>
    <t>公路/道路桥梁工程技术</t>
  </si>
  <si>
    <t>孟瀚</t>
  </si>
  <si>
    <t>130181********4512</t>
  </si>
  <si>
    <t>白志虎</t>
  </si>
  <si>
    <t>140322********1514</t>
  </si>
  <si>
    <t>公路工程/工程管理</t>
  </si>
  <si>
    <t>马敬苗</t>
  </si>
  <si>
    <t>130123********7223</t>
  </si>
  <si>
    <t>李娟</t>
  </si>
  <si>
    <t>130104********2426</t>
  </si>
  <si>
    <t>王立亚</t>
  </si>
  <si>
    <t>130102********2429</t>
  </si>
  <si>
    <t>李晓云</t>
  </si>
  <si>
    <t>130184********2029</t>
  </si>
  <si>
    <t>都本帅</t>
  </si>
  <si>
    <t>210522********291X</t>
  </si>
  <si>
    <t>公路/公路工程造价管理</t>
  </si>
  <si>
    <t>马硕</t>
  </si>
  <si>
    <t>130181********4827</t>
  </si>
  <si>
    <t>任巧娟</t>
  </si>
  <si>
    <t>132302********1220</t>
  </si>
  <si>
    <t>郝立芬</t>
  </si>
  <si>
    <t>130123********6049</t>
  </si>
  <si>
    <t>刘萌</t>
  </si>
  <si>
    <t>130181********4527</t>
  </si>
  <si>
    <t>王荣丽</t>
  </si>
  <si>
    <t>130124********452X</t>
  </si>
  <si>
    <t>李海珍</t>
  </si>
  <si>
    <t>130406********0646</t>
  </si>
  <si>
    <t>交通工程/建筑工程</t>
  </si>
  <si>
    <t>赵翠菊</t>
  </si>
  <si>
    <t>130982********0327</t>
  </si>
  <si>
    <t>段新科</t>
  </si>
  <si>
    <t>130121********1215</t>
  </si>
  <si>
    <t>交通工程/道路与桥梁</t>
  </si>
  <si>
    <t>梁树青</t>
  </si>
  <si>
    <t>130427********1955</t>
  </si>
  <si>
    <t>赵清亮</t>
  </si>
  <si>
    <t>130427********5912</t>
  </si>
  <si>
    <t>朱迪亮</t>
  </si>
  <si>
    <t>130427********3554</t>
  </si>
  <si>
    <t>张荣杰</t>
  </si>
  <si>
    <t>130427********5918</t>
  </si>
  <si>
    <t>王运红</t>
  </si>
  <si>
    <t>132130********1415</t>
  </si>
  <si>
    <t>张庆德</t>
  </si>
  <si>
    <t>362329********531X</t>
  </si>
  <si>
    <t>谢京</t>
  </si>
  <si>
    <t>130181********3647</t>
  </si>
  <si>
    <t>企业名称：河北众脉路桥工程有限公司</t>
  </si>
  <si>
    <t>现有资质：省级-建筑业：公路工程施工总承包贰级
(证书编号：D213115545 有效期：2018年02月09日至2023年02月09日)</t>
  </si>
  <si>
    <t>姜景全</t>
  </si>
  <si>
    <t>210621********4218</t>
  </si>
  <si>
    <t>道桥/道路桥梁工程</t>
  </si>
  <si>
    <t>国道G338南皮县城段工程施工</t>
  </si>
  <si>
    <t>一级</t>
  </si>
  <si>
    <t>杨传宝</t>
  </si>
  <si>
    <t>130902********1833</t>
  </si>
  <si>
    <t>交通运输工程/工业与民用建筑</t>
  </si>
  <si>
    <t>国道G104线南皮段工程施工</t>
  </si>
  <si>
    <t>王娟</t>
  </si>
  <si>
    <t>130126********0942</t>
  </si>
  <si>
    <t>国道G337河间市绕城段工程施工</t>
  </si>
  <si>
    <t>王宇坤</t>
  </si>
  <si>
    <t>232700********2218</t>
  </si>
  <si>
    <t>公路工程/临床医学</t>
  </si>
  <si>
    <t>省道S538泊头市段路基、桥涵工程施工</t>
  </si>
  <si>
    <t>杨家森</t>
  </si>
  <si>
    <t>130921********0232</t>
  </si>
  <si>
    <t>公路工程/化学制药技术</t>
  </si>
  <si>
    <t>国道G104青县绕城至沧州市段工程施工</t>
  </si>
  <si>
    <t>县道泊南公路南皮泊头界至南皮县城段道路工程施工</t>
  </si>
  <si>
    <t>二级</t>
  </si>
  <si>
    <t>第三师四十三团至二连公路工程施工</t>
  </si>
  <si>
    <t>第三师四十三团至十一连公路工程施工</t>
  </si>
  <si>
    <t>临河黄河大桥至公其日嘎段公路工程施工</t>
  </si>
  <si>
    <t>国道G205子牙新河桥工程施工</t>
  </si>
  <si>
    <t>黄骅市明珠大桥工程施工</t>
  </si>
  <si>
    <t>省道S220线雅玛克桥工程施工</t>
  </si>
  <si>
    <t>国道G578玉尔滚桥工程施工</t>
  </si>
  <si>
    <t>国道G217塔里木桥工程施工</t>
  </si>
  <si>
    <t>国道G3012玉龙喀什河桥工程施工</t>
  </si>
  <si>
    <t>国道G338南皮县城段工程施工（路面）</t>
  </si>
  <si>
    <t>平方米</t>
  </si>
  <si>
    <t>国道G104线南皮段工程施工（路面）</t>
  </si>
  <si>
    <t>国道G337河间市绕城段工程施工（路面）</t>
  </si>
  <si>
    <t>国道G104青县绕城至沧州市段工程施工（路面）</t>
  </si>
  <si>
    <t>企业名称：山西得财路桥有限公司</t>
  </si>
  <si>
    <t>现有资质：省级-建筑业：公路工程施工总承包贰级
(证书编号：D214025229 有效期：2013年05月22日至2021年12月31日)</t>
  </si>
  <si>
    <t>张利锋</t>
  </si>
  <si>
    <t>140622********5216</t>
  </si>
  <si>
    <t>公路工程/公路与桥梁</t>
  </si>
  <si>
    <t>国道G109旧高山至双官屯一级公路路面工程A标段</t>
  </si>
  <si>
    <t>一级公路路面</t>
  </si>
  <si>
    <t>万㎡</t>
  </si>
  <si>
    <t>李生文</t>
  </si>
  <si>
    <t>140622********0051</t>
  </si>
  <si>
    <t>辛安庄至白崖峪二级公路新建工程路面标段</t>
  </si>
  <si>
    <t>二级公路路面</t>
  </si>
  <si>
    <t>段仁北</t>
  </si>
  <si>
    <t>140622********3938</t>
  </si>
  <si>
    <t>道路与桥梁/公路与桥梁</t>
  </si>
  <si>
    <t>S203省道东圪坨铺至西辛坊建设工程（路面工程）第01标段</t>
  </si>
  <si>
    <t>张建飞</t>
  </si>
  <si>
    <t>142126********5212</t>
  </si>
  <si>
    <t>道路与桥梁/道路桥梁工程技术</t>
  </si>
  <si>
    <t>S303省道丰台铺至沙岭铺公路工程（路面工程）第四合同段</t>
  </si>
  <si>
    <t>李建国</t>
  </si>
  <si>
    <t>140225********0518</t>
  </si>
  <si>
    <t>道路与桥梁/土木工程</t>
  </si>
  <si>
    <t>灵丘县水泉至独峪二级公路建设工程（路面工程）第三标段</t>
  </si>
  <si>
    <t>杨时飞</t>
  </si>
  <si>
    <t>140622********5238</t>
  </si>
  <si>
    <t>省道洗朔线浑源县城过境改线工程第一标段</t>
  </si>
  <si>
    <t>段亿瑞</t>
  </si>
  <si>
    <t>140622********3911</t>
  </si>
  <si>
    <t>桥梁工程/工程造价</t>
  </si>
  <si>
    <t>义泉岭至乐淘山二级公路路面工程第一标段</t>
  </si>
  <si>
    <t>柴清明</t>
  </si>
  <si>
    <t>140622********4714</t>
  </si>
  <si>
    <t>S210宁应线四十里庄至铺龙湾二级公路路面工程第二合同段</t>
  </si>
  <si>
    <t>于彦东</t>
  </si>
  <si>
    <t>141622********0831</t>
  </si>
  <si>
    <t>道路与桥梁/建筑工程技术</t>
  </si>
  <si>
    <t>S201省道马湾至谷家峪二级公路路面工程01标</t>
  </si>
  <si>
    <t>孟月兵</t>
  </si>
  <si>
    <t>140622********5236</t>
  </si>
  <si>
    <t>应县大石堡至碾盘梁路面工程二标段</t>
  </si>
  <si>
    <t>穆文座</t>
  </si>
  <si>
    <t>142125********3112</t>
  </si>
  <si>
    <t>应县温家坊至臧寨乡公路路面工程第二标段</t>
  </si>
  <si>
    <t>刘强</t>
  </si>
  <si>
    <t>140622********009X</t>
  </si>
  <si>
    <t>S243揣骨疃镇至阳眷镇公路路面工程 II标段</t>
  </si>
  <si>
    <t>李飞</t>
  </si>
  <si>
    <t>140622********0036</t>
  </si>
  <si>
    <t>公路工程/交通土建工程</t>
  </si>
  <si>
    <t>S209过境（马市楼至十二窑村）二级公路路面工程</t>
  </si>
  <si>
    <t>雷保国</t>
  </si>
  <si>
    <t>140622********5217</t>
  </si>
  <si>
    <t>道路与桥梁/工程造价管理</t>
  </si>
  <si>
    <t>中阳县关西线弓阳至车户园公路路面工程第02标段</t>
  </si>
  <si>
    <t>张润兵</t>
  </si>
  <si>
    <t>140622********4752</t>
  </si>
  <si>
    <t>应县省道210至石柱山旅游公路工程施工</t>
  </si>
  <si>
    <t>李迎春</t>
  </si>
  <si>
    <t>140622********5210</t>
  </si>
  <si>
    <t>S248谭庄至兰家沟二级公路新建工程第2标段</t>
  </si>
  <si>
    <t>高利军</t>
  </si>
  <si>
    <t>公路工程/道路桥梁工程技术</t>
  </si>
  <si>
    <t>S205下社镇至白马石乡二级公路路面工程第Ⅲ标段</t>
  </si>
  <si>
    <t>魏小东</t>
  </si>
  <si>
    <t>140622********5911</t>
  </si>
  <si>
    <t>S340坐化岭至枝柯镇二级公路工程(路面工程)第三标段</t>
  </si>
  <si>
    <t>孟月文</t>
  </si>
  <si>
    <t>140622********521X</t>
  </si>
  <si>
    <t>石楼县孟家沟大桥新建工程</t>
  </si>
  <si>
    <t>单座桥长516米的桥梁</t>
  </si>
  <si>
    <t>m/座</t>
  </si>
  <si>
    <t>张炅</t>
  </si>
  <si>
    <t>140622********5237</t>
  </si>
  <si>
    <t>中阳县杨家岭大桥工程</t>
  </si>
  <si>
    <t>单座桥长506米的桥梁</t>
  </si>
  <si>
    <t>高鹏</t>
  </si>
  <si>
    <t>140622********0030</t>
  </si>
  <si>
    <t>道路与桥梁/工程造价</t>
  </si>
  <si>
    <t>灵丘县富民大桥建设工程</t>
  </si>
  <si>
    <t>单座桥长528米的桥梁</t>
  </si>
  <si>
    <t>杜永松</t>
  </si>
  <si>
    <t>石楼县王家沟大桥建设工程</t>
  </si>
  <si>
    <t>单座桥长547米的桥梁</t>
  </si>
  <si>
    <t>史录</t>
  </si>
  <si>
    <t>140622********9832</t>
  </si>
  <si>
    <t>道路与桥梁/交通土建工程</t>
  </si>
  <si>
    <t>左云县十里河大桥新建工程</t>
  </si>
  <si>
    <t>单座桥长532米的桥梁</t>
  </si>
  <si>
    <t>赵实</t>
  </si>
  <si>
    <t>140622********5219</t>
  </si>
  <si>
    <t>道路与桥梁/公路工程施工管理</t>
  </si>
  <si>
    <t>左云县东古城大桥建设工程</t>
  </si>
  <si>
    <t>单座桥长572米的桥梁</t>
  </si>
  <si>
    <t>李兴春</t>
  </si>
  <si>
    <t>140622********5213</t>
  </si>
  <si>
    <t>中阳县上顶山隧道新建工程</t>
  </si>
  <si>
    <t>单座隧道长532米的公路隧道</t>
  </si>
  <si>
    <t>郭廷宏</t>
  </si>
  <si>
    <t>140225********345X</t>
  </si>
  <si>
    <t>木孤台隧道建设工程</t>
  </si>
  <si>
    <t>单座隧道长568米的公路隧道</t>
  </si>
  <si>
    <t>丁名寿</t>
  </si>
  <si>
    <t>140224********0033</t>
  </si>
  <si>
    <t>石楼县金家峪沟隧道工程</t>
  </si>
  <si>
    <t>单座隧道长521米的公路隧道</t>
  </si>
  <si>
    <t>薄喜东</t>
  </si>
  <si>
    <t>140622********4234</t>
  </si>
  <si>
    <t>公路工程/公路工程施工管理</t>
  </si>
  <si>
    <t>李成春</t>
  </si>
  <si>
    <t>孟素成</t>
  </si>
  <si>
    <t>140622********0018</t>
  </si>
  <si>
    <t>张平</t>
  </si>
  <si>
    <t>140622********4713</t>
  </si>
  <si>
    <t>王彩龙</t>
  </si>
  <si>
    <t>140106********2516</t>
  </si>
  <si>
    <t>道路与桥梁/交通工程</t>
  </si>
  <si>
    <t>贾兴旺</t>
  </si>
  <si>
    <t>140622********5255</t>
  </si>
  <si>
    <t>陈智</t>
  </si>
  <si>
    <t>140622********0015</t>
  </si>
  <si>
    <t>杨功</t>
  </si>
  <si>
    <t>孟素珍</t>
  </si>
  <si>
    <t>140622********0022</t>
  </si>
  <si>
    <t>张晓青</t>
  </si>
  <si>
    <t>140622********2329</t>
  </si>
  <si>
    <t>赵守军</t>
  </si>
  <si>
    <t>140622********421X</t>
  </si>
  <si>
    <t>张俊</t>
  </si>
  <si>
    <t>140622********0059</t>
  </si>
  <si>
    <t>闫春利</t>
  </si>
  <si>
    <t>140622********0081</t>
  </si>
  <si>
    <t>赵继保</t>
  </si>
  <si>
    <t>140622********6231</t>
  </si>
  <si>
    <t>杨宝峰</t>
  </si>
  <si>
    <t>140622********523X</t>
  </si>
  <si>
    <t>孟有权</t>
  </si>
  <si>
    <t>140622********525X</t>
  </si>
  <si>
    <t>王嘉鑫</t>
  </si>
  <si>
    <t>140202********1018</t>
  </si>
  <si>
    <t>岳仍仓</t>
  </si>
  <si>
    <t>140622********3612</t>
  </si>
  <si>
    <t>郑金艳</t>
  </si>
  <si>
    <t>140622********1220</t>
  </si>
  <si>
    <t>王杰</t>
  </si>
  <si>
    <t>140225********0057</t>
  </si>
  <si>
    <t>秦基梅</t>
  </si>
  <si>
    <t>140622********1225</t>
  </si>
  <si>
    <t>靳义平</t>
  </si>
  <si>
    <t>140225********0526</t>
  </si>
  <si>
    <t>袁红峰</t>
  </si>
  <si>
    <t>140622********5218</t>
  </si>
  <si>
    <t>张建强</t>
  </si>
  <si>
    <t>140225********4676</t>
  </si>
  <si>
    <t>薄志富</t>
  </si>
  <si>
    <t>140622********4239</t>
  </si>
  <si>
    <t>孙波</t>
  </si>
  <si>
    <t>140622********0039</t>
  </si>
  <si>
    <t>帖慧国</t>
  </si>
  <si>
    <t>140622********2610</t>
  </si>
  <si>
    <t>交通土建/交通土建工程</t>
  </si>
  <si>
    <t>刘东</t>
  </si>
  <si>
    <t>140622********5619</t>
  </si>
  <si>
    <t>史利秀</t>
  </si>
  <si>
    <t>140622********6252</t>
  </si>
  <si>
    <t>寇永讲</t>
  </si>
  <si>
    <t>140622********4712</t>
  </si>
  <si>
    <t>董兵</t>
  </si>
  <si>
    <t>140622********0014</t>
  </si>
  <si>
    <t>柴有明</t>
  </si>
  <si>
    <t>140622********4717</t>
  </si>
  <si>
    <t>吕国保</t>
  </si>
  <si>
    <t>140622********003X</t>
  </si>
  <si>
    <t>章有旗</t>
  </si>
  <si>
    <t>140622********3311</t>
  </si>
  <si>
    <t>袁家旺</t>
  </si>
  <si>
    <t>140109********6837</t>
  </si>
  <si>
    <t>杨兵兵</t>
  </si>
  <si>
    <t>152628********4772</t>
  </si>
  <si>
    <t>段国春</t>
  </si>
  <si>
    <t>140622********0038</t>
  </si>
  <si>
    <t>赵翔宇</t>
  </si>
  <si>
    <t>胡玉明</t>
  </si>
  <si>
    <t>140622********1915</t>
  </si>
  <si>
    <t>高文永</t>
  </si>
  <si>
    <t>140622********0839</t>
  </si>
  <si>
    <t>桥梁工程/建筑工程技术</t>
  </si>
  <si>
    <t>郭宏利</t>
  </si>
  <si>
    <t>140225********2214</t>
  </si>
  <si>
    <t>曹记瑞</t>
  </si>
  <si>
    <t>140622********6218</t>
  </si>
  <si>
    <t>交通工程/交通工程土建</t>
  </si>
  <si>
    <t>孟素文</t>
  </si>
  <si>
    <t>142126********0020</t>
  </si>
  <si>
    <t>高志佳</t>
  </si>
  <si>
    <t>140622********0012</t>
  </si>
  <si>
    <t>胡得志</t>
  </si>
  <si>
    <t>140622********2614</t>
  </si>
  <si>
    <t>陈芳</t>
  </si>
  <si>
    <t>140622********5223</t>
  </si>
  <si>
    <t>李显强</t>
  </si>
  <si>
    <t>140622********4711</t>
  </si>
  <si>
    <t>张岩岩</t>
  </si>
  <si>
    <t>152202********002X</t>
  </si>
  <si>
    <t>雷玉成</t>
  </si>
  <si>
    <t>140622********5256</t>
  </si>
  <si>
    <t>温廷明</t>
  </si>
  <si>
    <t>140622********5252</t>
  </si>
  <si>
    <t>道路与桥梁工程/土木工程</t>
  </si>
  <si>
    <t>企业名称：大连仁合市政工程有限公司</t>
  </si>
  <si>
    <t>现有资质：省级-建筑业：公路工程施工总承包贰级
(证书编号：D221012837 有效期：2020年09月29日至2023年02月28日)</t>
  </si>
  <si>
    <t>倪承伟</t>
  </si>
  <si>
    <t>210113********0615</t>
  </si>
  <si>
    <t>道路桥梁/道路与桥梁</t>
  </si>
  <si>
    <t>瓦房店新得线费屯至得利寺段路基路面工程</t>
  </si>
  <si>
    <t>累计修建一级以上公路路基100公里以上</t>
  </si>
  <si>
    <t>都兴业</t>
  </si>
  <si>
    <t>210521********0779</t>
  </si>
  <si>
    <t>道路与桥梁工程/工程管理</t>
  </si>
  <si>
    <t>唐大线望海至大沟口段公路建设工程</t>
  </si>
  <si>
    <t>仲春梅</t>
  </si>
  <si>
    <t>210225********0186</t>
  </si>
  <si>
    <t>道路桥隧/土木工程</t>
  </si>
  <si>
    <t>瓦房店土鞠线土城子至鞠屯段公路建设工程</t>
  </si>
  <si>
    <t>于歌</t>
  </si>
  <si>
    <t>210282********9140</t>
  </si>
  <si>
    <t>道路与桥梁工程/工程管理（工程造价管理）</t>
  </si>
  <si>
    <t>国道G228丹东线丹交线至长兴岛段公路工程施工</t>
  </si>
  <si>
    <t>盛岩</t>
  </si>
  <si>
    <t>210281********6838</t>
  </si>
  <si>
    <t>道路桥梁/道路与交通工程</t>
  </si>
  <si>
    <t>国道G201鹤大线（亮甲店至夏家店段）公路建设工程</t>
  </si>
  <si>
    <t>马吉庆</t>
  </si>
  <si>
    <t>210213********3935</t>
  </si>
  <si>
    <t>道路桥隧/土木工程（交通土建工程）</t>
  </si>
  <si>
    <t>2020年瓦房店市干线公路工程施工（S316青永线K141+210-K155+900）</t>
  </si>
  <si>
    <t>于汐</t>
  </si>
  <si>
    <t>210782********0219</t>
  </si>
  <si>
    <t>道路与桥梁工程/道路桥梁与渡河工程</t>
  </si>
  <si>
    <t>瓦房店市吴邓线路基路面工程</t>
  </si>
  <si>
    <t>林传威</t>
  </si>
  <si>
    <t>210225********0238</t>
  </si>
  <si>
    <t>道桥施工/公路与城市道路工程</t>
  </si>
  <si>
    <t>瓦房店市董吴线路基路面工程</t>
  </si>
  <si>
    <t>张庭瑞</t>
  </si>
  <si>
    <t>211323********6716</t>
  </si>
  <si>
    <t>瓦房店市谢高线路基路面工程</t>
  </si>
  <si>
    <t>田伟能</t>
  </si>
  <si>
    <t>532527********0018</t>
  </si>
  <si>
    <t>瓦房店市盐后线路基路面工程</t>
  </si>
  <si>
    <t>汤海英</t>
  </si>
  <si>
    <t>211382********6731</t>
  </si>
  <si>
    <t>瓦房店市谢莲线路基路面工程</t>
  </si>
  <si>
    <t>孙敏</t>
  </si>
  <si>
    <t>211224********3817</t>
  </si>
  <si>
    <t>瓦房店市谢靠线路基路面工程</t>
  </si>
  <si>
    <t>赵香华</t>
  </si>
  <si>
    <t>610113********047X</t>
  </si>
  <si>
    <t>道桥/公路与城市道路工程</t>
  </si>
  <si>
    <t>瓦房店市赵半线路基路面工程</t>
  </si>
  <si>
    <t>王学良</t>
  </si>
  <si>
    <t>210225********0330</t>
  </si>
  <si>
    <t>道桥/土木工程</t>
  </si>
  <si>
    <t>瓦房店市东赵线路基路面工程</t>
  </si>
  <si>
    <t>杨秀敏</t>
  </si>
  <si>
    <t>210221********0545</t>
  </si>
  <si>
    <t>道桥/公路工程管理</t>
  </si>
  <si>
    <t>瓦房店市吴胡线路基路面工程</t>
  </si>
  <si>
    <t>白景泉</t>
  </si>
  <si>
    <t>210502********1238</t>
  </si>
  <si>
    <t>瓦房店市唐屯大桥建设工程</t>
  </si>
  <si>
    <t>累计修建单座桥长≥500米或单跨跨度≥100米的桥梁6座以上</t>
  </si>
  <si>
    <t>蔡长广</t>
  </si>
  <si>
    <t>210824********5377</t>
  </si>
  <si>
    <t>瓦房店市季屯大桥建设工程</t>
  </si>
  <si>
    <t>蔡长洪</t>
  </si>
  <si>
    <t>210881********5417</t>
  </si>
  <si>
    <t>瓦房店市田屯南大桥建设工程</t>
  </si>
  <si>
    <t>曹玉财</t>
  </si>
  <si>
    <t>211224********3012</t>
  </si>
  <si>
    <t>道路与桥梁工程/公路与城市道路工程</t>
  </si>
  <si>
    <t>瓦房店市娇窑西大桥建设工程</t>
  </si>
  <si>
    <t>陈吉国</t>
  </si>
  <si>
    <t>210225********021X</t>
  </si>
  <si>
    <t>道路与桥梁工程/道路与桥梁工程</t>
  </si>
  <si>
    <t>瓦房店市赵屯大桥建设工程</t>
  </si>
  <si>
    <t>陈明献</t>
  </si>
  <si>
    <t>412921********0716</t>
  </si>
  <si>
    <t>瓦房店市王屯大桥建设工程</t>
  </si>
  <si>
    <t>陈珠珠</t>
  </si>
  <si>
    <t>211282********4845</t>
  </si>
  <si>
    <t>道路与桥梁工程/建筑工程</t>
  </si>
  <si>
    <t>瓦房店新得线费屯至得利寺段路基路面工程1</t>
  </si>
  <si>
    <t>累计修建300万平方米以上二级路面</t>
  </si>
  <si>
    <t>程雷</t>
  </si>
  <si>
    <t>211222********5013</t>
  </si>
  <si>
    <t>唐大线望海至大沟口段公路建设工程1</t>
  </si>
  <si>
    <t>迟永强</t>
  </si>
  <si>
    <t>210282********7514</t>
  </si>
  <si>
    <t>瓦房店土鞠线土城子至鞠屯段公路建设工程1</t>
  </si>
  <si>
    <t>房国军</t>
  </si>
  <si>
    <t>211325********2312</t>
  </si>
  <si>
    <t>国道G228丹东线丹交线至长兴岛段公路工程施工1</t>
  </si>
  <si>
    <t>高振伟</t>
  </si>
  <si>
    <t>210621********4418</t>
  </si>
  <si>
    <t>国道G201鹤大线（亮甲店至夏家店段）公路建设工程1</t>
  </si>
  <si>
    <t>顾蔷</t>
  </si>
  <si>
    <t>210624********6328</t>
  </si>
  <si>
    <t>道路与桥梁工程/测控技术与仪器</t>
  </si>
  <si>
    <t>2020年瓦房店市干线公路工程施工（S316青永线K141+210-K155+900)1</t>
  </si>
  <si>
    <t>管忠军</t>
  </si>
  <si>
    <t>210624********3210</t>
  </si>
  <si>
    <t>瓦房店市吴邓线路基路面工程1</t>
  </si>
  <si>
    <t>郭峰</t>
  </si>
  <si>
    <t>210281********4012</t>
  </si>
  <si>
    <t>道路与桥梁工程/工程测量技术</t>
  </si>
  <si>
    <t>瓦房店市董吴线路基路面工程1</t>
  </si>
  <si>
    <t>韩明洪</t>
  </si>
  <si>
    <t>210622********3312</t>
  </si>
  <si>
    <t>瓦房店市谢高线路基路面工程1</t>
  </si>
  <si>
    <t>韩振东</t>
  </si>
  <si>
    <t>210204********5658</t>
  </si>
  <si>
    <t>道路与桥梁工程/法学</t>
  </si>
  <si>
    <t>瓦房店市盐后线路基路面工程1</t>
  </si>
  <si>
    <t>何龙</t>
  </si>
  <si>
    <t>232321********3718</t>
  </si>
  <si>
    <t>瓦房店市谢莲线路基路面工程1</t>
  </si>
  <si>
    <t>胡栋</t>
  </si>
  <si>
    <t>210504********1893</t>
  </si>
  <si>
    <t>瓦房店市谢靠线路基路面工程1</t>
  </si>
  <si>
    <t>黄国金</t>
  </si>
  <si>
    <t>211302********2836</t>
  </si>
  <si>
    <t>瓦房店市赵半线路基路面工程1</t>
  </si>
  <si>
    <t>姜为实</t>
  </si>
  <si>
    <t>210881********6473</t>
  </si>
  <si>
    <t>瓦房店市东赵线路基路面工程1</t>
  </si>
  <si>
    <t>兰金海</t>
  </si>
  <si>
    <t>210219********4355</t>
  </si>
  <si>
    <t>瓦房店市吴胡线路基路面工程1</t>
  </si>
  <si>
    <t>郎庆君</t>
  </si>
  <si>
    <t>210623********4731</t>
  </si>
  <si>
    <t>李春光</t>
  </si>
  <si>
    <t>210121********5512</t>
  </si>
  <si>
    <t>李国明</t>
  </si>
  <si>
    <t>211323********4618</t>
  </si>
  <si>
    <t>李娜</t>
  </si>
  <si>
    <t>210623********5920</t>
  </si>
  <si>
    <t>李艳</t>
  </si>
  <si>
    <t>210219********4327</t>
  </si>
  <si>
    <t>刘传新</t>
  </si>
  <si>
    <t>210621********4215</t>
  </si>
  <si>
    <t>刘其明</t>
  </si>
  <si>
    <t>210802********3033</t>
  </si>
  <si>
    <t>芦平</t>
  </si>
  <si>
    <t>230229********1511</t>
  </si>
  <si>
    <t>吕德金</t>
  </si>
  <si>
    <t>211222********5414</t>
  </si>
  <si>
    <t>倪连国</t>
  </si>
  <si>
    <t>210624********3215</t>
  </si>
  <si>
    <t>乔艳玲</t>
  </si>
  <si>
    <t>152221********3617</t>
  </si>
  <si>
    <t>曲秉生</t>
  </si>
  <si>
    <t>210225********0313</t>
  </si>
  <si>
    <t>沈光鑫</t>
  </si>
  <si>
    <t>210219********4314</t>
  </si>
  <si>
    <t>石岩松</t>
  </si>
  <si>
    <t>210621********4219</t>
  </si>
  <si>
    <t>宋福仁</t>
  </si>
  <si>
    <t>230223********2434</t>
  </si>
  <si>
    <t>宋长清</t>
  </si>
  <si>
    <t>211224********3050</t>
  </si>
  <si>
    <t>孙立军</t>
  </si>
  <si>
    <t>211382********2616</t>
  </si>
  <si>
    <t>孙晓林</t>
  </si>
  <si>
    <t>210682********4442</t>
  </si>
  <si>
    <t>谭玉江</t>
  </si>
  <si>
    <t>211321********0871</t>
  </si>
  <si>
    <t>汪庆新</t>
  </si>
  <si>
    <t>210824********3514</t>
  </si>
  <si>
    <t>王爱丽</t>
  </si>
  <si>
    <t>210281********7126</t>
  </si>
  <si>
    <t>道路桥隧/土木工程（道路与桥梁方向）</t>
  </si>
  <si>
    <t>王宝国</t>
  </si>
  <si>
    <t>210121********6817</t>
  </si>
  <si>
    <t>王春鹏</t>
  </si>
  <si>
    <t>210281********7150</t>
  </si>
  <si>
    <t>王进臣</t>
  </si>
  <si>
    <t>210204********2615</t>
  </si>
  <si>
    <t>王喜亮</t>
  </si>
  <si>
    <t>210124********1019</t>
  </si>
  <si>
    <t>席向德</t>
  </si>
  <si>
    <t>211321********6019</t>
  </si>
  <si>
    <t>徐佰元</t>
  </si>
  <si>
    <t>211223********301X</t>
  </si>
  <si>
    <t>徐永峰</t>
  </si>
  <si>
    <t>210281********6458</t>
  </si>
  <si>
    <t>杨娜</t>
  </si>
  <si>
    <t>210504********0289</t>
  </si>
  <si>
    <t>伊才明</t>
  </si>
  <si>
    <t>210621********4435</t>
  </si>
  <si>
    <t>于希军</t>
  </si>
  <si>
    <t>210624********3217</t>
  </si>
  <si>
    <t>张贺</t>
  </si>
  <si>
    <t>210921********7014</t>
  </si>
  <si>
    <t>张井志</t>
  </si>
  <si>
    <t>211321********5850</t>
  </si>
  <si>
    <t>张天省</t>
  </si>
  <si>
    <t>412921********2016</t>
  </si>
  <si>
    <t>张岩</t>
  </si>
  <si>
    <t>211282********3035</t>
  </si>
  <si>
    <t>张玉仁</t>
  </si>
  <si>
    <t>211204********1017</t>
  </si>
  <si>
    <t>赵凤杰</t>
  </si>
  <si>
    <t>211321********6015</t>
  </si>
  <si>
    <t>赵国军</t>
  </si>
  <si>
    <t>211224********3013</t>
  </si>
  <si>
    <t>周向奎</t>
  </si>
  <si>
    <t>211321********6039</t>
  </si>
  <si>
    <t>企业名称：黑龙江四海通市政工程有限公司</t>
  </si>
  <si>
    <t>现有资质：省级-建筑业：公路工程施工总承包贰级
(证书编号：D223038715 有效期：2015年03月12日至2022年12月31日)</t>
  </si>
  <si>
    <t>王心昱</t>
  </si>
  <si>
    <t>230103********0623</t>
  </si>
  <si>
    <t>国道G333(K38+102-K42+554)段公路建设工程(路基)</t>
  </si>
  <si>
    <t>李晓敏</t>
  </si>
  <si>
    <t>230621********2208</t>
  </si>
  <si>
    <t>公路工程/公路与城市道路工程</t>
  </si>
  <si>
    <t>国道G333(K57+454-K62+070)段公路建设工程(路基）</t>
  </si>
  <si>
    <t>陶晶瑜</t>
  </si>
  <si>
    <t>230521********212X</t>
  </si>
  <si>
    <t>国道G201（七星村至柳毛村）段公路建设工程（路基）</t>
  </si>
  <si>
    <t>顾庆国</t>
  </si>
  <si>
    <t>230102********1339</t>
  </si>
  <si>
    <t>国道G201（楚山村至绿山村）段公路建设工程（路基）</t>
  </si>
  <si>
    <t>曹阳</t>
  </si>
  <si>
    <t>230103********482X</t>
  </si>
  <si>
    <t>公路工程/道路桥梁与渡河工程</t>
  </si>
  <si>
    <t>八林公路（K22+150-K26+466）段公路建设工程（路基）</t>
  </si>
  <si>
    <t>张传军</t>
  </si>
  <si>
    <t>230522********1095</t>
  </si>
  <si>
    <t>八林公路（K47+220-K51+818）段公路建设工程（路基）</t>
  </si>
  <si>
    <t>邵丽丽</t>
  </si>
  <si>
    <t>231026********1528</t>
  </si>
  <si>
    <t>省道S316(林山村至大岭村）段公路建设工程（路基）</t>
  </si>
  <si>
    <t>刘涛</t>
  </si>
  <si>
    <t>230108********0831</t>
  </si>
  <si>
    <t>桥梁工程/公路与城市道路工程</t>
  </si>
  <si>
    <t>省道S316(葡萄沟至茂盛村）段公路建设工程（路基）</t>
  </si>
  <si>
    <t>赵玲利</t>
  </si>
  <si>
    <t>230281********0929</t>
  </si>
  <si>
    <t>省道S309林口县（江南村至江东村）段公路建设工程（路基）</t>
  </si>
  <si>
    <t>滕春波</t>
  </si>
  <si>
    <t>230102********1930</t>
  </si>
  <si>
    <t>省道S321（国道331道口至太平沟村）段公路建设工程（路基）</t>
  </si>
  <si>
    <t>杨建超</t>
  </si>
  <si>
    <t>230121********0813</t>
  </si>
  <si>
    <t>国道331（成德村至国光村）段公路建设工程（路基）</t>
  </si>
  <si>
    <t>管慧萍</t>
  </si>
  <si>
    <t>232125********6825</t>
  </si>
  <si>
    <t>桥梁工程/道路桥梁工程技术</t>
  </si>
  <si>
    <t>省道S309林口县（马兰河村至百兴屯）段公路建设工程（路基）</t>
  </si>
  <si>
    <t>陈虹</t>
  </si>
  <si>
    <t>230102********1361</t>
  </si>
  <si>
    <t>桥梁工程/道路桥梁与渡河工程</t>
  </si>
  <si>
    <t>省道S321（新村村至黑瞎子沟村）段公路建设工程（路基）</t>
  </si>
  <si>
    <t>宋明军</t>
  </si>
  <si>
    <t>230302********5015</t>
  </si>
  <si>
    <t>国道331（北兴村至进步村）段公路建设工程（路基）</t>
  </si>
  <si>
    <t>李莹</t>
  </si>
  <si>
    <t>230406********022X</t>
  </si>
  <si>
    <t>省道S203（永安村至八林公路口）段公路建设工程（路基）</t>
  </si>
  <si>
    <t>邓林琳</t>
  </si>
  <si>
    <t>231181********4744</t>
  </si>
  <si>
    <t>省道S203（五村至太平村）段公路建设工程（路基）</t>
  </si>
  <si>
    <t>姜岩</t>
  </si>
  <si>
    <t>230105********0714</t>
  </si>
  <si>
    <t>国道G301（三合村至木耳营）段公路建设工程（路基）</t>
  </si>
  <si>
    <t>贾磊</t>
  </si>
  <si>
    <t>230105********3716</t>
  </si>
  <si>
    <t>国道G301（苗岭至梨树沟）段公路建设工程（路基）</t>
  </si>
  <si>
    <t>王彦明</t>
  </si>
  <si>
    <t>230227********1314</t>
  </si>
  <si>
    <t>省道S309林口县（拆拉汀至老黑山）段公路建设工程（路基）</t>
  </si>
  <si>
    <t>李树华</t>
  </si>
  <si>
    <t>232301********6919</t>
  </si>
  <si>
    <t>国道G333(K97+120-K101+807)段公路建设工程（路基）</t>
  </si>
  <si>
    <t>张书赫</t>
  </si>
  <si>
    <t>210122********0314</t>
  </si>
  <si>
    <t>国道331（永安村至古里山）段公路建设工程（路基）</t>
  </si>
  <si>
    <t>杨瑶</t>
  </si>
  <si>
    <t>210112********2241</t>
  </si>
  <si>
    <t>道路与桥梁/道路桥梁与渡河工程</t>
  </si>
  <si>
    <t>八林公路（K0+767-K5+364）段公路建设工程(路基)</t>
  </si>
  <si>
    <t>王力</t>
  </si>
  <si>
    <t>230104********0630</t>
  </si>
  <si>
    <t>国道G201（五星村至北甸村）段公路建设工程（路基）</t>
  </si>
  <si>
    <t>王强</t>
  </si>
  <si>
    <t>230104********0613</t>
  </si>
  <si>
    <t>国道G333(K38+102-K42+554)段公路建设工程(路面）</t>
  </si>
  <si>
    <t>累计修建二级以上等级公路路面300万平方米以上</t>
  </si>
  <si>
    <t>宋玫伶</t>
  </si>
  <si>
    <t>230103********5946</t>
  </si>
  <si>
    <t>国道G333(K57+454-K62+070)段公路建设工程（路面）</t>
  </si>
  <si>
    <t>刘海君</t>
  </si>
  <si>
    <t>230303********5719</t>
  </si>
  <si>
    <t>道路与桥梁/道路与桥梁工程技术</t>
  </si>
  <si>
    <t>国道G201（七星村至柳毛村）段公路建设工程（路面）</t>
  </si>
  <si>
    <t>周梅</t>
  </si>
  <si>
    <t>230104********3720</t>
  </si>
  <si>
    <t>公路工程/公路与城市道路</t>
  </si>
  <si>
    <t>国道G201（楚山村至绿山村）段公路建设工程（路面）</t>
  </si>
  <si>
    <t>王冰</t>
  </si>
  <si>
    <t>230306********4518</t>
  </si>
  <si>
    <t>八林公路（K22+150-K26+466）段公路建设工程（路面）</t>
  </si>
  <si>
    <t>崔金峰</t>
  </si>
  <si>
    <t>232303********2612</t>
  </si>
  <si>
    <t>八林公路（K47+220-K51+818）段公路建设工程（路面）</t>
  </si>
  <si>
    <t>赵红梅</t>
  </si>
  <si>
    <t>230811********0027</t>
  </si>
  <si>
    <t>省道S316(林山村至大岭村）段公路建设工程（路面）</t>
  </si>
  <si>
    <t>刘永飞</t>
  </si>
  <si>
    <t>230302********4731</t>
  </si>
  <si>
    <t>道路与桥梁工程/道路桥梁工程技术</t>
  </si>
  <si>
    <t>省道S316(葡萄沟至茂盛村）段公路建设工程（路面）</t>
  </si>
  <si>
    <t>杨成林</t>
  </si>
  <si>
    <t>230833********0375</t>
  </si>
  <si>
    <t>省道S321（国道331道口至太平沟村）段公路建设工程（路面）</t>
  </si>
  <si>
    <t>计有才</t>
  </si>
  <si>
    <t>230521********2133</t>
  </si>
  <si>
    <t>省道S321（新村村至黑瞎子沟村）段公路建设工程（路面）</t>
  </si>
  <si>
    <t>陈尚志</t>
  </si>
  <si>
    <t>230122********0010</t>
  </si>
  <si>
    <t>省道S309林口县（江南村至江东村）段公路建设工程（路面）</t>
  </si>
  <si>
    <t>耿文华</t>
  </si>
  <si>
    <t>230122********0312</t>
  </si>
  <si>
    <t>省道S309林口县（马兰河村至百兴屯）段公路建设工程（路面）</t>
  </si>
  <si>
    <t>李延峰</t>
  </si>
  <si>
    <t>210211********2418</t>
  </si>
  <si>
    <t>国道331（成德村至国光村）段公路建设工程（路面）</t>
  </si>
  <si>
    <t>刘国辉</t>
  </si>
  <si>
    <t>230122********1611</t>
  </si>
  <si>
    <t>省道S203（五村至太平村）段公路建设工程（路面）</t>
  </si>
  <si>
    <t>陈尚辉</t>
  </si>
  <si>
    <t>道路与桥梁/工民建</t>
  </si>
  <si>
    <t>省道S203（永安村至八林公路口）段公路建设工程（路面）</t>
  </si>
  <si>
    <t>许颖</t>
  </si>
  <si>
    <t>230107********1824</t>
  </si>
  <si>
    <t>国道G301（苗岭至梨树沟）段公路建设工程（路面）</t>
  </si>
  <si>
    <t>王艳玲</t>
  </si>
  <si>
    <t>222323********5049</t>
  </si>
  <si>
    <t>国道G301（三合村至木耳营）段公路建设工程（路面）</t>
  </si>
  <si>
    <t>刘兴军</t>
  </si>
  <si>
    <t>230119********5018</t>
  </si>
  <si>
    <t>公路工程/建筑施工与管理</t>
  </si>
  <si>
    <t>国道G333(K97+120-K101+807)段公路建设工程（路面）</t>
  </si>
  <si>
    <t>李静</t>
  </si>
  <si>
    <t>230182********1048</t>
  </si>
  <si>
    <t>省道S309林口县（拆拉汀至老黑山）段公路建设工程（路面）</t>
  </si>
  <si>
    <t>李运吉</t>
  </si>
  <si>
    <t>232128********1412</t>
  </si>
  <si>
    <t>国道331（北兴村至进步村）段公路建设工程（路面）</t>
  </si>
  <si>
    <t>许光</t>
  </si>
  <si>
    <t>230105********3024</t>
  </si>
  <si>
    <t>八林公路（K0+767-K5+364）段公路建设工程（路面）</t>
  </si>
  <si>
    <t>曲春艳</t>
  </si>
  <si>
    <t>232301********6624</t>
  </si>
  <si>
    <t>国道331（永安村至古里山）段公路建设工程（路面）</t>
  </si>
  <si>
    <t>张盼盼</t>
  </si>
  <si>
    <t>232325********1249</t>
  </si>
  <si>
    <t>国道G201（五星村至北甸村）段公路建设工程（路面）</t>
  </si>
  <si>
    <t>查秀萍</t>
  </si>
  <si>
    <t>622301********4428</t>
  </si>
  <si>
    <t>县道X113（立山至桦木林村）段公路建设工程(路面)</t>
  </si>
  <si>
    <t>柴科惠</t>
  </si>
  <si>
    <t>230102********5625</t>
  </si>
  <si>
    <t>县道X082(K52+463-K62+031）段公路建设工程(路面)</t>
  </si>
  <si>
    <t>陈勇</t>
  </si>
  <si>
    <t>420104********3013</t>
  </si>
  <si>
    <t>交通工程/交通工程</t>
  </si>
  <si>
    <t>县道X069（K24+752.150～K32+606.150）段公路建设工程C2标段（路面）</t>
  </si>
  <si>
    <t>代维霞</t>
  </si>
  <si>
    <t>420112********1220</t>
  </si>
  <si>
    <t>（隧道）地下结构工程/交通工程</t>
  </si>
  <si>
    <t>X072(安青村至七梁子屯）段公路建设工程（路面）</t>
  </si>
  <si>
    <t>丁莉悦</t>
  </si>
  <si>
    <t>642225********0022</t>
  </si>
  <si>
    <t>X079（马兰山至东河村）段公路建设工程（路面）</t>
  </si>
  <si>
    <t>董锐</t>
  </si>
  <si>
    <t>230106********1717</t>
  </si>
  <si>
    <t>X066（复兴村至金台子屯）段公路建设工程（路面）</t>
  </si>
  <si>
    <t>姜伟晶</t>
  </si>
  <si>
    <t>232303********2027</t>
  </si>
  <si>
    <t>县道X083(K16+932-K25+706)段公路建设工程A2(路面)</t>
  </si>
  <si>
    <t>李建保</t>
  </si>
  <si>
    <t>152921********0015</t>
  </si>
  <si>
    <t>凤凰桥桥梁建设工程</t>
  </si>
  <si>
    <t>单座桥长大于500米</t>
  </si>
  <si>
    <t>李晶</t>
  </si>
  <si>
    <t>231182********4524</t>
  </si>
  <si>
    <t>新民桥桥梁建设工程</t>
  </si>
  <si>
    <t>刘海</t>
  </si>
  <si>
    <t>232103********5594</t>
  </si>
  <si>
    <t>马家林桥桥梁建设工程</t>
  </si>
  <si>
    <t>吕涛</t>
  </si>
  <si>
    <t>210903********1036</t>
  </si>
  <si>
    <t>大东山桥桥梁建设工程</t>
  </si>
  <si>
    <t>苏金杰</t>
  </si>
  <si>
    <t>232326********564X</t>
  </si>
  <si>
    <t>徐家大桥桥梁建设工程</t>
  </si>
  <si>
    <t>苏淑丽</t>
  </si>
  <si>
    <t>232103********5608</t>
  </si>
  <si>
    <t>六峰桥桥梁建设工程</t>
  </si>
  <si>
    <t>孙思田</t>
  </si>
  <si>
    <t>230104********1916</t>
  </si>
  <si>
    <t>王洪媛</t>
  </si>
  <si>
    <t>232303********0823</t>
  </si>
  <si>
    <t>徐东红</t>
  </si>
  <si>
    <t>230104********232X</t>
  </si>
  <si>
    <t>尹淑玲</t>
  </si>
  <si>
    <t>232102********4046</t>
  </si>
  <si>
    <t>袁东福</t>
  </si>
  <si>
    <t>232101********5275</t>
  </si>
  <si>
    <t>纪丽菲</t>
  </si>
  <si>
    <t>230119********0340</t>
  </si>
  <si>
    <t>樊伟</t>
  </si>
  <si>
    <t>230119********0813</t>
  </si>
  <si>
    <t>张丽娜</t>
  </si>
  <si>
    <t>232303********5044</t>
  </si>
  <si>
    <t>焦兴军</t>
  </si>
  <si>
    <t>230104********3325</t>
  </si>
  <si>
    <t>代光辉</t>
  </si>
  <si>
    <t>230121********2016</t>
  </si>
  <si>
    <t>马天明</t>
  </si>
  <si>
    <t>230104********0415</t>
  </si>
  <si>
    <t>李灿林</t>
  </si>
  <si>
    <t>230421********2416</t>
  </si>
  <si>
    <t>李辉</t>
  </si>
  <si>
    <t>211121********1027</t>
  </si>
  <si>
    <t>侯国建</t>
  </si>
  <si>
    <t>232303********5052</t>
  </si>
  <si>
    <t>交通土建/交通工程</t>
  </si>
  <si>
    <t>于静</t>
  </si>
  <si>
    <t>230121********2425</t>
  </si>
  <si>
    <t>高敏范</t>
  </si>
  <si>
    <t>232303********5221</t>
  </si>
  <si>
    <t>企业名称：江苏长城交通设施设备有限公司</t>
  </si>
  <si>
    <t>现有资质：部级-建筑业：公路交通工程（公路安全设施）专业承包壹级
(证书编号：D132016648 有效期：2016年09月21日至2022年12月31日)
省级-建筑业：公路工程施工总承包贰级
(证书编号：D232126690 有效期：2016年09月21日至2022年12月31日)</t>
  </si>
  <si>
    <t>季崇红</t>
  </si>
  <si>
    <t>342225********6816</t>
  </si>
  <si>
    <t>路桥/建筑</t>
  </si>
  <si>
    <t>鄂尔多斯市东胜区柴登至伊力概沟公路建设工程（路基工程）</t>
  </si>
  <si>
    <t>一级以上公路路基</t>
  </si>
  <si>
    <t>万有娣</t>
  </si>
  <si>
    <t>340222********5744</t>
  </si>
  <si>
    <t>交通工程/工民建</t>
  </si>
  <si>
    <t>S215线独贵塔拉至巴音乌素段公路建设工程（路基工程）</t>
  </si>
  <si>
    <t>刘宏伟</t>
  </si>
  <si>
    <t>320107********2630</t>
  </si>
  <si>
    <t>交通土建/土木工程</t>
  </si>
  <si>
    <t>国道109线大饭铺至东胜段公路工程DDTJ-3标段（路基工程）</t>
  </si>
  <si>
    <t>张义景</t>
  </si>
  <si>
    <t>320723********5270</t>
  </si>
  <si>
    <t>公路工程/公路工程</t>
  </si>
  <si>
    <t>国道338线乌审旗嘎鲁图至乌审旗查汉什布图段公路工程（路基工程）</t>
  </si>
  <si>
    <t>孔善访</t>
  </si>
  <si>
    <t>320723********5271</t>
  </si>
  <si>
    <t>桥梁/道路与桥梁</t>
  </si>
  <si>
    <t>省道216线鄂托克旗蒙西镇至巴拉贡公路建设工程第1合同段（路基工程）</t>
  </si>
  <si>
    <t>孔建华</t>
  </si>
  <si>
    <t>中专</t>
  </si>
  <si>
    <t>320726********5216</t>
  </si>
  <si>
    <t>交通工程/交通土建</t>
  </si>
  <si>
    <t>鄂尔多斯市东胜区柴登至伊力概沟公路建设工程（路面工程）</t>
  </si>
  <si>
    <t>二级以上公路路面</t>
  </si>
  <si>
    <t>杨振马</t>
  </si>
  <si>
    <t>320823********2633</t>
  </si>
  <si>
    <t>桥梁工程/桥梁与隧道</t>
  </si>
  <si>
    <t>S215线独贵塔拉至巴音乌素段公路建设工程（路面工程）</t>
  </si>
  <si>
    <t>董成</t>
  </si>
  <si>
    <t>320723********4418</t>
  </si>
  <si>
    <t>交通工程/计算机</t>
  </si>
  <si>
    <t>国道109线大饭铺至东胜段公路工程DDTJ-3标段（路面工程）</t>
  </si>
  <si>
    <t>卢士根</t>
  </si>
  <si>
    <t>320722********7351</t>
  </si>
  <si>
    <t>国道338线乌审旗嘎鲁图至乌审旗查汉什布图段公路工程（路面工程）</t>
  </si>
  <si>
    <t>孔善来</t>
  </si>
  <si>
    <t>320723********5219</t>
  </si>
  <si>
    <t>交通工程/计算机通信信息</t>
  </si>
  <si>
    <t>省道216线鄂托克旗蒙西镇至巴拉贡公路建设工程第1合同段（路面工程）</t>
  </si>
  <si>
    <t>曹德祥</t>
  </si>
  <si>
    <t>320113********6417</t>
  </si>
  <si>
    <t>公路与桥梁工程/公路工程</t>
  </si>
  <si>
    <t>省道317线昂素至温贡段公路路面建设项目（路面工程）</t>
  </si>
  <si>
    <t>曹珊</t>
  </si>
  <si>
    <t>320322********2520</t>
  </si>
  <si>
    <t>公路与桥梁工程/桥梁工程</t>
  </si>
  <si>
    <t>鄂尔多斯市东胜区柴登至伊力概沟公路建设工程（桥梁工程）</t>
  </si>
  <si>
    <t>桥梁</t>
  </si>
  <si>
    <t>曹祥云</t>
  </si>
  <si>
    <t>321183********0073</t>
  </si>
  <si>
    <t>道路与桥梁/桥梁工程</t>
  </si>
  <si>
    <t>S215线独贵塔拉至巴音乌素段公路建设工程（桥梁工程）</t>
  </si>
  <si>
    <t>陈彪</t>
  </si>
  <si>
    <t>320113********6414</t>
  </si>
  <si>
    <t>S215线独贵塔拉至巴音乌素段公路建设工程（桥梁工程2）</t>
  </si>
  <si>
    <t>陈伯松</t>
  </si>
  <si>
    <t>320113********6451</t>
  </si>
  <si>
    <t>国道109线大饭铺至东胜段公路工程DDTJ-3标段（桥梁工程）</t>
  </si>
  <si>
    <t>陈朝碧</t>
  </si>
  <si>
    <t>522321********4346</t>
  </si>
  <si>
    <t>国道338线乌审旗嘎鲁图至乌审旗查汉什布图段公路工程（桥梁工程）</t>
  </si>
  <si>
    <t>陈国明</t>
  </si>
  <si>
    <t>320113********6432</t>
  </si>
  <si>
    <t>隧道/桥梁与隧道</t>
  </si>
  <si>
    <t>省道216线鄂托克旗蒙西镇至巴拉贡公路建设工程第1合同段（桥梁工程）</t>
  </si>
  <si>
    <t>陈平</t>
  </si>
  <si>
    <t>321123********2013</t>
  </si>
  <si>
    <t>隧道/隧道工程</t>
  </si>
  <si>
    <t>陈文兵</t>
  </si>
  <si>
    <t>320125********5514</t>
  </si>
  <si>
    <t>陈贻先</t>
  </si>
  <si>
    <t>320123********0655</t>
  </si>
  <si>
    <t>范鹏</t>
  </si>
  <si>
    <t>320113********3628</t>
  </si>
  <si>
    <t>顾彩红</t>
  </si>
  <si>
    <t>320821********270X</t>
  </si>
  <si>
    <t>何俊坤</t>
  </si>
  <si>
    <t>320113********6438</t>
  </si>
  <si>
    <t>桥梁/桥梁工程</t>
  </si>
  <si>
    <t>何俊清</t>
  </si>
  <si>
    <t>桥梁工程/公路与桥梁工程</t>
  </si>
  <si>
    <t>何俊宏</t>
  </si>
  <si>
    <t>320113********6437</t>
  </si>
  <si>
    <t>桥梁工程/桥梁工程</t>
  </si>
  <si>
    <t>何学东</t>
  </si>
  <si>
    <t>候家春</t>
  </si>
  <si>
    <t>候为星</t>
  </si>
  <si>
    <t>320113********6419</t>
  </si>
  <si>
    <t>路桥/道桥</t>
  </si>
  <si>
    <t>黄晓燕</t>
  </si>
  <si>
    <t>320113********641X</t>
  </si>
  <si>
    <t>姜蒙</t>
  </si>
  <si>
    <t>320621********3326</t>
  </si>
  <si>
    <t>蒋晓飞</t>
  </si>
  <si>
    <t>320823********2653</t>
  </si>
  <si>
    <t>桥隧/桥梁与隧道</t>
  </si>
  <si>
    <t>金丹</t>
  </si>
  <si>
    <t>320123********0049</t>
  </si>
  <si>
    <t>交通工程/计算机通信</t>
  </si>
  <si>
    <t>孔善楼</t>
  </si>
  <si>
    <t>320723********5212</t>
  </si>
  <si>
    <t>公路与桥梁工程/公路与桥梁</t>
  </si>
  <si>
    <t>李海峰</t>
  </si>
  <si>
    <t>320925********0017</t>
  </si>
  <si>
    <t>道路桥梁/土木工程</t>
  </si>
  <si>
    <t>高松霞</t>
  </si>
  <si>
    <t>320382********502X</t>
  </si>
  <si>
    <t>李全明</t>
  </si>
  <si>
    <t>320113********6433</t>
  </si>
  <si>
    <t>李兆明</t>
  </si>
  <si>
    <t>321023********5833</t>
  </si>
  <si>
    <t>刘宝生</t>
  </si>
  <si>
    <t>320107********0318</t>
  </si>
  <si>
    <t>道路与桥梁施工/机械工程</t>
  </si>
  <si>
    <t>刘永生</t>
  </si>
  <si>
    <t>321131********417</t>
  </si>
  <si>
    <t>卢波</t>
  </si>
  <si>
    <t>430124********4616</t>
  </si>
  <si>
    <t>公路与桥梁/公路隧道工程</t>
  </si>
  <si>
    <t>陆培印</t>
  </si>
  <si>
    <t>320321********1019</t>
  </si>
  <si>
    <t>公路工程/土建施工管理</t>
  </si>
  <si>
    <t>陆野</t>
  </si>
  <si>
    <t>320923********4812</t>
  </si>
  <si>
    <t>桥梁工程/公路隧道工程</t>
  </si>
  <si>
    <t>陆永安</t>
  </si>
  <si>
    <t>321083********2090</t>
  </si>
  <si>
    <t>罗洋波</t>
  </si>
  <si>
    <t>430621********1873</t>
  </si>
  <si>
    <t>公路与桥梁/公路工程</t>
  </si>
  <si>
    <t>马丙钱</t>
  </si>
  <si>
    <t>320723********6013</t>
  </si>
  <si>
    <t>马大千</t>
  </si>
  <si>
    <t>320103********2050</t>
  </si>
  <si>
    <t>路桥/公路与桥梁</t>
  </si>
  <si>
    <t>申旺</t>
  </si>
  <si>
    <t>430103********1052</t>
  </si>
  <si>
    <t>公路与桥梁/公路与桥梁</t>
  </si>
  <si>
    <t>宋朝阳</t>
  </si>
  <si>
    <t>610104********3441</t>
  </si>
  <si>
    <t>宋尚琴</t>
  </si>
  <si>
    <t>321123********2424</t>
  </si>
  <si>
    <t>孙红云</t>
  </si>
  <si>
    <t>321202********0623</t>
  </si>
  <si>
    <t>桥梁工程/公路工程</t>
  </si>
  <si>
    <t>万有东</t>
  </si>
  <si>
    <t>340222********5716</t>
  </si>
  <si>
    <t>汪冬梅</t>
  </si>
  <si>
    <t>320923********4840</t>
  </si>
  <si>
    <t>王鹏</t>
  </si>
  <si>
    <t>321102********153X</t>
  </si>
  <si>
    <t>王宜庆</t>
  </si>
  <si>
    <t>321123********2030</t>
  </si>
  <si>
    <t>桥梁/道桥工程</t>
  </si>
  <si>
    <t>王志健</t>
  </si>
  <si>
    <t>321123********161X</t>
  </si>
  <si>
    <t>吴东波</t>
  </si>
  <si>
    <t>342623********7633</t>
  </si>
  <si>
    <t>吴龙凤</t>
  </si>
  <si>
    <t>320602********6562</t>
  </si>
  <si>
    <t>夏兴亚</t>
  </si>
  <si>
    <t>320723********0013</t>
  </si>
  <si>
    <t>谢萍萍</t>
  </si>
  <si>
    <t>320723********3721</t>
  </si>
  <si>
    <t>桥梁/道桥</t>
  </si>
  <si>
    <t>许超</t>
  </si>
  <si>
    <t>320113********643X</t>
  </si>
  <si>
    <t>交通土建/工民建</t>
  </si>
  <si>
    <t>徐勇华</t>
  </si>
  <si>
    <t>320113********6422</t>
  </si>
  <si>
    <t>杨宝家</t>
  </si>
  <si>
    <t>320113********6418</t>
  </si>
  <si>
    <t>桥梁工程/道路与桥梁</t>
  </si>
  <si>
    <t>杨小春</t>
  </si>
  <si>
    <t>320113********6428</t>
  </si>
  <si>
    <t>交通工程/计算机工程</t>
  </si>
  <si>
    <t>杨小香</t>
  </si>
  <si>
    <t>320113********6424</t>
  </si>
  <si>
    <t>路桥/桥梁与隧道</t>
  </si>
  <si>
    <t>叶声贵</t>
  </si>
  <si>
    <t>320107********1818</t>
  </si>
  <si>
    <t>雍其超</t>
  </si>
  <si>
    <t>341125********1992</t>
  </si>
  <si>
    <t>路桥/公路工程</t>
  </si>
  <si>
    <t>张惠慈</t>
  </si>
  <si>
    <t>441424********6040</t>
  </si>
  <si>
    <t>赵齐云</t>
  </si>
  <si>
    <t>320113********6423</t>
  </si>
  <si>
    <t>赵文</t>
  </si>
  <si>
    <t>320113********6416</t>
  </si>
  <si>
    <t>赵增宝</t>
  </si>
  <si>
    <t>370304********1332</t>
  </si>
  <si>
    <t>隧道/公路隧道工程</t>
  </si>
  <si>
    <t>周广阳</t>
  </si>
  <si>
    <t>320305********3310</t>
  </si>
  <si>
    <t>公路工程/公路工程管理</t>
  </si>
  <si>
    <t>朱利超</t>
  </si>
  <si>
    <t>320113********6412</t>
  </si>
  <si>
    <t>朱明德</t>
  </si>
  <si>
    <t>321088********0012</t>
  </si>
  <si>
    <t>交通工程/土建施工管理</t>
  </si>
  <si>
    <t>朱其英</t>
  </si>
  <si>
    <t>321123********2029</t>
  </si>
  <si>
    <t>朱宗海</t>
  </si>
  <si>
    <t>何成玉</t>
  </si>
  <si>
    <t>342623********7135</t>
  </si>
  <si>
    <t>蒋文</t>
  </si>
  <si>
    <t>320113********6015</t>
  </si>
  <si>
    <t>朱德彬</t>
  </si>
  <si>
    <t>342225********7295</t>
  </si>
  <si>
    <t>桥梁工程/道桥</t>
  </si>
  <si>
    <t>朱来明</t>
  </si>
  <si>
    <t>320113********601X</t>
  </si>
  <si>
    <t>企业名称：安徽建开建设工程有限公司</t>
  </si>
  <si>
    <t>现有资质：省级-建筑业：市政公用工程施工总承包壹级；公路工程施工总承包贰级
(证书编号：D234034779 有效期：2018年09月27日至2023年09月27日)</t>
  </si>
  <si>
    <t>王磊</t>
  </si>
  <si>
    <t>342122********0275</t>
  </si>
  <si>
    <t>G206曹村至符离北段改建工程（路基）</t>
  </si>
  <si>
    <t>一级以上公路路基100公里</t>
  </si>
  <si>
    <t>尹若海</t>
  </si>
  <si>
    <t>340121********0714</t>
  </si>
  <si>
    <t>S404宿城至皖苏界改建工程01标（路基）</t>
  </si>
  <si>
    <t>何意</t>
  </si>
  <si>
    <t>342901********0317</t>
  </si>
  <si>
    <t>S404宿城至皖苏界改建工程02标（路基）</t>
  </si>
  <si>
    <t>樊宗辉</t>
  </si>
  <si>
    <t>340121********0718</t>
  </si>
  <si>
    <t>公路工程/道路与桥梁</t>
  </si>
  <si>
    <t>G310苏皖交界至黄口段改造工程（路基）</t>
  </si>
  <si>
    <t>樊静</t>
  </si>
  <si>
    <t>340121********0713</t>
  </si>
  <si>
    <t>S239萧淮路改建工程02标（路基）</t>
  </si>
  <si>
    <t>樊远航</t>
  </si>
  <si>
    <t>340111********5510</t>
  </si>
  <si>
    <t>G206蕲县北至怀远界改造工程（路基）</t>
  </si>
  <si>
    <t>谢道强</t>
  </si>
  <si>
    <t>340121********4539</t>
  </si>
  <si>
    <t>道桥工程/土木工程</t>
  </si>
  <si>
    <t>G343宿城至淮北界改建工程（路基）</t>
  </si>
  <si>
    <t>唐润悦</t>
  </si>
  <si>
    <t>342427********6314</t>
  </si>
  <si>
    <t>公路工程/道路桥梁工程施工技术</t>
  </si>
  <si>
    <t>S303徐明高速泗县出入口连接线改建工程03标（路基）</t>
  </si>
  <si>
    <t>樊远友</t>
  </si>
  <si>
    <t>340121********0735</t>
  </si>
  <si>
    <t>公路工程/道路与桥梁工程</t>
  </si>
  <si>
    <t>G104泗县段一级公路改建工程（路基）</t>
  </si>
  <si>
    <t>陈三正</t>
  </si>
  <si>
    <t>342622********8070</t>
  </si>
  <si>
    <t>G206曹村至符离北段改建工程（路面）</t>
  </si>
  <si>
    <t>二级以上公路路面300万平方米</t>
  </si>
  <si>
    <t>裴东升</t>
  </si>
  <si>
    <t>340123********6733</t>
  </si>
  <si>
    <t>S404宿城至皖苏界改建工程01标（路面）</t>
  </si>
  <si>
    <t>张奎</t>
  </si>
  <si>
    <t>342224********1374</t>
  </si>
  <si>
    <t>S404宿城至皖苏界改建工程02标（路面）</t>
  </si>
  <si>
    <t>宋丰伟</t>
  </si>
  <si>
    <t>340111********1530</t>
  </si>
  <si>
    <t>G310苏皖交界至黄口段改造工程（路面）</t>
  </si>
  <si>
    <t>姜宗立</t>
  </si>
  <si>
    <t>340103********2538</t>
  </si>
  <si>
    <t>S239萧淮路改建工程02标（路面）</t>
  </si>
  <si>
    <t>崔伟伟</t>
  </si>
  <si>
    <t>340321********4996</t>
  </si>
  <si>
    <t>G206蕲县北至怀远界改造工程（路面）</t>
  </si>
  <si>
    <t>候孝视</t>
  </si>
  <si>
    <t>342224********007X</t>
  </si>
  <si>
    <t>G343宿城至淮北界改建工程（路面）</t>
  </si>
  <si>
    <t>欧艳红</t>
  </si>
  <si>
    <t>340111********1585</t>
  </si>
  <si>
    <t>道路与桥梁工程/土木工程施工</t>
  </si>
  <si>
    <t>S404宿城至皖苏界改建工程01标（桥梁）</t>
  </si>
  <si>
    <t>单座桥长大于500米的桥梁6座</t>
  </si>
  <si>
    <t>座</t>
  </si>
  <si>
    <t>梁定祥</t>
  </si>
  <si>
    <t>342427********3119</t>
  </si>
  <si>
    <t>S404宿城至皖苏界改建工程02标（桥梁）</t>
  </si>
  <si>
    <t>栾坤</t>
  </si>
  <si>
    <t>341222********5544</t>
  </si>
  <si>
    <t>公路工程/工程施工管理</t>
  </si>
  <si>
    <t>S239萧淮路改建工程02标（桥梁）</t>
  </si>
  <si>
    <t>张三五</t>
  </si>
  <si>
    <t>340123********5137</t>
  </si>
  <si>
    <t>公路工程/道路桥梁施工技术</t>
  </si>
  <si>
    <t>G343宿城至淮北界改建工程（桥梁）</t>
  </si>
  <si>
    <t>张燕</t>
  </si>
  <si>
    <t>340123********3620</t>
  </si>
  <si>
    <t>公路工程/公路桥梁</t>
  </si>
  <si>
    <t>G104泗县段一级公路改建工程（桥梁）</t>
  </si>
  <si>
    <t>李凯</t>
  </si>
  <si>
    <t>340111********1599</t>
  </si>
  <si>
    <t>公路工程/港口与航道工程</t>
  </si>
  <si>
    <t>徐娟</t>
  </si>
  <si>
    <t>340321********7968</t>
  </si>
  <si>
    <t>交通工程/道路与桥梁工程</t>
  </si>
  <si>
    <t>胡彬</t>
  </si>
  <si>
    <t>341225********173X</t>
  </si>
  <si>
    <t>卫志梅</t>
  </si>
  <si>
    <t>340122********5424</t>
  </si>
  <si>
    <t>王祥然</t>
  </si>
  <si>
    <t>340121********8831</t>
  </si>
  <si>
    <t>公路工程/工业与民用建筑</t>
  </si>
  <si>
    <t>樊敬况</t>
  </si>
  <si>
    <t>340121********071X</t>
  </si>
  <si>
    <t>道路桥梁工程/道路与桥梁工程</t>
  </si>
  <si>
    <t>樊远美</t>
  </si>
  <si>
    <t>340121********8864</t>
  </si>
  <si>
    <t>道路桥梁工程/土木工程</t>
  </si>
  <si>
    <t>张余军</t>
  </si>
  <si>
    <t>342427********133X</t>
  </si>
  <si>
    <t>崔金金</t>
  </si>
  <si>
    <t>340121********2231</t>
  </si>
  <si>
    <t>公路工程/土木工程施工</t>
  </si>
  <si>
    <t>陈正品</t>
  </si>
  <si>
    <t>340121********0746</t>
  </si>
  <si>
    <t>樊远松</t>
  </si>
  <si>
    <t>340121********0712</t>
  </si>
  <si>
    <t>樊远辉</t>
  </si>
  <si>
    <t>公路工程/道桥工程</t>
  </si>
  <si>
    <t>董琳翔</t>
  </si>
  <si>
    <t>340826********0037</t>
  </si>
  <si>
    <t>吴小强</t>
  </si>
  <si>
    <t>342622********3599</t>
  </si>
  <si>
    <t>侯中科</t>
  </si>
  <si>
    <t>342224********1110</t>
  </si>
  <si>
    <t>公路工程/工民建</t>
  </si>
  <si>
    <t>俞璇</t>
  </si>
  <si>
    <t>340123********0339</t>
  </si>
  <si>
    <t>公路工程/道桥工程施工技术</t>
  </si>
  <si>
    <t>许建伟</t>
  </si>
  <si>
    <t>341202********1510</t>
  </si>
  <si>
    <t>李芳</t>
  </si>
  <si>
    <t>341223********0925</t>
  </si>
  <si>
    <t>342622********7966</t>
  </si>
  <si>
    <t>李涛</t>
  </si>
  <si>
    <t>340111********3516</t>
  </si>
  <si>
    <t>邵严先</t>
  </si>
  <si>
    <t>公路工程/机械自动化工程</t>
  </si>
  <si>
    <t>苏东波</t>
  </si>
  <si>
    <t>340122********3315</t>
  </si>
  <si>
    <t>文小伟</t>
  </si>
  <si>
    <t>340121********1017</t>
  </si>
  <si>
    <t>樊健</t>
  </si>
  <si>
    <t>樊远丽</t>
  </si>
  <si>
    <t>340121********0729</t>
  </si>
  <si>
    <t>胡旭</t>
  </si>
  <si>
    <t>340121********131X</t>
  </si>
  <si>
    <t>公路工程/公路桥梁工程</t>
  </si>
  <si>
    <t>刘金枝</t>
  </si>
  <si>
    <t>340881********0025</t>
  </si>
  <si>
    <t>道路与桥梁/工程施工管理</t>
  </si>
  <si>
    <t>孔海</t>
  </si>
  <si>
    <t>340121********3136</t>
  </si>
  <si>
    <t>尹可青</t>
  </si>
  <si>
    <t>340121********0706</t>
  </si>
  <si>
    <t>公路工程/港口航道工程</t>
  </si>
  <si>
    <t>尹宇</t>
  </si>
  <si>
    <t>340111********157X</t>
  </si>
  <si>
    <t>李有群</t>
  </si>
  <si>
    <t>340121********3400</t>
  </si>
  <si>
    <t>交通工程/工程测量</t>
  </si>
  <si>
    <t>王峰</t>
  </si>
  <si>
    <t>340123********0151</t>
  </si>
  <si>
    <t>樊远强</t>
  </si>
  <si>
    <t>340121********079X</t>
  </si>
  <si>
    <t>公路工程/工程检测</t>
  </si>
  <si>
    <t>吴丹丹</t>
  </si>
  <si>
    <t>341024********9221</t>
  </si>
  <si>
    <t>公路工程/建设工程施工管理</t>
  </si>
  <si>
    <t>余士群</t>
  </si>
  <si>
    <t>340121********0742</t>
  </si>
  <si>
    <t>樊远余</t>
  </si>
  <si>
    <t>李有新</t>
  </si>
  <si>
    <t>340121********3415</t>
  </si>
  <si>
    <t>陈德云</t>
  </si>
  <si>
    <t>340121********0702</t>
  </si>
  <si>
    <t>道路桥梁工程/工程施工管理</t>
  </si>
  <si>
    <t>陈青林</t>
  </si>
  <si>
    <t>340121********0024</t>
  </si>
  <si>
    <t>孔飞</t>
  </si>
  <si>
    <t>340121********0010</t>
  </si>
  <si>
    <t>李杨</t>
  </si>
  <si>
    <t>340121********6197</t>
  </si>
  <si>
    <t>公路工程/路桥工程</t>
  </si>
  <si>
    <t>孟杨杨</t>
  </si>
  <si>
    <t>340121********0768</t>
  </si>
  <si>
    <t>樊远红</t>
  </si>
  <si>
    <t>340121********0732</t>
  </si>
  <si>
    <t>叶夏</t>
  </si>
  <si>
    <t>342422********7575</t>
  </si>
  <si>
    <t>周朝中</t>
  </si>
  <si>
    <t>340121********0752</t>
  </si>
  <si>
    <t>李道兵</t>
  </si>
  <si>
    <t>340121********3412</t>
  </si>
  <si>
    <t>李杰</t>
  </si>
  <si>
    <t>340121********1930</t>
  </si>
  <si>
    <t>张弛</t>
  </si>
  <si>
    <t>340122********1215</t>
  </si>
  <si>
    <t>段敏</t>
  </si>
  <si>
    <t>342425********0538</t>
  </si>
  <si>
    <t>潘龙</t>
  </si>
  <si>
    <t>341125********0919</t>
  </si>
  <si>
    <t>韩征</t>
  </si>
  <si>
    <t>341221********2035</t>
  </si>
  <si>
    <t>姚峰</t>
  </si>
  <si>
    <t>340111********5513</t>
  </si>
  <si>
    <t>尹维钱</t>
  </si>
  <si>
    <t>340121********221X</t>
  </si>
  <si>
    <t>陆振帷</t>
  </si>
  <si>
    <t>342923********6044</t>
  </si>
  <si>
    <t>企业名称：福建祈顺建设发展有限公司</t>
  </si>
  <si>
    <t>现有资质：省级-建筑业：公路工程施工总承包贰级
(证书编号：D235019292 有效期：2017年11月23日至2022年11月22日)</t>
  </si>
  <si>
    <t>石锡春</t>
  </si>
  <si>
    <t>352625********5877</t>
  </si>
  <si>
    <t>路桥/土木工程</t>
  </si>
  <si>
    <t>“镇镇有干线”中山镇程地至中地公路工程</t>
  </si>
  <si>
    <t>累计修建二级以上等级公路路面（22厘米以上水泥混凝土路面）300万平方米以上</t>
  </si>
  <si>
    <t>朱通贤</t>
  </si>
  <si>
    <t>632801********8018</t>
  </si>
  <si>
    <t>城区国省过境线（城厢镇至上东新屋）公路工程</t>
  </si>
  <si>
    <t>累计修建二级以上等级公路路面（不少于2层且厚度10厘米以上沥青混凝土路面）300万平方米以上</t>
  </si>
  <si>
    <t>王启兴</t>
  </si>
  <si>
    <t>352625********0816</t>
  </si>
  <si>
    <t>路桥/道路桥梁工程技术</t>
  </si>
  <si>
    <t>中山镇省道205至卦坑公路工程</t>
  </si>
  <si>
    <t>钟鹏</t>
  </si>
  <si>
    <t>350824********0010</t>
  </si>
  <si>
    <t>武平县岩前镇伏虎镇龙井至伏虎公路改建工程</t>
  </si>
  <si>
    <t>徐华</t>
  </si>
  <si>
    <t>350824********0035</t>
  </si>
  <si>
    <t>公路与桥梁/公路与城市道路工程</t>
  </si>
  <si>
    <t>X641湘店河口至湘里公路改建工程（K0+000-K17+837）</t>
  </si>
  <si>
    <t>350824********0410</t>
  </si>
  <si>
    <t>龙溪大桥工程</t>
  </si>
  <si>
    <t>累计修建单座桥长≥500米的桥梁6座以上</t>
  </si>
  <si>
    <t>林传勤</t>
  </si>
  <si>
    <t>350522********5033</t>
  </si>
  <si>
    <t>桥隧工程/公路工程监理</t>
  </si>
  <si>
    <t>G358环城通道金桥至高布公路工程</t>
  </si>
  <si>
    <t>王晓裕</t>
  </si>
  <si>
    <t>350824********0418</t>
  </si>
  <si>
    <t>路桥/公路与城市道路</t>
  </si>
  <si>
    <t>“镇镇有干线”中赤乡下车至南坝道路改扩建工程</t>
  </si>
  <si>
    <t>王俊华</t>
  </si>
  <si>
    <t>350824********0810</t>
  </si>
  <si>
    <t>湘店乡湘潭大桥工程</t>
  </si>
  <si>
    <t>钟丽梅</t>
  </si>
  <si>
    <t>350824********0028</t>
  </si>
  <si>
    <t>公路工程/公路工程监理</t>
  </si>
  <si>
    <t>武平宁洋（G205）经象洞至广东北礤公路工程II标段</t>
  </si>
  <si>
    <t>钟淮珍</t>
  </si>
  <si>
    <t>350824********0439</t>
  </si>
  <si>
    <t>三驳大桥工程(K1+010-K1+548)</t>
  </si>
  <si>
    <t>陈东园</t>
  </si>
  <si>
    <t>352625********0413</t>
  </si>
  <si>
    <t>“镇镇有干线”武平县民主至纵八线公路工程</t>
  </si>
  <si>
    <t>危晓艳</t>
  </si>
  <si>
    <t>350824********2862</t>
  </si>
  <si>
    <t>道路与桥梁/道路工程项目管理</t>
  </si>
  <si>
    <t>省道205线城关至民主公路工程</t>
  </si>
  <si>
    <t>刘佳</t>
  </si>
  <si>
    <t>350881********1517</t>
  </si>
  <si>
    <t>十方镇园丁大桥建设工程</t>
  </si>
  <si>
    <t>谢晓玲</t>
  </si>
  <si>
    <t>350824********0426</t>
  </si>
  <si>
    <t>X643中堡镇（金竹塘至赤勾排）公路改建工程</t>
  </si>
  <si>
    <t>林财云</t>
  </si>
  <si>
    <t>352625********0017</t>
  </si>
  <si>
    <t>路桥/公路工程监理</t>
  </si>
  <si>
    <t>武平县汾水大桥改建工程</t>
  </si>
  <si>
    <t>林涛</t>
  </si>
  <si>
    <t>352625********0012</t>
  </si>
  <si>
    <t>G205线武平县境内岩前镇公路改建工程</t>
  </si>
  <si>
    <t>吴伟杰</t>
  </si>
  <si>
    <t>350802********4510</t>
  </si>
  <si>
    <t>道路与桥梁/公路与城市道路</t>
  </si>
  <si>
    <t>武平县梁野山景区旅游公路路面工程(k0+000-k11+808)</t>
  </si>
  <si>
    <t>席上安</t>
  </si>
  <si>
    <t>352601********4515</t>
  </si>
  <si>
    <t>“镇镇有干线”宁象I号隧道工程</t>
  </si>
  <si>
    <t>单座隧道长≥500米的公路隧道3座以上</t>
  </si>
  <si>
    <t>钟杰</t>
  </si>
  <si>
    <t>350824********0091</t>
  </si>
  <si>
    <t>桥梁工程/交通工程</t>
  </si>
  <si>
    <t>省道221线尧禄至中心居段公路工程</t>
  </si>
  <si>
    <t>梁莹</t>
  </si>
  <si>
    <t>350824********0020</t>
  </si>
  <si>
    <t>S221线沥青混凝土路面改造工程(k0+000-k11+126)</t>
  </si>
  <si>
    <t>钟其雄</t>
  </si>
  <si>
    <t>352625********0410</t>
  </si>
  <si>
    <t>X644武平县大禾乡湖头段至巫屋段公路工程</t>
  </si>
  <si>
    <t>钟建明</t>
  </si>
  <si>
    <t>350824********0073</t>
  </si>
  <si>
    <t>路桥/交通土建工程</t>
  </si>
  <si>
    <t>西木隧道工程</t>
  </si>
  <si>
    <t>杨凡</t>
  </si>
  <si>
    <t>352601********151X</t>
  </si>
  <si>
    <t>道路与桥梁/公路工程监理</t>
  </si>
  <si>
    <t>武平县X002民主至下坝公路工程（K0+000-K18+488）</t>
  </si>
  <si>
    <t>蓝何妹</t>
  </si>
  <si>
    <t>350824********2525</t>
  </si>
  <si>
    <t>省道S221唐屋山下至凹背公路工程</t>
  </si>
  <si>
    <t>钟德英</t>
  </si>
  <si>
    <t>352625********501X</t>
  </si>
  <si>
    <t>武东（六甲至高坊）公路改建工程A标（一期）</t>
  </si>
  <si>
    <t>兰熔炜</t>
  </si>
  <si>
    <t>350824********0054</t>
  </si>
  <si>
    <t>“镇镇有干线”宁象II号隧道工程</t>
  </si>
  <si>
    <t>曾逸</t>
  </si>
  <si>
    <t>350824********0019</t>
  </si>
  <si>
    <t>丘坑口大桥工程</t>
  </si>
  <si>
    <t>陈明昌</t>
  </si>
  <si>
    <t>352625********0010</t>
  </si>
  <si>
    <t>兰榕凤</t>
  </si>
  <si>
    <t>352625********146X</t>
  </si>
  <si>
    <t>陈晓英</t>
  </si>
  <si>
    <t>350824********0026</t>
  </si>
  <si>
    <t>公路/公路与城市道路工程</t>
  </si>
  <si>
    <t>修贵勋</t>
  </si>
  <si>
    <t>352625********0018</t>
  </si>
  <si>
    <t>兰灵辉</t>
  </si>
  <si>
    <t>350824********4975</t>
  </si>
  <si>
    <t>道路与桥梁/公路与城市道路工程</t>
  </si>
  <si>
    <t>罗旭建</t>
  </si>
  <si>
    <t>511325********2133</t>
  </si>
  <si>
    <t>路桥/道路与桥梁工程技术</t>
  </si>
  <si>
    <t>钟隽</t>
  </si>
  <si>
    <t>350824********2873</t>
  </si>
  <si>
    <t>李子伍</t>
  </si>
  <si>
    <t>352625********0013</t>
  </si>
  <si>
    <t>陈兴华</t>
  </si>
  <si>
    <t>350821********3914</t>
  </si>
  <si>
    <t>罗雯娟</t>
  </si>
  <si>
    <t>350824********1120</t>
  </si>
  <si>
    <t>林松春</t>
  </si>
  <si>
    <t>352625********0036</t>
  </si>
  <si>
    <t>方琼兰</t>
  </si>
  <si>
    <t>352625********1464</t>
  </si>
  <si>
    <t>钟春莲</t>
  </si>
  <si>
    <t>350824********4627</t>
  </si>
  <si>
    <t>曾亮</t>
  </si>
  <si>
    <t>王勇</t>
  </si>
  <si>
    <t>352625********0016</t>
  </si>
  <si>
    <t>饶振华</t>
  </si>
  <si>
    <t>350824********5471</t>
  </si>
  <si>
    <t>钟联昌</t>
  </si>
  <si>
    <t>曾盛荣</t>
  </si>
  <si>
    <t>路桥/公路与城市道路工程</t>
  </si>
  <si>
    <t>吴美燚</t>
  </si>
  <si>
    <t>350723********2524</t>
  </si>
  <si>
    <t>钟顺坤</t>
  </si>
  <si>
    <t>320102********1211</t>
  </si>
  <si>
    <t>路桥/（土建大类）土木工程</t>
  </si>
  <si>
    <t>钟承平</t>
  </si>
  <si>
    <t>吕永昌</t>
  </si>
  <si>
    <t>352622********0491</t>
  </si>
  <si>
    <t>巫国生</t>
  </si>
  <si>
    <t>350424********1013</t>
  </si>
  <si>
    <t>林汉君</t>
  </si>
  <si>
    <t>350622********2546</t>
  </si>
  <si>
    <t>钟燕舞</t>
  </si>
  <si>
    <t>352625********0019</t>
  </si>
  <si>
    <t>曾红梅</t>
  </si>
  <si>
    <t>350824********4167</t>
  </si>
  <si>
    <t>钟英</t>
  </si>
  <si>
    <t>350824********4187</t>
  </si>
  <si>
    <t>钟昌桂</t>
  </si>
  <si>
    <t>352625********0435</t>
  </si>
  <si>
    <t>康国强</t>
  </si>
  <si>
    <t>350521********455X</t>
  </si>
  <si>
    <t>路桥/道路工程项目管理</t>
  </si>
  <si>
    <t>曾林</t>
  </si>
  <si>
    <t>李能斌</t>
  </si>
  <si>
    <t>350424********1210</t>
  </si>
  <si>
    <t>李娟娟</t>
  </si>
  <si>
    <t>350824********002X</t>
  </si>
  <si>
    <t>钟小春</t>
  </si>
  <si>
    <t>352625********0444</t>
  </si>
  <si>
    <t>刘灵才</t>
  </si>
  <si>
    <t>350824********147X</t>
  </si>
  <si>
    <t>王玉</t>
  </si>
  <si>
    <t>511324********2717</t>
  </si>
  <si>
    <t>余德华</t>
  </si>
  <si>
    <t>李炳仁</t>
  </si>
  <si>
    <t>曾伟平</t>
  </si>
  <si>
    <t>350824********0037</t>
  </si>
  <si>
    <t>任万连</t>
  </si>
  <si>
    <t>350821********1565</t>
  </si>
  <si>
    <t>桥梁工程/道路工程项目管理</t>
  </si>
  <si>
    <t>肖永生</t>
  </si>
  <si>
    <t>352625********497X</t>
  </si>
  <si>
    <t>王川扬</t>
  </si>
  <si>
    <t>352625********0054</t>
  </si>
  <si>
    <t>廖选德</t>
  </si>
  <si>
    <t>陈生达</t>
  </si>
  <si>
    <t>352625********1472</t>
  </si>
  <si>
    <t>兰招连</t>
  </si>
  <si>
    <t>352625********5866</t>
  </si>
  <si>
    <t>朱纾茜</t>
  </si>
  <si>
    <t>352625********082X</t>
  </si>
  <si>
    <t>马永林</t>
  </si>
  <si>
    <t>350424********181X</t>
  </si>
  <si>
    <t>钟菊花</t>
  </si>
  <si>
    <t>350824********3226</t>
  </si>
  <si>
    <t>廖红燕</t>
  </si>
  <si>
    <t>350824********042X</t>
  </si>
  <si>
    <t>企业名称：福建路信建设工程有限公司</t>
  </si>
  <si>
    <t>现有资质：省级-建筑业：公路工程施工总承包贰级
(证书编号：D235007752 有效期：2017年05月27日至2022年12月31日)</t>
  </si>
  <si>
    <t>钱永久</t>
  </si>
  <si>
    <t>321020********1515</t>
  </si>
  <si>
    <t>漳浦县马坪至赤岭公路改建工程</t>
  </si>
  <si>
    <t>王祖祥</t>
  </si>
  <si>
    <t>350628********0518</t>
  </si>
  <si>
    <t>公路、桥梁/道路与桥梁工程</t>
  </si>
  <si>
    <t>省道201线前亭镇至西潘水泥路面改造工程</t>
  </si>
  <si>
    <t>王建枝</t>
  </si>
  <si>
    <t>350623********0596</t>
  </si>
  <si>
    <t>漳浦县赤土乡至国道324线公路改建工程</t>
  </si>
  <si>
    <t>廖大凡</t>
  </si>
  <si>
    <t>511181********3917</t>
  </si>
  <si>
    <t>道桥/桥梁工程</t>
  </si>
  <si>
    <t>省道201线山边至后坑水泥路面改造工程</t>
  </si>
  <si>
    <t>陈练</t>
  </si>
  <si>
    <t>522324********0860</t>
  </si>
  <si>
    <t>道路与桥梁工程/建筑工程技术</t>
  </si>
  <si>
    <t>漳浦县赤岭至赤湖公路改造工程</t>
  </si>
  <si>
    <t>田开龙</t>
  </si>
  <si>
    <t>410725********1613</t>
  </si>
  <si>
    <t>道路桥隧/道路桥梁工程技术</t>
  </si>
  <si>
    <t>漳浦县梅竹至院边公路改造工程</t>
  </si>
  <si>
    <t>王全是</t>
  </si>
  <si>
    <t>350623********0518</t>
  </si>
  <si>
    <t>路桥/道路与桥梁工程</t>
  </si>
  <si>
    <t>漳浦县旧镇至埔尾公路工程</t>
  </si>
  <si>
    <t>吴勇</t>
  </si>
  <si>
    <t>522227********0433</t>
  </si>
  <si>
    <t>道路与桥梁工程/公路与桥梁</t>
  </si>
  <si>
    <t>漳浦县攀龙至车本公路改造工程</t>
  </si>
  <si>
    <t>王荣春</t>
  </si>
  <si>
    <t>350623********0539</t>
  </si>
  <si>
    <t>漳浦县南浦乡至G324公路工程</t>
  </si>
  <si>
    <t>么印武</t>
  </si>
  <si>
    <t>130221********4111</t>
  </si>
  <si>
    <t>漳浦县梅北至象牙公路改造工程</t>
  </si>
  <si>
    <t>周世吉</t>
  </si>
  <si>
    <t>522629********2214</t>
  </si>
  <si>
    <t>国道324线云霄段（K392+174.45-K407+140.01）水泥路面改造工程</t>
  </si>
  <si>
    <t>罗隆程</t>
  </si>
  <si>
    <t>522629********461X</t>
  </si>
  <si>
    <t>道路桥梁工程技术/道路桥梁工程技术</t>
  </si>
  <si>
    <t>漳浦县坑内至营里公路改造工程</t>
  </si>
  <si>
    <t>叶树椿</t>
  </si>
  <si>
    <t>350628********4533</t>
  </si>
  <si>
    <t>国道324线漳浦段（K347+891.563-K365+692.884）水泥路面改造工程</t>
  </si>
  <si>
    <t>李明勇</t>
  </si>
  <si>
    <t>522321********7911</t>
  </si>
  <si>
    <t>漳浦县赤土至苏溪公路改造工程</t>
  </si>
  <si>
    <t>何伟杰</t>
  </si>
  <si>
    <t>350623********693X</t>
  </si>
  <si>
    <t>国道324线云霄段（K413+229.65-K428+595.19）水泥路面改造工程</t>
  </si>
  <si>
    <t>万波</t>
  </si>
  <si>
    <t>500237********0059</t>
  </si>
  <si>
    <t>国道324线漳浦段（K369+866.098-K387+374.330）水泥路面改造工程</t>
  </si>
  <si>
    <t>赵坤城</t>
  </si>
  <si>
    <t>350623********0559</t>
  </si>
  <si>
    <t>南靖县甘竹坪至曲江公路工程</t>
  </si>
  <si>
    <t>周永康</t>
  </si>
  <si>
    <t>522125********4317</t>
  </si>
  <si>
    <t>G228线（K5310+006～K5315+730）沥青混凝土路面改造工程</t>
  </si>
  <si>
    <t>李旭东</t>
  </si>
  <si>
    <t>430523********7017</t>
  </si>
  <si>
    <t>道路与桥梁工程/交通土建工程</t>
  </si>
  <si>
    <t>国道324线漳浦路段K375+611.37-K391+674.65路面大修工程</t>
  </si>
  <si>
    <t>陈伟</t>
  </si>
  <si>
    <t>522324********0834</t>
  </si>
  <si>
    <t>国道324线漳浦路段K346+280.356-K361+818.568路面大修工程</t>
  </si>
  <si>
    <t>王永强</t>
  </si>
  <si>
    <t>350623********055X</t>
  </si>
  <si>
    <t>国道324线前涂至竹港路段路面大修工程</t>
  </si>
  <si>
    <t>李奥</t>
  </si>
  <si>
    <t>430121********2837</t>
  </si>
  <si>
    <t>道路与桥梁隧道工程/土木工程</t>
  </si>
  <si>
    <t>国道324线古楼至下坂路段路面大修工程</t>
  </si>
  <si>
    <t>孙堂友</t>
  </si>
  <si>
    <t>520121********0017</t>
  </si>
  <si>
    <t>G228线（k5277+434～K5283+383）沥青混凝土路面改造工程</t>
  </si>
  <si>
    <t>蔡长泉</t>
  </si>
  <si>
    <t>350623********5111</t>
  </si>
  <si>
    <t>省道201线漳浦县旧镇大桥重建工程</t>
  </si>
  <si>
    <t>单座桥长≥500米桥梁6座以上</t>
  </si>
  <si>
    <t>肖娅</t>
  </si>
  <si>
    <t>522225********6923</t>
  </si>
  <si>
    <t>道路与桥梁工程/道路桥梁工程施工与管理</t>
  </si>
  <si>
    <t>省道201线漳浦县浯江大桥重建工程</t>
  </si>
  <si>
    <t>张攀</t>
  </si>
  <si>
    <t>520202********7415</t>
  </si>
  <si>
    <t>道路与桥梁工程/工程造价</t>
  </si>
  <si>
    <t>南浦乡马苑大桥工程</t>
  </si>
  <si>
    <t>杨幼生</t>
  </si>
  <si>
    <t>350625********0015</t>
  </si>
  <si>
    <t>旧镇镇埔尾大桥工程</t>
  </si>
  <si>
    <t>王棉卿</t>
  </si>
  <si>
    <t>350623********054X</t>
  </si>
  <si>
    <t>绥安镇鹿溪大桥工程</t>
  </si>
  <si>
    <t>曹胜龙</t>
  </si>
  <si>
    <t>131127********0973</t>
  </si>
  <si>
    <t>公路工程/高等级公路维护与管理</t>
  </si>
  <si>
    <t>绥安镇后港大桥工程</t>
  </si>
  <si>
    <t>李盼</t>
  </si>
  <si>
    <t>421181********2338</t>
  </si>
  <si>
    <t>路桥/建筑工程技术</t>
  </si>
  <si>
    <t>隧道1：平和县乾岭至古竹林公路工程</t>
  </si>
  <si>
    <t>王明法</t>
  </si>
  <si>
    <t>350623********0510</t>
  </si>
  <si>
    <t>隧道2：南靖县甘竹坪至曲江公路工程</t>
  </si>
  <si>
    <t>罗学文</t>
  </si>
  <si>
    <t>520121********5215</t>
  </si>
  <si>
    <t>道路与桥梁工程/水利水电建筑工程</t>
  </si>
  <si>
    <t>隧道3：南靖县甘竹坪至曲江公路工程</t>
  </si>
  <si>
    <t>司丽军</t>
  </si>
  <si>
    <t>622429********1339</t>
  </si>
  <si>
    <t>覃浩</t>
  </si>
  <si>
    <t>430921********6634</t>
  </si>
  <si>
    <t>王小卿</t>
  </si>
  <si>
    <t>350623********0544</t>
  </si>
  <si>
    <t>王胜男</t>
  </si>
  <si>
    <t>411424********284X</t>
  </si>
  <si>
    <t>道路与桥梁工程/建筑工程管理</t>
  </si>
  <si>
    <t>杨飞</t>
  </si>
  <si>
    <t>522227********483X</t>
  </si>
  <si>
    <t>余和莲</t>
  </si>
  <si>
    <t>510402********1460</t>
  </si>
  <si>
    <t>道路与桥梁/工程管理</t>
  </si>
  <si>
    <t>陈浩</t>
  </si>
  <si>
    <t>522723********0418</t>
  </si>
  <si>
    <t>道路与桥梁工程/安全工程</t>
  </si>
  <si>
    <t>李红坤</t>
  </si>
  <si>
    <t>131181********1967</t>
  </si>
  <si>
    <t>唐佳佳</t>
  </si>
  <si>
    <t>522224********0819</t>
  </si>
  <si>
    <t>林建通</t>
  </si>
  <si>
    <t>350623********4513</t>
  </si>
  <si>
    <t>杨宣</t>
  </si>
  <si>
    <t>522225********8110</t>
  </si>
  <si>
    <t>道路与桥梁工程/钻探技术</t>
  </si>
  <si>
    <t>林豫汀</t>
  </si>
  <si>
    <t>350825********3815</t>
  </si>
  <si>
    <t>袁亮</t>
  </si>
  <si>
    <t>522601********7610</t>
  </si>
  <si>
    <t>道路与桥梁工程/建筑施工与管理</t>
  </si>
  <si>
    <t>赵亚丽</t>
  </si>
  <si>
    <t>522426********5020</t>
  </si>
  <si>
    <t>王志平</t>
  </si>
  <si>
    <t>白建超</t>
  </si>
  <si>
    <t>612401********2437</t>
  </si>
  <si>
    <t>道路与桥梁/公路工程与材料质量检测</t>
  </si>
  <si>
    <t>张亚军</t>
  </si>
  <si>
    <t>612722********1374</t>
  </si>
  <si>
    <t>冯进强</t>
  </si>
  <si>
    <t>522225********0072</t>
  </si>
  <si>
    <t>陈惠真</t>
  </si>
  <si>
    <t>350623********4847</t>
  </si>
  <si>
    <t>龙桥华</t>
  </si>
  <si>
    <t>522229********5818</t>
  </si>
  <si>
    <t>王明号</t>
  </si>
  <si>
    <t>131023********107X</t>
  </si>
  <si>
    <t>交通工程/公路监理</t>
  </si>
  <si>
    <t>林少艺</t>
  </si>
  <si>
    <t>350623********6034</t>
  </si>
  <si>
    <t>道路与桥梁/土木工程（道桥方向）</t>
  </si>
  <si>
    <t>王川</t>
  </si>
  <si>
    <t>360121********0679</t>
  </si>
  <si>
    <t>道路与桥梁工程/公路工程与管理</t>
  </si>
  <si>
    <t>康映苹</t>
  </si>
  <si>
    <t>350600********1524</t>
  </si>
  <si>
    <t>路桥/道路与桥梁施工</t>
  </si>
  <si>
    <t>李欣</t>
  </si>
  <si>
    <t>520103********2014</t>
  </si>
  <si>
    <t>朱桂军</t>
  </si>
  <si>
    <t>522225********8715</t>
  </si>
  <si>
    <t>林炜</t>
  </si>
  <si>
    <t>350121********0758</t>
  </si>
  <si>
    <t>道路与桥梁/房屋建筑工程</t>
  </si>
  <si>
    <t>罗长飞</t>
  </si>
  <si>
    <t>522224********081X</t>
  </si>
  <si>
    <t>彭铎</t>
  </si>
  <si>
    <t>530381********211X</t>
  </si>
  <si>
    <t>道路与桥梁工程/测绘工程</t>
  </si>
  <si>
    <t>喻永江</t>
  </si>
  <si>
    <t>522130********6817</t>
  </si>
  <si>
    <t>刘建彬</t>
  </si>
  <si>
    <t>350525********3537</t>
  </si>
  <si>
    <t>张忠君</t>
  </si>
  <si>
    <t>522226********201X</t>
  </si>
  <si>
    <t>道路与桥梁工程技术/土木工程</t>
  </si>
  <si>
    <t>王建生</t>
  </si>
  <si>
    <t>350623********0571</t>
  </si>
  <si>
    <t>朱岩</t>
  </si>
  <si>
    <t>142723********1813</t>
  </si>
  <si>
    <t>黄伯海</t>
  </si>
  <si>
    <t>350623********0515</t>
  </si>
  <si>
    <t>赵致君</t>
  </si>
  <si>
    <t>522422********2419</t>
  </si>
  <si>
    <t>道路与桥梁工程/公路监理</t>
  </si>
  <si>
    <t>522222********2014</t>
  </si>
  <si>
    <t>何松臣</t>
  </si>
  <si>
    <t>522626********0418</t>
  </si>
  <si>
    <t>张保君</t>
  </si>
  <si>
    <t>142226********391X</t>
  </si>
  <si>
    <t>道路/道路与桥梁工程技术</t>
  </si>
  <si>
    <t>李仁</t>
  </si>
  <si>
    <t>520102********8123</t>
  </si>
  <si>
    <t>林国英</t>
  </si>
  <si>
    <t>350104********5428</t>
  </si>
  <si>
    <t>道路与桥梁/道路与桥梁施工</t>
  </si>
  <si>
    <t>曾进</t>
  </si>
  <si>
    <t>522223********4017</t>
  </si>
  <si>
    <t>道路与桥梁工程/机电技术应用</t>
  </si>
  <si>
    <t>蒋黎明</t>
  </si>
  <si>
    <t>522529********0019</t>
  </si>
  <si>
    <t>郭诗颖</t>
  </si>
  <si>
    <t>522426********5946</t>
  </si>
  <si>
    <t>宋洪飞</t>
  </si>
  <si>
    <t>522727********2415</t>
  </si>
  <si>
    <t>王建东</t>
  </si>
  <si>
    <t>350623********0514</t>
  </si>
  <si>
    <t>522729********1814</t>
  </si>
  <si>
    <t>曹勤</t>
  </si>
  <si>
    <t>511528********0022</t>
  </si>
  <si>
    <t>王明刚</t>
  </si>
  <si>
    <t>522224********0415</t>
  </si>
  <si>
    <t>郑小华</t>
  </si>
  <si>
    <t>350623********0588</t>
  </si>
  <si>
    <t>路桥工程/道路与桥梁工程</t>
  </si>
  <si>
    <t>王新时</t>
  </si>
  <si>
    <t>430321********1539</t>
  </si>
  <si>
    <t>道路与桥梁隧道工程/工程项目管理</t>
  </si>
  <si>
    <t>王德发</t>
  </si>
  <si>
    <t>522121********7233</t>
  </si>
  <si>
    <t>王坤城</t>
  </si>
  <si>
    <t>350623********0536</t>
  </si>
  <si>
    <t>企业名称：宇坤建设集团有限公司</t>
  </si>
  <si>
    <t>现有资质：部级-建筑业：市政公用工程施工总承包壹级；建筑工程施工总承包壹级；公路路基工程专业承包壹级
(证书编号：D136104771 有效期：2017年03月06日至2022年12月31日)
省级-建筑业：公路工程施工总承包贰级；建筑装修装饰工程专业承包壹级；公路路面工程专业承包贰级；桥梁工程专业承包贰级
(证书编号：D236035499 有效期：2015年05月05日至2022年12月31日)</t>
  </si>
  <si>
    <t>徐建平</t>
  </si>
  <si>
    <t>362222********4012</t>
  </si>
  <si>
    <t>公路与桥梁/道路桥梁</t>
  </si>
  <si>
    <t>省道S222线大城至赤田一级公路新建工程</t>
  </si>
  <si>
    <t>兰爱明</t>
  </si>
  <si>
    <t>362222********4017</t>
  </si>
  <si>
    <t>公路与桥梁/土木工程</t>
  </si>
  <si>
    <t>省道S308线至奉新高速路口连接线新建工程</t>
  </si>
  <si>
    <t>习伟华</t>
  </si>
  <si>
    <t>362222********1718</t>
  </si>
  <si>
    <t>公路与桥梁/交通工程</t>
  </si>
  <si>
    <t>靖安县城区至工业城段一级公路新建工程</t>
  </si>
  <si>
    <t>刘小骝</t>
  </si>
  <si>
    <t>362222********8414</t>
  </si>
  <si>
    <t>奉新绕城一级公路北段新建工程</t>
  </si>
  <si>
    <t>刘会花</t>
  </si>
  <si>
    <t>362222********8441</t>
  </si>
  <si>
    <t>靖安贯洲至长坪一级公路新建工程</t>
  </si>
  <si>
    <t>雷就根</t>
  </si>
  <si>
    <t>360103********1213</t>
  </si>
  <si>
    <t>高安燕溪互通至国道G320连接线新建工程</t>
  </si>
  <si>
    <t>敖乐梅</t>
  </si>
  <si>
    <t>362222********4345</t>
  </si>
  <si>
    <t>高安市环陶瓷工业基地一级公路新建工程</t>
  </si>
  <si>
    <t>陈春香</t>
  </si>
  <si>
    <t>362222********4049</t>
  </si>
  <si>
    <t>宜春市国道G320至省道S222连接线新建工程</t>
  </si>
  <si>
    <t>王寿清</t>
  </si>
  <si>
    <t>422624********5519</t>
  </si>
  <si>
    <t>省道S309线长平至金田一级公路新建工程</t>
  </si>
  <si>
    <t>敖溅林</t>
  </si>
  <si>
    <t>362222********4016</t>
  </si>
  <si>
    <t>奉新县干垦一级公路新建工程</t>
  </si>
  <si>
    <t>范立华</t>
  </si>
  <si>
    <t>422624********5556</t>
  </si>
  <si>
    <t>高安市八景至胡家坊互通一级公路新建工程</t>
  </si>
  <si>
    <t>徐水龙</t>
  </si>
  <si>
    <t>362222********0554</t>
  </si>
  <si>
    <t>田南至龙潭二级公路（A1标）狮子山隧道工程</t>
  </si>
  <si>
    <t>单座隧道长≥500米</t>
  </si>
  <si>
    <t>余细明</t>
  </si>
  <si>
    <t>362222********171X</t>
  </si>
  <si>
    <t>祥符至伍桥二级公路（A1标）莲花山隧道工程</t>
  </si>
  <si>
    <t>游建军</t>
  </si>
  <si>
    <t>龙潭至华林二级公路（A1标）柏树岭隧道工程</t>
  </si>
  <si>
    <t>唐俊</t>
  </si>
  <si>
    <t>420323********5535</t>
  </si>
  <si>
    <t>公路与桥梁工程/道路工程</t>
  </si>
  <si>
    <t>大城开发区至付圩公路建设工程PM标</t>
  </si>
  <si>
    <t>海生军</t>
  </si>
  <si>
    <t>642221********3277</t>
  </si>
  <si>
    <t>公路与桥梁工程/土木工程</t>
  </si>
  <si>
    <t>省道S222线大城至赤田一级公路新建工程1</t>
  </si>
  <si>
    <t>李心友</t>
  </si>
  <si>
    <t>511227********2193</t>
  </si>
  <si>
    <t>省道S308线至奉新高速路口连接线新建工程1</t>
  </si>
  <si>
    <t>邓云卫</t>
  </si>
  <si>
    <t>422823********2073</t>
  </si>
  <si>
    <t>公路与桥梁工程/道路与桥梁工程</t>
  </si>
  <si>
    <t>靖安县城区至工业城一级公路新建工程1</t>
  </si>
  <si>
    <t>刘兵</t>
  </si>
  <si>
    <t>362222********1016</t>
  </si>
  <si>
    <t>奉新绕城一级公路北段新建工程1</t>
  </si>
  <si>
    <t>潘世安</t>
  </si>
  <si>
    <t>422624********5511</t>
  </si>
  <si>
    <t>公路与桥梁工程/工程造价</t>
  </si>
  <si>
    <t>靖安贯洲至长坪一级公路新建工程1</t>
  </si>
  <si>
    <t>刘金虎</t>
  </si>
  <si>
    <t>362204********4019</t>
  </si>
  <si>
    <t>公路桥梁/土木工程</t>
  </si>
  <si>
    <t>高安燕溪互通至国道G320连接线新建工程1</t>
  </si>
  <si>
    <t>徐玉燕</t>
  </si>
  <si>
    <t>362222********2167</t>
  </si>
  <si>
    <t>高安市环陶瓷工业基地一级公路新建工程1</t>
  </si>
  <si>
    <t>刘建华</t>
  </si>
  <si>
    <t>362222********4041</t>
  </si>
  <si>
    <t>公路桥梁/测绘工程</t>
  </si>
  <si>
    <t>宜春市国道G320至省道S222连接线新建工程1</t>
  </si>
  <si>
    <t>谌仕黑</t>
  </si>
  <si>
    <t>362222********2414</t>
  </si>
  <si>
    <t>省道S309线长平至金田一级公路新建工程1</t>
  </si>
  <si>
    <t>刘革长</t>
  </si>
  <si>
    <t>362222********4015</t>
  </si>
  <si>
    <t>奉新县干垦一级公路新建工程1</t>
  </si>
  <si>
    <t>刘琦</t>
  </si>
  <si>
    <t>362204********4027</t>
  </si>
  <si>
    <t>公路桥梁/公路工程</t>
  </si>
  <si>
    <t>高安市八景至胡家坊互通一级公路新建工程1</t>
  </si>
  <si>
    <t>吴未英</t>
  </si>
  <si>
    <t>362222********4025</t>
  </si>
  <si>
    <t>江海军</t>
  </si>
  <si>
    <t>362222********1019</t>
  </si>
  <si>
    <t>贾六英</t>
  </si>
  <si>
    <t>362222********4327</t>
  </si>
  <si>
    <t>邓高生</t>
  </si>
  <si>
    <t>桥梁工程/土木工程（路桥工程方向）</t>
  </si>
  <si>
    <t>龚道平</t>
  </si>
  <si>
    <t>512228********219X</t>
  </si>
  <si>
    <t>刘小玲</t>
  </si>
  <si>
    <t>桥梁工程/道路与桥梁工程</t>
  </si>
  <si>
    <t>喻昭喜</t>
  </si>
  <si>
    <t>430124********4810</t>
  </si>
  <si>
    <t>罗昌荣</t>
  </si>
  <si>
    <t>420323********5532</t>
  </si>
  <si>
    <t>高明文</t>
  </si>
  <si>
    <t>422624********5510</t>
  </si>
  <si>
    <t>李泽平</t>
  </si>
  <si>
    <t>422622********3114</t>
  </si>
  <si>
    <t>吴德中</t>
  </si>
  <si>
    <t>余永青</t>
  </si>
  <si>
    <t>362222********4051</t>
  </si>
  <si>
    <t>宋招才</t>
  </si>
  <si>
    <t>交通土建/工程管理</t>
  </si>
  <si>
    <t>甘成国</t>
  </si>
  <si>
    <t>420323********551X</t>
  </si>
  <si>
    <t>朱秀丽</t>
  </si>
  <si>
    <t>362222********2464</t>
  </si>
  <si>
    <t>闻朝荣</t>
  </si>
  <si>
    <t>420323********5510</t>
  </si>
  <si>
    <t>黄金苟</t>
  </si>
  <si>
    <t>362222********4310</t>
  </si>
  <si>
    <t>张小卒</t>
  </si>
  <si>
    <t>交通工程/工程管理</t>
  </si>
  <si>
    <t>邓笑英</t>
  </si>
  <si>
    <t>362222********4067</t>
  </si>
  <si>
    <t>高金华</t>
  </si>
  <si>
    <t>422322********5614</t>
  </si>
  <si>
    <t>隧道（地下结构）工程/土木工程（路桥工程方向）</t>
  </si>
  <si>
    <t>熊建平</t>
  </si>
  <si>
    <t>362222********4350</t>
  </si>
  <si>
    <t>隧道（地下结构）工程/工程管理</t>
  </si>
  <si>
    <t>胡建波</t>
  </si>
  <si>
    <t>362222********401X</t>
  </si>
  <si>
    <t>黄南根</t>
  </si>
  <si>
    <t>362222********4334</t>
  </si>
  <si>
    <t>李爱民</t>
  </si>
  <si>
    <t>362222********4358</t>
  </si>
  <si>
    <t>刘从根</t>
  </si>
  <si>
    <t>362204********4011</t>
  </si>
  <si>
    <t>陈波光</t>
  </si>
  <si>
    <t>441427********0814</t>
  </si>
  <si>
    <t>黄雪飞</t>
  </si>
  <si>
    <t>362222********433X</t>
  </si>
  <si>
    <t>黄青生</t>
  </si>
  <si>
    <t>362222********4336</t>
  </si>
  <si>
    <t>黄文光</t>
  </si>
  <si>
    <t>362222********431X</t>
  </si>
  <si>
    <t>黄团结</t>
  </si>
  <si>
    <t>362222********4331</t>
  </si>
  <si>
    <t>黄新文</t>
  </si>
  <si>
    <t>362222********4314</t>
  </si>
  <si>
    <t>黄宗宝</t>
  </si>
  <si>
    <t>362222********4311</t>
  </si>
  <si>
    <t>李爱华</t>
  </si>
  <si>
    <t>362222********4379</t>
  </si>
  <si>
    <t>黄柏庚</t>
  </si>
  <si>
    <t>362222********4315</t>
  </si>
  <si>
    <t>刘太阳</t>
  </si>
  <si>
    <t>362222********4039</t>
  </si>
  <si>
    <t>黄调生</t>
  </si>
  <si>
    <t>隧道（地下结构）工程/建筑工程</t>
  </si>
  <si>
    <t>黄小牛</t>
  </si>
  <si>
    <t>362222********4312</t>
  </si>
  <si>
    <t>黄星成</t>
  </si>
  <si>
    <t>陈金花</t>
  </si>
  <si>
    <t>362222********4421</t>
  </si>
  <si>
    <t>黄鲜明</t>
  </si>
  <si>
    <t>362222********4316</t>
  </si>
  <si>
    <t>公路与桥梁工程/交通工程</t>
  </si>
  <si>
    <t>刘圣初</t>
  </si>
  <si>
    <t>362222********4013</t>
  </si>
  <si>
    <t>黄爱民</t>
  </si>
  <si>
    <t>362222********4372</t>
  </si>
  <si>
    <t>黄小群</t>
  </si>
  <si>
    <t>362222********4313</t>
  </si>
  <si>
    <t>路桥/桥梁工程</t>
  </si>
  <si>
    <t>黄会平</t>
  </si>
  <si>
    <t>黄林根</t>
  </si>
  <si>
    <t>362222********4335</t>
  </si>
  <si>
    <t>谢芳</t>
  </si>
  <si>
    <t>362222********4340</t>
  </si>
  <si>
    <t>兰少群</t>
  </si>
  <si>
    <t>362222********0059</t>
  </si>
  <si>
    <t>刘锦荣</t>
  </si>
  <si>
    <t>362222********4011</t>
  </si>
  <si>
    <t>刘秋林</t>
  </si>
  <si>
    <t>362222********4037</t>
  </si>
  <si>
    <t>熊志平</t>
  </si>
  <si>
    <t>362222********0015</t>
  </si>
  <si>
    <t>张海兵</t>
  </si>
  <si>
    <t>362222********0013</t>
  </si>
  <si>
    <t>白小博</t>
  </si>
  <si>
    <t>610104********3432</t>
  </si>
  <si>
    <t>蔡勇妹</t>
  </si>
  <si>
    <t>362222********7423</t>
  </si>
  <si>
    <t>公路工程/建筑施工管理</t>
  </si>
  <si>
    <t>陈建武</t>
  </si>
  <si>
    <t>423326********5517</t>
  </si>
  <si>
    <t>耿飞</t>
  </si>
  <si>
    <t>612525********449X</t>
  </si>
  <si>
    <t>公路工程/水利工程</t>
  </si>
  <si>
    <t>郭斌</t>
  </si>
  <si>
    <t>360111********3010</t>
  </si>
  <si>
    <t>何红桔</t>
  </si>
  <si>
    <t>430181********7357</t>
  </si>
  <si>
    <t>公路工程/公路工程项目管理</t>
  </si>
  <si>
    <t>聂超</t>
  </si>
  <si>
    <t>500109********7117</t>
  </si>
  <si>
    <t>公路工程/园林</t>
  </si>
  <si>
    <t>王红</t>
  </si>
  <si>
    <t>421302********8435</t>
  </si>
  <si>
    <t>翁文涛</t>
  </si>
  <si>
    <t>362323********1315</t>
  </si>
  <si>
    <t>公路工程/机械设计制造及自动化</t>
  </si>
  <si>
    <t>尹定超</t>
  </si>
  <si>
    <t>500101********4984</t>
  </si>
  <si>
    <t>掌红梅</t>
  </si>
  <si>
    <t>321322********2226</t>
  </si>
  <si>
    <t>张凯华</t>
  </si>
  <si>
    <t>150404********0022</t>
  </si>
  <si>
    <t>企业名称：赣南交通建设工程有限公司</t>
  </si>
  <si>
    <t>现有资质：省级-建筑业：公路工程施工总承包贰级
(证书编号：D236072617 有效期：2020年10月21日至2022年12月31日)</t>
  </si>
  <si>
    <t>郭静</t>
  </si>
  <si>
    <t>510219********5518</t>
  </si>
  <si>
    <t>桥隧/道路与桥梁工程</t>
  </si>
  <si>
    <t>宜黄县圳口至箬岭公路改建工程-路面工程</t>
  </si>
  <si>
    <t>石美爱</t>
  </si>
  <si>
    <t>360101********6178</t>
  </si>
  <si>
    <t>公路与桥梁工程/交通土建工程</t>
  </si>
  <si>
    <t>萍乡武功山风景名胜区芦万武旅游公路改建工程-路面工程</t>
  </si>
  <si>
    <t>陈红华</t>
  </si>
  <si>
    <t>362132********0019</t>
  </si>
  <si>
    <t>上栗县X153龙泉至金鸡公路建设工程</t>
  </si>
  <si>
    <t>陈俊宇</t>
  </si>
  <si>
    <t>350402********4019</t>
  </si>
  <si>
    <t>S534黎川县城至宏村段公路改建工程</t>
  </si>
  <si>
    <t>陈力</t>
  </si>
  <si>
    <t>362322********6912</t>
  </si>
  <si>
    <t>公路与桥梁/道路与桥梁工程</t>
  </si>
  <si>
    <t>S448广宁线白沙坪至县界段公路改建工程</t>
  </si>
  <si>
    <t>陈敏</t>
  </si>
  <si>
    <t>362201********2219</t>
  </si>
  <si>
    <t>路桥工程/工程造价</t>
  </si>
  <si>
    <t>芦溪县X801新店至长竹段公路建设工程</t>
  </si>
  <si>
    <t>陈艳红</t>
  </si>
  <si>
    <t>362201********3022</t>
  </si>
  <si>
    <t>公路与桥梁/城市轨道交通工程技术</t>
  </si>
  <si>
    <t>X157龙泉至麻石段公路建设工程</t>
  </si>
  <si>
    <t>陈宇</t>
  </si>
  <si>
    <t>211223********1416</t>
  </si>
  <si>
    <t>公路工程/桥梁与隧道工程</t>
  </si>
  <si>
    <t>S308万上线桐木至四海段路面修复养护大修工程</t>
  </si>
  <si>
    <t>谌红兰</t>
  </si>
  <si>
    <t>362201********1821</t>
  </si>
  <si>
    <t>S437东桥至李家冲段公路改建工程</t>
  </si>
  <si>
    <t>陈立波</t>
  </si>
  <si>
    <t>220322********6829</t>
  </si>
  <si>
    <t>S538垒里冲至山斗岭段公路改建工程</t>
  </si>
  <si>
    <t>戴海燕</t>
  </si>
  <si>
    <t>430111********3409</t>
  </si>
  <si>
    <t>320国道芦溪绕城线路面修复养护大修工程</t>
  </si>
  <si>
    <t>邓晓勇</t>
  </si>
  <si>
    <t>362201********2257</t>
  </si>
  <si>
    <t>公路与桥梁工程/机械设计制造及其自动化</t>
  </si>
  <si>
    <t>S225界下至马脑下段公路改建工程-路面工程</t>
  </si>
  <si>
    <t>董玉胜</t>
  </si>
  <si>
    <t>342901********1818</t>
  </si>
  <si>
    <t>公路与桥梁/资源环境与城乡规划管理</t>
  </si>
  <si>
    <t>乐安县丰洛线白岭石至梅溪段公路工程-路面工程</t>
  </si>
  <si>
    <t>方敦高</t>
  </si>
  <si>
    <t>430623********6416</t>
  </si>
  <si>
    <t>宜黄县圳口至箬岭公路改建工程-桥梁工程</t>
  </si>
  <si>
    <t>方金文</t>
  </si>
  <si>
    <t>360222********3519</t>
  </si>
  <si>
    <t>公路与桥梁/道路桥梁与渡河工程</t>
  </si>
  <si>
    <t>萍乡武功山风景名胜区芦万武旅游公路改建工程-桥梁工程</t>
  </si>
  <si>
    <t>方志成</t>
  </si>
  <si>
    <t>360222********3510</t>
  </si>
  <si>
    <t>六家桥大桥建设工程</t>
  </si>
  <si>
    <t>何丛</t>
  </si>
  <si>
    <t>362201********581X</t>
  </si>
  <si>
    <t>南城县建昌大桥新建工程</t>
  </si>
  <si>
    <t>何庆慧</t>
  </si>
  <si>
    <t>360502********502X</t>
  </si>
  <si>
    <t>G316福兰线孔家渡大桥新建工程</t>
  </si>
  <si>
    <t>黄波</t>
  </si>
  <si>
    <t>362201********2814</t>
  </si>
  <si>
    <t>S225界下至马脑下段公路改建工程-桥梁工程</t>
  </si>
  <si>
    <t>纪丹</t>
  </si>
  <si>
    <t>211121********2827</t>
  </si>
  <si>
    <t>隧道工程/公路与桥梁</t>
  </si>
  <si>
    <t>宜黄县圳口至箬岭公路改建工程-隧道工程</t>
  </si>
  <si>
    <t>累计修建单座隧道长≥500米的公路隧道3座以上</t>
  </si>
  <si>
    <t>兰芳</t>
  </si>
  <si>
    <t>422427********2924</t>
  </si>
  <si>
    <t>道路与桥梁隧道工程/公路工程与管理</t>
  </si>
  <si>
    <t>萍乡武功山风景名胜区芦万武旅游公路改建工程-隧道工程</t>
  </si>
  <si>
    <t>黎琦</t>
  </si>
  <si>
    <t>362201********1028</t>
  </si>
  <si>
    <t>乐安县丰洛线白岭石至梅溪段公路工程-隧道工程</t>
  </si>
  <si>
    <t>李铁军</t>
  </si>
  <si>
    <t>211224********8133</t>
  </si>
  <si>
    <t>李晓军</t>
  </si>
  <si>
    <t>410381********7834</t>
  </si>
  <si>
    <t>李中军</t>
  </si>
  <si>
    <t>211224********3118</t>
  </si>
  <si>
    <t>李忠勇</t>
  </si>
  <si>
    <t>360312********151X</t>
  </si>
  <si>
    <t>公路工程/公路与桥梁工程</t>
  </si>
  <si>
    <t>梁敏</t>
  </si>
  <si>
    <t>430981********8374</t>
  </si>
  <si>
    <t>公路桥梁与隧道/土木工程</t>
  </si>
  <si>
    <t>廖院</t>
  </si>
  <si>
    <t>360521********4831</t>
  </si>
  <si>
    <t>211224********2935</t>
  </si>
  <si>
    <t>卢建根</t>
  </si>
  <si>
    <t>362201********2818</t>
  </si>
  <si>
    <t>卢建文</t>
  </si>
  <si>
    <t>卢自东</t>
  </si>
  <si>
    <t>362201********5619</t>
  </si>
  <si>
    <t>陆金龙</t>
  </si>
  <si>
    <t>350403********3015</t>
  </si>
  <si>
    <t>罗贤武</t>
  </si>
  <si>
    <t>362232********1618</t>
  </si>
  <si>
    <t>公路与桥梁工程/公路与桥梁工程</t>
  </si>
  <si>
    <t>马兰清</t>
  </si>
  <si>
    <t>350403********408X</t>
  </si>
  <si>
    <t>路桥工程/交通土建工程</t>
  </si>
  <si>
    <t>宁远科</t>
  </si>
  <si>
    <t>510781********5152</t>
  </si>
  <si>
    <t>公路与桥梁/建筑施工与管理</t>
  </si>
  <si>
    <t>潘亮亮</t>
  </si>
  <si>
    <t>362201********2255</t>
  </si>
  <si>
    <t>潘永辉</t>
  </si>
  <si>
    <t>362201********2216</t>
  </si>
  <si>
    <t>公路与桥梁/桥梁与隧道工程</t>
  </si>
  <si>
    <t>彭艳军</t>
  </si>
  <si>
    <t>362201********1675</t>
  </si>
  <si>
    <t>道路与桥梁/建筑工程</t>
  </si>
  <si>
    <t>任海龙</t>
  </si>
  <si>
    <t>130121********1015</t>
  </si>
  <si>
    <t>道路与桥梁/工程监理</t>
  </si>
  <si>
    <t>沈凯</t>
  </si>
  <si>
    <t>610427********0035</t>
  </si>
  <si>
    <t>道路与桥梁隧道工程/交通土建工程</t>
  </si>
  <si>
    <t>宋殿宾</t>
  </si>
  <si>
    <t>211121********2817</t>
  </si>
  <si>
    <t>孙波文</t>
  </si>
  <si>
    <t>362201********261X</t>
  </si>
  <si>
    <t>公路工程/隧道工程</t>
  </si>
  <si>
    <t>孙利军</t>
  </si>
  <si>
    <t>362201********2214</t>
  </si>
  <si>
    <t>孙庆华</t>
  </si>
  <si>
    <t>362201********2252</t>
  </si>
  <si>
    <t>公路与桥梁/公路道路与桥梁工程</t>
  </si>
  <si>
    <t>孙新华</t>
  </si>
  <si>
    <t>362201********2212</t>
  </si>
  <si>
    <t>公路与桥梁/土木工程 （交通土建工程）</t>
  </si>
  <si>
    <t>孙亚平</t>
  </si>
  <si>
    <t>360102********0575</t>
  </si>
  <si>
    <t>公路与桥梁工程/建筑施工与管理</t>
  </si>
  <si>
    <t>佟晰铭</t>
  </si>
  <si>
    <t>211224********5215</t>
  </si>
  <si>
    <t>路桥工程/土木工程</t>
  </si>
  <si>
    <t>邬文姬</t>
  </si>
  <si>
    <t>362201********5217</t>
  </si>
  <si>
    <t>吴爱兰</t>
  </si>
  <si>
    <t>362201********2841</t>
  </si>
  <si>
    <t>公路工程/建筑工程</t>
  </si>
  <si>
    <t>吴斌</t>
  </si>
  <si>
    <t>362201********0815</t>
  </si>
  <si>
    <t>公路与桥梁/隧道工程</t>
  </si>
  <si>
    <t>吴明</t>
  </si>
  <si>
    <t>362201********281X</t>
  </si>
  <si>
    <t>吴伟平</t>
  </si>
  <si>
    <t>362201********2851</t>
  </si>
  <si>
    <t>公路与桥梁工程/道路桥梁与渡河工程</t>
  </si>
  <si>
    <t>吴招兰</t>
  </si>
  <si>
    <t>362201********2846</t>
  </si>
  <si>
    <t>道路与桥梁/公路工程与管理</t>
  </si>
  <si>
    <t>肖胜贵</t>
  </si>
  <si>
    <t>433101********205X</t>
  </si>
  <si>
    <t>公路桥梁/公路与桥梁工程</t>
  </si>
  <si>
    <t>辛晚秀</t>
  </si>
  <si>
    <t>362201********2888</t>
  </si>
  <si>
    <t>公路桥梁/工程造价</t>
  </si>
  <si>
    <t>熊毅</t>
  </si>
  <si>
    <t>许立权</t>
  </si>
  <si>
    <t>430103********3514</t>
  </si>
  <si>
    <t>公路桥梁与隧道/公路与桥梁工程</t>
  </si>
  <si>
    <t>许文权</t>
  </si>
  <si>
    <t>430103********3530</t>
  </si>
  <si>
    <t>公路桥梁与隧道/建筑工程技术</t>
  </si>
  <si>
    <t>薛春兰</t>
  </si>
  <si>
    <t>360222********352X</t>
  </si>
  <si>
    <t>薛志灵</t>
  </si>
  <si>
    <t>360222********3513</t>
  </si>
  <si>
    <t>交通土建/建筑工程</t>
  </si>
  <si>
    <t>晏思艳</t>
  </si>
  <si>
    <t>362201********3643</t>
  </si>
  <si>
    <t>杨根华</t>
  </si>
  <si>
    <t>362201********2872</t>
  </si>
  <si>
    <t>杨金玉</t>
  </si>
  <si>
    <t>211224********8138</t>
  </si>
  <si>
    <t>叶杰明</t>
  </si>
  <si>
    <t>360726********7313</t>
  </si>
  <si>
    <t>易军亮</t>
  </si>
  <si>
    <t>362201********2811</t>
  </si>
  <si>
    <t>交通工程/公路工程与管理</t>
  </si>
  <si>
    <t>易小珍</t>
  </si>
  <si>
    <t>362201********5087</t>
  </si>
  <si>
    <t>游楯</t>
  </si>
  <si>
    <t>430121********1072</t>
  </si>
  <si>
    <t>余安忠</t>
  </si>
  <si>
    <t>362201********3014</t>
  </si>
  <si>
    <t>余天顺</t>
  </si>
  <si>
    <t>362330********4197</t>
  </si>
  <si>
    <t>余园园</t>
  </si>
  <si>
    <t>360124********4863</t>
  </si>
  <si>
    <t>袁才根</t>
  </si>
  <si>
    <t>360521********4830</t>
  </si>
  <si>
    <t>公路与桥梁/给排水工程技术</t>
  </si>
  <si>
    <t>张翠影</t>
  </si>
  <si>
    <t>342121********6823</t>
  </si>
  <si>
    <t>张乐平</t>
  </si>
  <si>
    <t>360782********6211</t>
  </si>
  <si>
    <t>交通土建/船舶工程技术</t>
  </si>
  <si>
    <t>张丽华</t>
  </si>
  <si>
    <t>360725********0224</t>
  </si>
  <si>
    <t>张竹员</t>
  </si>
  <si>
    <t>360312********155X</t>
  </si>
  <si>
    <t>张助霞</t>
  </si>
  <si>
    <t>432524********8029</t>
  </si>
  <si>
    <t>公路与桥梁/公路工程与管理</t>
  </si>
  <si>
    <t>郑天恩</t>
  </si>
  <si>
    <t>362329********4299</t>
  </si>
  <si>
    <t>郑鑫</t>
  </si>
  <si>
    <t>430121********7318</t>
  </si>
  <si>
    <t>公路桥梁与隧道/公路与桥梁</t>
  </si>
  <si>
    <t>周敏丽</t>
  </si>
  <si>
    <t>430111********172X</t>
  </si>
  <si>
    <t>周文福</t>
  </si>
  <si>
    <t>362201********2815</t>
  </si>
  <si>
    <t>公路与桥梁/工程管理</t>
  </si>
  <si>
    <t>周新明</t>
  </si>
  <si>
    <t>362201********2819</t>
  </si>
  <si>
    <t>周宜林</t>
  </si>
  <si>
    <t>362201********5210</t>
  </si>
  <si>
    <t>邹小平</t>
  </si>
  <si>
    <t>362201********2234</t>
  </si>
  <si>
    <t>企业名称：佳泽睿安集团有限公司</t>
  </si>
  <si>
    <t>现有资质：省级-建筑业：公路交通工程（公路安全设施）专业承包贰级
(证书编号：D237235446 有效期：2020年05月06日至2025年01月10日)</t>
  </si>
  <si>
    <t>申报资质：公路交通工程(公路安全设施)专业承包壹级-资质升级</t>
  </si>
  <si>
    <t>秦玉豪</t>
  </si>
  <si>
    <t>371482********0833</t>
  </si>
  <si>
    <t>工程技术/计算机科学与技术</t>
  </si>
  <si>
    <t>美丽崂山交通设施提升工程工项目</t>
  </si>
  <si>
    <t>公路安全设施</t>
  </si>
  <si>
    <t>城市道路交安设施---护栏铺设安装与维护</t>
  </si>
  <si>
    <t>张红梅</t>
  </si>
  <si>
    <t>370102********2148</t>
  </si>
  <si>
    <t>工程技术/计算机应用与维护</t>
  </si>
  <si>
    <t>唐山市公安交通警察支队唐山市建设路景观提升护栏采购项目</t>
  </si>
  <si>
    <t>城市道路交通安全施设---道路护栏、人行横道标志及立杆等</t>
  </si>
  <si>
    <t>于长翠</t>
  </si>
  <si>
    <t>370105********5029</t>
  </si>
  <si>
    <t>建筑工程/机械电子工程</t>
  </si>
  <si>
    <t>济南市公安局交通警察支队标线清除、覆新、材料购置与设施维护及发光标志安装项目（K包）</t>
  </si>
  <si>
    <t>城市道路交通安全设施--护栏、标志牌等施工安装</t>
  </si>
  <si>
    <t>邵桂珍</t>
  </si>
  <si>
    <t>硕士</t>
  </si>
  <si>
    <t>372928********0040</t>
  </si>
  <si>
    <t>交通工程/软件工程领域</t>
  </si>
  <si>
    <t>唐式景观护栏采购项目A包北新道、新华道护栏合同</t>
  </si>
  <si>
    <t>城市道路交通安全设施工程---护栏、人行横道标志及立杆、标志牌、桩头柱及立杆等的施工安装</t>
  </si>
  <si>
    <t>邵辉</t>
  </si>
  <si>
    <t>210202********6473</t>
  </si>
  <si>
    <t>机械电气/工商管理</t>
  </si>
  <si>
    <t>济南市公安局交通警察支队道路交通隔离设施社会化运维服务项目</t>
  </si>
  <si>
    <t>城市道路交通安全设施运维施工项目</t>
  </si>
  <si>
    <t>济南市历下区市政工程管理局交通事故黑点改造和预防施工</t>
  </si>
  <si>
    <t>道路交安设施--标志牌（杆）、护栏、警示柱、反光道钉、交通水马、爆闪灯、信号灯及检测系统、划线施工。</t>
  </si>
  <si>
    <t>济南市历下区市政工程服务中心校园周边交通安全提升工程</t>
  </si>
  <si>
    <t>道路交安设施---智慧斑马线、护栏、交通水马、标志牌、爆闪灯施工安装及划线施工。</t>
  </si>
  <si>
    <t>西安市临潼区住房和城乡建设局道路中心隔离护栏设施工程</t>
  </si>
  <si>
    <t>道路交安设施工程---隔离防撞护栏的安装施工</t>
  </si>
  <si>
    <t>济南高新技术产业开发区2021年东区街道办事处交通设施养护项目</t>
  </si>
  <si>
    <t>道路交安设施--信号灯、监控抓拍设施、护栏安装施工和划线施工。</t>
  </si>
  <si>
    <t>济南市历下区市政工程服务中心2021年历下区交通事故黑点改造和预防施工</t>
  </si>
  <si>
    <t>道路交通安全设施工程--护栏、标志牌（杆）、信号灯、警示柱的安装施工及划线施工。</t>
  </si>
  <si>
    <t>济南高新技术开发区管理委员会孙村街道办事处交通设施养护项目</t>
  </si>
  <si>
    <t>道路交通安全设施工程---划线施工</t>
  </si>
  <si>
    <t>企业名称：中铁隧道集团机电工程有限公司</t>
  </si>
  <si>
    <t>现有资质：部级-建筑业：机电工程施工总承包壹级                            
(证书编号：D141023502 有效期：2021年03月14日至2022年12月31日)
市级-建筑业：电子与智能化工程专业承包壹级；消防设施工程专业承包壹级；建筑装修装饰工程专业承包壹级；建筑机电安装工程专业承包壹级；环保工程专业承包壹级；建筑工程施工总承包贰级；电力工程施工总承包贰级；市政公用工程施工总承包贰级；公路交通工程（公路机电工程）专业承包贰级；钢结构工程专业承包叁级；铁路电气化工程专业承包叁级；特种工程（特种防雷）专业承包不分等级
(证书编号：D341015434 有效期：2020年03月26日至2022年12月31日)</t>
  </si>
  <si>
    <t>申报资质：公路交通工程(公路机电工程)专业承包壹级-资质升级</t>
  </si>
  <si>
    <t>刘宁</t>
  </si>
  <si>
    <t>632622********0013</t>
  </si>
  <si>
    <t>工程机械/机械设计制造及其自动化</t>
  </si>
  <si>
    <t>G206瑞金段监控、通信、收费综合系统及隧道机电工程-1</t>
  </si>
  <si>
    <t>公路机电工程</t>
  </si>
  <si>
    <t>路线长度</t>
  </si>
  <si>
    <t>葛俊宇</t>
  </si>
  <si>
    <t>132821********0550</t>
  </si>
  <si>
    <t>机电工程/汽运</t>
  </si>
  <si>
    <t>G206瑞金段监控、通信、收费综合系统及隧道机电工程-2</t>
  </si>
  <si>
    <t>S1隧道长度</t>
  </si>
  <si>
    <t>石涵瑜</t>
  </si>
  <si>
    <t>610321********0076</t>
  </si>
  <si>
    <t>机电一体化/电气工程及其自动化</t>
  </si>
  <si>
    <t>G206瑞金段监控、通信、收费综合系统及隧道机电工程-3</t>
  </si>
  <si>
    <t>S2隧道长度</t>
  </si>
  <si>
    <t>董奎武</t>
  </si>
  <si>
    <t>413023********3356</t>
  </si>
  <si>
    <t>工程机械/机械电子工程</t>
  </si>
  <si>
    <t>马守生</t>
  </si>
  <si>
    <t>622102********5230</t>
  </si>
  <si>
    <t>电气及自动化/电气工程及自动化</t>
  </si>
  <si>
    <t>徐红玉</t>
  </si>
  <si>
    <t>352128********0026</t>
  </si>
  <si>
    <t>电气自动化/工业电气自动化技术</t>
  </si>
  <si>
    <t>朱江林</t>
  </si>
  <si>
    <t>500240********3819</t>
  </si>
  <si>
    <t>机电一体化/机电一体化技术</t>
  </si>
  <si>
    <t>国佳</t>
  </si>
  <si>
    <t>210921********9312</t>
  </si>
  <si>
    <t>机电一体化/机械制造工艺与设备</t>
  </si>
  <si>
    <t>方翔</t>
  </si>
  <si>
    <t>360428********1852</t>
  </si>
  <si>
    <t>机械工程及自动化/机械工程及自动化</t>
  </si>
  <si>
    <t>杜莉枝</t>
  </si>
  <si>
    <t>410711********2026</t>
  </si>
  <si>
    <t>道路与桥梁/工业与民用建筑</t>
  </si>
  <si>
    <t>李旭峰</t>
  </si>
  <si>
    <t>440225********0415</t>
  </si>
  <si>
    <t>机电工程/工业自动化</t>
  </si>
  <si>
    <t>张彦锋</t>
  </si>
  <si>
    <t>410303********1511</t>
  </si>
  <si>
    <t>电气工程及其自动化/信息管理与信息系统</t>
  </si>
  <si>
    <t>徐世卿</t>
  </si>
  <si>
    <t>410711********2073</t>
  </si>
  <si>
    <t>刘林果</t>
  </si>
  <si>
    <t>430224********487X</t>
  </si>
  <si>
    <t>电气工程/电气自动化技术</t>
  </si>
  <si>
    <t>雷霈</t>
  </si>
  <si>
    <t>410711********2023</t>
  </si>
  <si>
    <t>石伟龙</t>
  </si>
  <si>
    <t>412723********1290</t>
  </si>
  <si>
    <t>电气工程/电气工程及其自动化</t>
  </si>
  <si>
    <t>王励铭</t>
  </si>
  <si>
    <t>413026********035X</t>
  </si>
  <si>
    <t>机电一体化/机械设计制造及其自动化</t>
  </si>
  <si>
    <t>侯伟</t>
  </si>
  <si>
    <t>632128********0019</t>
  </si>
  <si>
    <t>机电一体化/机械电子工程</t>
  </si>
  <si>
    <t>锁腾蛟</t>
  </si>
  <si>
    <t>410303********1518</t>
  </si>
  <si>
    <t>宁稳强</t>
  </si>
  <si>
    <t>410305********2014</t>
  </si>
  <si>
    <t>公路工程/水利水电工程</t>
  </si>
  <si>
    <t>张科明</t>
  </si>
  <si>
    <t>632126********0018</t>
  </si>
  <si>
    <t>吕雪冬</t>
  </si>
  <si>
    <t>430202********601X</t>
  </si>
  <si>
    <t>张肖军</t>
  </si>
  <si>
    <t>410527********671X</t>
  </si>
  <si>
    <t>机电一体化/供用电技术</t>
  </si>
  <si>
    <t>王晓锋</t>
  </si>
  <si>
    <t>410426********3594</t>
  </si>
  <si>
    <t>焦旭盟</t>
  </si>
  <si>
    <t>410322********1819</t>
  </si>
  <si>
    <t>机电工程/自动化</t>
  </si>
  <si>
    <t>宋勇</t>
  </si>
  <si>
    <t>431026********7918</t>
  </si>
  <si>
    <t>工程管理/电气自动化技术</t>
  </si>
  <si>
    <t>刘思迅</t>
  </si>
  <si>
    <t>410303********1531</t>
  </si>
  <si>
    <t>机电一体化/机械设计与制造</t>
  </si>
  <si>
    <t>布和</t>
  </si>
  <si>
    <t>152101********0916</t>
  </si>
  <si>
    <t>通信工程/通信工程</t>
  </si>
  <si>
    <t>毛松林</t>
  </si>
  <si>
    <t>412825********8531</t>
  </si>
  <si>
    <t>机电一体化/建筑环境与设备工程</t>
  </si>
  <si>
    <t>410883********5038</t>
  </si>
  <si>
    <t>机电一体化/电气工程与自动化</t>
  </si>
  <si>
    <t>陆鑫</t>
  </si>
  <si>
    <t>622301********2816</t>
  </si>
  <si>
    <t>杜瑞峰</t>
  </si>
  <si>
    <t>410522********2813</t>
  </si>
  <si>
    <t>公路工程/艺术设计</t>
  </si>
  <si>
    <t>陈宪州</t>
  </si>
  <si>
    <t>410527********6215</t>
  </si>
  <si>
    <t>公路工程/安全工程</t>
  </si>
  <si>
    <t>许敬业</t>
  </si>
  <si>
    <t>413026********0637</t>
  </si>
  <si>
    <t>张冬冬</t>
  </si>
  <si>
    <t>622727********3818</t>
  </si>
  <si>
    <t>机电一体化/建筑环境与能源应用工程</t>
  </si>
  <si>
    <t>张现波</t>
  </si>
  <si>
    <t>410329********2551</t>
  </si>
  <si>
    <t>电气工程及其自动化/电气工程及其自动化</t>
  </si>
  <si>
    <t>廖仁靓</t>
  </si>
  <si>
    <t>500234********0022</t>
  </si>
  <si>
    <t>邬伟</t>
  </si>
  <si>
    <t>500235********6811</t>
  </si>
  <si>
    <t>史昆仑</t>
  </si>
  <si>
    <t>411424********8414</t>
  </si>
  <si>
    <t>蒋艳军</t>
  </si>
  <si>
    <t>412702********1453</t>
  </si>
  <si>
    <t>文小龙</t>
  </si>
  <si>
    <t>430124********295X</t>
  </si>
  <si>
    <t>机电工程/计算机应用软件</t>
  </si>
  <si>
    <t>李晓南</t>
  </si>
  <si>
    <t>150426********0512</t>
  </si>
  <si>
    <t>机电一体化/工商管理</t>
  </si>
  <si>
    <t>唐黎明</t>
  </si>
  <si>
    <t>411326********2410</t>
  </si>
  <si>
    <t>机电一体化/工程造价与管理</t>
  </si>
  <si>
    <t>庸雨威</t>
  </si>
  <si>
    <t>411503********5335</t>
  </si>
  <si>
    <t>企业名称：河南省同裕路桥工程有限公司</t>
  </si>
  <si>
    <t>现有资质：市级-建筑业：公路工程施工总承包贰级
(证书编号：D341077706 有效期：2017年12月26日至2021年12月31日)</t>
  </si>
  <si>
    <t>张宏伟</t>
  </si>
  <si>
    <t>410603********2514</t>
  </si>
  <si>
    <t>S101焦村至四间房镇公路工程（路基）</t>
  </si>
  <si>
    <t>一级公路路基</t>
  </si>
  <si>
    <t>km</t>
  </si>
  <si>
    <t>王昌俊</t>
  </si>
  <si>
    <t>412321********4819</t>
  </si>
  <si>
    <t>S213内黄县南环至北召桥段路基工程（路基）</t>
  </si>
  <si>
    <t>张红彬</t>
  </si>
  <si>
    <t>410103********7015</t>
  </si>
  <si>
    <t>市政公用工程/公路桥梁</t>
  </si>
  <si>
    <t>汤阴县S302（京港澳高速-北周流村）公路工程（路基）</t>
  </si>
  <si>
    <t>王鹏鹏</t>
  </si>
  <si>
    <t>410122********0013</t>
  </si>
  <si>
    <t>建筑施工/公路与桥梁工程</t>
  </si>
  <si>
    <t>S307高平镇至张庄公路工程（路基）</t>
  </si>
  <si>
    <t>王润江</t>
  </si>
  <si>
    <t>410611********701X</t>
  </si>
  <si>
    <t>市政公用工程/道路与桥梁工程技术</t>
  </si>
  <si>
    <t>内黄县高堤至二安南西线公路工程（路基）</t>
  </si>
  <si>
    <t>孙腾飞</t>
  </si>
  <si>
    <t>410526********3535</t>
  </si>
  <si>
    <t>市政公用工程/公路与桥梁</t>
  </si>
  <si>
    <t>汤阴县S302汤鹤段张贾双桥至仝家庄段公路工程（路基）</t>
  </si>
  <si>
    <t>刘杰</t>
  </si>
  <si>
    <t>410603********053X</t>
  </si>
  <si>
    <t>市政工程/航海技术</t>
  </si>
  <si>
    <t>S215内黄县西环至亳城乡公路工程（路基）</t>
  </si>
  <si>
    <t>崔庆龙</t>
  </si>
  <si>
    <t>411521********3911</t>
  </si>
  <si>
    <t>建筑施工/土木工程（道路桥梁方向）</t>
  </si>
  <si>
    <t>兰前线六村乡至马固段公路工程（路基）</t>
  </si>
  <si>
    <t>张风姣</t>
  </si>
  <si>
    <t>410603********1042</t>
  </si>
  <si>
    <t>市政公用工程/道路桥梁与渡河工程</t>
  </si>
  <si>
    <t>北环路滑县城区215省道至101省道公路工程（路基）</t>
  </si>
  <si>
    <t>邢玉华</t>
  </si>
  <si>
    <t>412325********1821</t>
  </si>
  <si>
    <t>交通运输/工程造价</t>
  </si>
  <si>
    <t>汤阴县S302（京港澳高速-北周流村）公路工程（路面）</t>
  </si>
  <si>
    <t>黄桥</t>
  </si>
  <si>
    <t>411421********1636</t>
  </si>
  <si>
    <t>交通/工程造价</t>
  </si>
  <si>
    <t>S307高平镇至张庄公路工程(路面）</t>
  </si>
  <si>
    <t>张用全</t>
  </si>
  <si>
    <t>410621********355X</t>
  </si>
  <si>
    <t>交通/机电一体化技术</t>
  </si>
  <si>
    <t>内黄县高堤至二安南西线公路工程（路面）</t>
  </si>
  <si>
    <t>李旭光</t>
  </si>
  <si>
    <t>410103********2535</t>
  </si>
  <si>
    <t>交通/公路工程</t>
  </si>
  <si>
    <t>汤阴县S302汤鹤段张贾双桥至仝家庄段公路工程（路面）</t>
  </si>
  <si>
    <t>袁思伟</t>
  </si>
  <si>
    <t>410184********0611</t>
  </si>
  <si>
    <t>交通/道路桥梁工程技术</t>
  </si>
  <si>
    <t>兰前线六村乡至马固段公路工程（路面）</t>
  </si>
  <si>
    <t>张国胜</t>
  </si>
  <si>
    <t>410423********2039</t>
  </si>
  <si>
    <t>市政工程/公路与城市道路工程</t>
  </si>
  <si>
    <t>北环路滑县城区215省道至101省道公路工程（路面）</t>
  </si>
  <si>
    <t>徐晓萍</t>
  </si>
  <si>
    <t>410621********0529</t>
  </si>
  <si>
    <t>滑县S222大寨乡至留固段公路新建工程（路面）</t>
  </si>
  <si>
    <t>周莹</t>
  </si>
  <si>
    <t>410527********1417</t>
  </si>
  <si>
    <t>城建（市政）/公路与城市道路工程</t>
  </si>
  <si>
    <t>汤阴县汤屯路提档升级工程（路面）</t>
  </si>
  <si>
    <t>赵林刚</t>
  </si>
  <si>
    <t>410901********0814</t>
  </si>
  <si>
    <t>交通/土木工程</t>
  </si>
  <si>
    <t>汤阴县汤江路大修公路工程（路面）</t>
  </si>
  <si>
    <t>穆利光</t>
  </si>
  <si>
    <t>410527********3814</t>
  </si>
  <si>
    <t>交通/建筑施工与管理</t>
  </si>
  <si>
    <t>内宝线内黄西环至豆公镇路面工程（路面）</t>
  </si>
  <si>
    <t>杜宁</t>
  </si>
  <si>
    <t>410603********2517</t>
  </si>
  <si>
    <t>交通/软件开发</t>
  </si>
  <si>
    <t>S305滑县八里营至小刘庄路面工程（路面）</t>
  </si>
  <si>
    <t>时云龙</t>
  </si>
  <si>
    <t>410184********1817</t>
  </si>
  <si>
    <t>市政工程/道路桥梁工程技术</t>
  </si>
  <si>
    <t>S220万古镇至八里营镇路面工程（路面）</t>
  </si>
  <si>
    <t>魏志雷</t>
  </si>
  <si>
    <t>410923********0036</t>
  </si>
  <si>
    <t>滑县金堤河大桥新建工程</t>
  </si>
  <si>
    <t>单座桥长≥500米</t>
  </si>
  <si>
    <t>陈艳岭</t>
  </si>
  <si>
    <t>410923********4217</t>
  </si>
  <si>
    <t>交通/建筑装饰工程技术</t>
  </si>
  <si>
    <t>滑县柳青河大桥新建工程</t>
  </si>
  <si>
    <t>王海刚</t>
  </si>
  <si>
    <t>410922********2778</t>
  </si>
  <si>
    <t>内黄县南羊坞桥新建工程</t>
  </si>
  <si>
    <t>刘志星</t>
  </si>
  <si>
    <t>410922********2728</t>
  </si>
  <si>
    <t>交通/工程测量技术</t>
  </si>
  <si>
    <t>内黄县S302卫河大桥新建工程</t>
  </si>
  <si>
    <t>周协义</t>
  </si>
  <si>
    <t>410526********2035</t>
  </si>
  <si>
    <t>交通/公路与桥梁</t>
  </si>
  <si>
    <t>汤阴县南大线永通河大桥新建工程</t>
  </si>
  <si>
    <t>苗文学</t>
  </si>
  <si>
    <t>410927********6113</t>
  </si>
  <si>
    <t>汤阴县康大线汤河大桥新建工程</t>
  </si>
  <si>
    <t>张朝中</t>
  </si>
  <si>
    <t>410928********5210</t>
  </si>
  <si>
    <t>交通/道路桥梁与渡河工程</t>
  </si>
  <si>
    <t>朱磊</t>
  </si>
  <si>
    <t>410603********0513</t>
  </si>
  <si>
    <t>张俊威</t>
  </si>
  <si>
    <t>412721********6213</t>
  </si>
  <si>
    <t>城建（道桥）/道路与桥梁工程技术</t>
  </si>
  <si>
    <t>董瑞英</t>
  </si>
  <si>
    <t>410928********1826</t>
  </si>
  <si>
    <t>牛琳琳</t>
  </si>
  <si>
    <t>410901********2349</t>
  </si>
  <si>
    <t>交通/工程管理</t>
  </si>
  <si>
    <t>耿金山</t>
  </si>
  <si>
    <t>410901********2055</t>
  </si>
  <si>
    <t>朱胜强</t>
  </si>
  <si>
    <t>410122********7417</t>
  </si>
  <si>
    <t>交通运输/机械工程</t>
  </si>
  <si>
    <t>沈洋</t>
  </si>
  <si>
    <t>410205********0556</t>
  </si>
  <si>
    <t>交通/测绘工程技术</t>
  </si>
  <si>
    <t>王小卉</t>
  </si>
  <si>
    <t>410603********1523</t>
  </si>
  <si>
    <t>园林绿化工程/公路与桥梁</t>
  </si>
  <si>
    <t>王国法</t>
  </si>
  <si>
    <t>410928********3078</t>
  </si>
  <si>
    <t>李瑞英</t>
  </si>
  <si>
    <t>410928********6041</t>
  </si>
  <si>
    <t>杨世勇</t>
  </si>
  <si>
    <t>410928********3012</t>
  </si>
  <si>
    <t>李广阔</t>
  </si>
  <si>
    <t>410928********6054</t>
  </si>
  <si>
    <t>窦百富</t>
  </si>
  <si>
    <t>410602********3519</t>
  </si>
  <si>
    <t>建筑施工/公路与桥梁</t>
  </si>
  <si>
    <t>宁亚伟</t>
  </si>
  <si>
    <t>412721********4697</t>
  </si>
  <si>
    <t>常政伟</t>
  </si>
  <si>
    <t>410901********0819</t>
  </si>
  <si>
    <t>交通/城乡规划设计</t>
  </si>
  <si>
    <t>何红梅</t>
  </si>
  <si>
    <t>410901********4041</t>
  </si>
  <si>
    <t>李晨霞</t>
  </si>
  <si>
    <t>410603********1520</t>
  </si>
  <si>
    <t>建筑施工（道桥）/公路工程与管理</t>
  </si>
  <si>
    <t>齐广兴</t>
  </si>
  <si>
    <t>410928********6319</t>
  </si>
  <si>
    <t>城建(道路与桥梁）/道路与桥梁</t>
  </si>
  <si>
    <t>秦莲莲</t>
  </si>
  <si>
    <t>411222********1527</t>
  </si>
  <si>
    <t>交通/建筑学</t>
  </si>
  <si>
    <t>水松民</t>
  </si>
  <si>
    <t>411222********3518</t>
  </si>
  <si>
    <t>赵斌</t>
  </si>
  <si>
    <t>411222********151X</t>
  </si>
  <si>
    <t>交通/环境艺术设计</t>
  </si>
  <si>
    <t>李素彩</t>
  </si>
  <si>
    <t>410901********202X</t>
  </si>
  <si>
    <t>城建/公路工程</t>
  </si>
  <si>
    <t>万晓芳</t>
  </si>
  <si>
    <t>410521********5069</t>
  </si>
  <si>
    <t>樊岳飞</t>
  </si>
  <si>
    <t>410325********5518</t>
  </si>
  <si>
    <t>陈福明</t>
  </si>
  <si>
    <t>410711********1031</t>
  </si>
  <si>
    <t>交通/机械工程制造</t>
  </si>
  <si>
    <t>杨小雪</t>
  </si>
  <si>
    <t>410522********0829</t>
  </si>
  <si>
    <t>411528********5892</t>
  </si>
  <si>
    <t>徐薇</t>
  </si>
  <si>
    <t>410403********1022</t>
  </si>
  <si>
    <t>李青松</t>
  </si>
  <si>
    <t>342221********4539</t>
  </si>
  <si>
    <t>王齐建</t>
  </si>
  <si>
    <t>372923********5639</t>
  </si>
  <si>
    <t>市政工程（道桥）/软件开发</t>
  </si>
  <si>
    <t>刘耀</t>
  </si>
  <si>
    <t>152722********1512</t>
  </si>
  <si>
    <t>于海龙</t>
  </si>
  <si>
    <t>150123********0172</t>
  </si>
  <si>
    <t>聂波远</t>
  </si>
  <si>
    <t>152801********6519</t>
  </si>
  <si>
    <t>孙磊</t>
  </si>
  <si>
    <t>150124********0116</t>
  </si>
  <si>
    <t>董艳红</t>
  </si>
  <si>
    <t>150430********222X</t>
  </si>
  <si>
    <t>贺凯</t>
  </si>
  <si>
    <t>152827********1514</t>
  </si>
  <si>
    <t>公路工程/土木工程（公路工程管理方向）</t>
  </si>
  <si>
    <t>张艳娜</t>
  </si>
  <si>
    <t>410901********1164</t>
  </si>
  <si>
    <t>建设施工/公路与桥梁</t>
  </si>
  <si>
    <t>贺小艳</t>
  </si>
  <si>
    <t>612729********4226</t>
  </si>
  <si>
    <t>公路工程/测绘工程技术</t>
  </si>
  <si>
    <t>李文华</t>
  </si>
  <si>
    <t>152630********3027</t>
  </si>
  <si>
    <t>公路工程/公路工程与管理</t>
  </si>
  <si>
    <t>李月娟</t>
  </si>
  <si>
    <t>152801********0327</t>
  </si>
  <si>
    <t>连振兴</t>
  </si>
  <si>
    <t>150207********3215</t>
  </si>
  <si>
    <t>王丽君</t>
  </si>
  <si>
    <t>152827********3343</t>
  </si>
  <si>
    <t>王濛濛</t>
  </si>
  <si>
    <t>150423********0034</t>
  </si>
  <si>
    <t>许晓琳</t>
  </si>
  <si>
    <t>152801********6829</t>
  </si>
  <si>
    <t>郭东波</t>
  </si>
  <si>
    <t>410621********2531</t>
  </si>
  <si>
    <t>园林绿化/公路与桥梁</t>
  </si>
  <si>
    <t>张永伟</t>
  </si>
  <si>
    <t>152824********7236</t>
  </si>
  <si>
    <t>张瑜</t>
  </si>
  <si>
    <t>152824********3126</t>
  </si>
  <si>
    <t>郭玲</t>
  </si>
  <si>
    <t>152801********1246</t>
  </si>
  <si>
    <t>郭强</t>
  </si>
  <si>
    <t>152801********8315</t>
  </si>
  <si>
    <t>王欢</t>
  </si>
  <si>
    <t>152824********1712</t>
  </si>
  <si>
    <t>张永刚</t>
  </si>
  <si>
    <t>152628********3690</t>
  </si>
  <si>
    <t>公路工程/测量工程技术</t>
  </si>
  <si>
    <t>杜云涛</t>
  </si>
  <si>
    <t>412824********4312</t>
  </si>
  <si>
    <t>公路工程/给排水科学与工程</t>
  </si>
  <si>
    <t>郝晓雨</t>
  </si>
  <si>
    <t>412726********1222</t>
  </si>
  <si>
    <t>常领军</t>
  </si>
  <si>
    <t>411422********3030</t>
  </si>
  <si>
    <t>城建（市政）/高等级公路维护与管理</t>
  </si>
  <si>
    <t>翟建平</t>
  </si>
  <si>
    <t>410901********2377</t>
  </si>
  <si>
    <t>王萌</t>
  </si>
  <si>
    <t>411402********1851</t>
  </si>
  <si>
    <t>李冠章</t>
  </si>
  <si>
    <t>410603********1015</t>
  </si>
  <si>
    <t>现有资质：市级-建筑业：公路交通工程（公路安全设施）专业承包贰级
(证书编号：D341077706 有效期：2017年12月26日至2021年12月31日)</t>
  </si>
  <si>
    <t>范县S260金堤大道至西丈八村公路安全设施工程</t>
  </si>
  <si>
    <t>一级公路安全设施(含标志、标线、护栏、隔离栅、防眩板）</t>
  </si>
  <si>
    <t>S209濮阳县段交通安全设施工程</t>
  </si>
  <si>
    <t>一级公路安全设施（含标志、标线、护栏、隔离栅、防眩板）</t>
  </si>
  <si>
    <t>S212濮阳县南环路至南湖村安全设施改建项目工程</t>
  </si>
  <si>
    <t>范县S307杨集至河南坡公路安全设施工程</t>
  </si>
  <si>
    <t>S219汤阴至浚县段公路安全设施工程</t>
  </si>
  <si>
    <t>滑县S101东环路至下焦庄村交通安全设施工程</t>
  </si>
  <si>
    <t>交通/道路工程技术</t>
  </si>
  <si>
    <t>市政公用工程/公路与城市道路工程</t>
  </si>
  <si>
    <t>城建（道路与桥梁）/工程管理</t>
  </si>
  <si>
    <t>企业名称：湖南交安建设集团有限公司</t>
  </si>
  <si>
    <t>现有资质：部级-建筑业：建筑工程施工总承包壹级
(证书编号：D143132071 有效期：2022年03月24日至2024年07月03日)
省级-建筑业：公路工程施工总承包贰级
(证书编号：D243008093 有效期：2016年11月11日至2022年12月23日)</t>
  </si>
  <si>
    <t>李军</t>
  </si>
  <si>
    <t>410224********0012</t>
  </si>
  <si>
    <t>207国道左权至黎城界公路新建工程一标段</t>
  </si>
  <si>
    <t>路基 路面 桥梁</t>
  </si>
  <si>
    <t>公里/万平方米/座</t>
  </si>
  <si>
    <t>刘博</t>
  </si>
  <si>
    <t>411326********073X</t>
  </si>
  <si>
    <t>交通/道路与桥梁工程</t>
  </si>
  <si>
    <t>207国道南沁线左权桐峪至河北涉县界公路新建工程二标段</t>
  </si>
  <si>
    <t>苏红亮</t>
  </si>
  <si>
    <t>410122********3438</t>
  </si>
  <si>
    <t>交通（道路与桥梁）/铁道工程技术</t>
  </si>
  <si>
    <t>国道209省道340中阳县过境（唐石板沟隧道）公路改线工程施工二标段</t>
  </si>
  <si>
    <t>韩志坚</t>
  </si>
  <si>
    <t>410224********5058</t>
  </si>
  <si>
    <t>国道241、省道岚马线汾河水库段改线工程一标段/</t>
  </si>
  <si>
    <t>路基 路面</t>
  </si>
  <si>
    <t>公里/万平方米</t>
  </si>
  <si>
    <t>韩子耀</t>
  </si>
  <si>
    <t>411326********0014</t>
  </si>
  <si>
    <t>国道G342晋城市过境段改线工程</t>
  </si>
  <si>
    <t>范颖颖</t>
  </si>
  <si>
    <t>410802********3526</t>
  </si>
  <si>
    <t>沁县松村至迎春公路（太焦高铁连接线）新建工程</t>
  </si>
  <si>
    <t>周永涛</t>
  </si>
  <si>
    <t>411423********5556</t>
  </si>
  <si>
    <t>交通/公路监理</t>
  </si>
  <si>
    <t>国道109左云县城过境段改线工程</t>
  </si>
  <si>
    <t>刘伟伟</t>
  </si>
  <si>
    <t>410481********6027</t>
  </si>
  <si>
    <t>王旭</t>
  </si>
  <si>
    <t>220302********0618</t>
  </si>
  <si>
    <t>道路与桥梁/建筑与土木工程</t>
  </si>
  <si>
    <t>郑艳娥</t>
  </si>
  <si>
    <t>410122********0027</t>
  </si>
  <si>
    <t>交通/建筑工程技术</t>
  </si>
  <si>
    <t>王春玲</t>
  </si>
  <si>
    <t>412301********402X</t>
  </si>
  <si>
    <t>裴红梅</t>
  </si>
  <si>
    <t>372922********306</t>
  </si>
  <si>
    <t>交通/会计学</t>
  </si>
  <si>
    <t>宁莉</t>
  </si>
  <si>
    <t>411481********184X</t>
  </si>
  <si>
    <t>交通（交通工程）/土木工程</t>
  </si>
  <si>
    <t>靳娜</t>
  </si>
  <si>
    <t>410103********7063</t>
  </si>
  <si>
    <t>交通/公路工程与管理</t>
  </si>
  <si>
    <t>王珍</t>
  </si>
  <si>
    <t>411402********202X</t>
  </si>
  <si>
    <t>交通/经济管理</t>
  </si>
  <si>
    <t>宁英</t>
  </si>
  <si>
    <t>412321********9020</t>
  </si>
  <si>
    <t>王涛</t>
  </si>
  <si>
    <t>412828********3370</t>
  </si>
  <si>
    <t>王帅</t>
  </si>
  <si>
    <t>412801********0311</t>
  </si>
  <si>
    <t>王蕾</t>
  </si>
  <si>
    <t>410105********442</t>
  </si>
  <si>
    <t>宋丽丽</t>
  </si>
  <si>
    <t>412801********0907</t>
  </si>
  <si>
    <t>马君喜</t>
  </si>
  <si>
    <t>412801********031X</t>
  </si>
  <si>
    <t>刘晓晓</t>
  </si>
  <si>
    <t>412821********0025</t>
  </si>
  <si>
    <t>乐志强</t>
  </si>
  <si>
    <t>412801********1418</t>
  </si>
  <si>
    <t>柴伟</t>
  </si>
  <si>
    <t>411402********1055</t>
  </si>
  <si>
    <t>交通/计算机与科学技术</t>
  </si>
  <si>
    <t>夏京京</t>
  </si>
  <si>
    <t>412801********2629</t>
  </si>
  <si>
    <t>赵肖鹿</t>
  </si>
  <si>
    <t>412801********0820</t>
  </si>
  <si>
    <t>肖炎利</t>
  </si>
  <si>
    <t>411082********3014</t>
  </si>
  <si>
    <t>吴乐</t>
  </si>
  <si>
    <t>411528********0030</t>
  </si>
  <si>
    <t>交通/交通土建工程(独立本科段)</t>
  </si>
  <si>
    <t>王西涛</t>
  </si>
  <si>
    <t>410726********6299</t>
  </si>
  <si>
    <t>交通/计算机信息管理</t>
  </si>
  <si>
    <t>孙广宁</t>
  </si>
  <si>
    <t>412824********5114</t>
  </si>
  <si>
    <t>刘谋泳</t>
  </si>
  <si>
    <t>441501********4570</t>
  </si>
  <si>
    <t>郑润坚</t>
  </si>
  <si>
    <t>441421********2612</t>
  </si>
  <si>
    <t>孙栓栓</t>
  </si>
  <si>
    <t>410881********7773</t>
  </si>
  <si>
    <t>王倩</t>
  </si>
  <si>
    <t>412321********3102</t>
  </si>
  <si>
    <t>桑新平</t>
  </si>
  <si>
    <t>411022********7245</t>
  </si>
  <si>
    <t>李鹏</t>
  </si>
  <si>
    <t>411121********5510</t>
  </si>
  <si>
    <t>道路与桥梁工程/材料科学与工程</t>
  </si>
  <si>
    <t>史俊俊</t>
  </si>
  <si>
    <t>412723********0014</t>
  </si>
  <si>
    <t>尤亚军</t>
  </si>
  <si>
    <t>研究生</t>
  </si>
  <si>
    <t>411422********4515</t>
  </si>
  <si>
    <t>道路与桥梁工程/材料工程</t>
  </si>
  <si>
    <t>吴振全</t>
  </si>
  <si>
    <t>411425********2712</t>
  </si>
  <si>
    <t>姜祯</t>
  </si>
  <si>
    <t>411326********152X</t>
  </si>
  <si>
    <t>陈鑫</t>
  </si>
  <si>
    <t>410881********352X</t>
  </si>
  <si>
    <t>冯文莉</t>
  </si>
  <si>
    <t>411326********0045</t>
  </si>
  <si>
    <t>郭力瑞</t>
  </si>
  <si>
    <t>410521********6019</t>
  </si>
  <si>
    <t>交通（道路与桥梁）/软件技术</t>
  </si>
  <si>
    <t>孙静波</t>
  </si>
  <si>
    <t>150402********004X</t>
  </si>
  <si>
    <t>李东</t>
  </si>
  <si>
    <t>210702********0833</t>
  </si>
  <si>
    <t>交通工程/交通(铁路)运输(独立本科段)</t>
  </si>
  <si>
    <t>李豪</t>
  </si>
  <si>
    <t>412825********3378</t>
  </si>
  <si>
    <t>交通工程/城市轨道交通运营管理</t>
  </si>
  <si>
    <t>杜恒</t>
  </si>
  <si>
    <t>220722********2812</t>
  </si>
  <si>
    <t>道路桥隧/道路桥梁与渡河工程</t>
  </si>
  <si>
    <t>钱付强</t>
  </si>
  <si>
    <t>210422********1017</t>
  </si>
  <si>
    <t>道路桥隧/建筑施工与管理</t>
  </si>
  <si>
    <t>于佳慧</t>
  </si>
  <si>
    <t>210323********4069</t>
  </si>
  <si>
    <t>康云松</t>
  </si>
  <si>
    <t>210782********0032</t>
  </si>
  <si>
    <t>赵杜</t>
  </si>
  <si>
    <t>430321********7478</t>
  </si>
  <si>
    <t>齐晓春</t>
  </si>
  <si>
    <t>210321********0027</t>
  </si>
  <si>
    <t>道桥/道路与桥梁工程</t>
  </si>
  <si>
    <t>杨凯</t>
  </si>
  <si>
    <t>211302********0011</t>
  </si>
  <si>
    <t>公路工程/环境工程</t>
  </si>
  <si>
    <t>韦昌进</t>
  </si>
  <si>
    <t>452423********2819</t>
  </si>
  <si>
    <t>公路工程/市政工程</t>
  </si>
  <si>
    <t>张旭涛</t>
  </si>
  <si>
    <t>321027********3311</t>
  </si>
  <si>
    <t>道路与桥梁工程技术/建筑工程技术</t>
  </si>
  <si>
    <t>殷允顺</t>
  </si>
  <si>
    <t>370403********4510</t>
  </si>
  <si>
    <t>桥梁与隧道工/道路与桥梁工程</t>
  </si>
  <si>
    <t>邹均雄</t>
  </si>
  <si>
    <t>441481********439X</t>
  </si>
  <si>
    <t>路桥工程师/园艺</t>
  </si>
  <si>
    <t>陈柏迎</t>
  </si>
  <si>
    <t>440782********2814</t>
  </si>
  <si>
    <t>路桥工程师/道路桥梁工程技术</t>
  </si>
  <si>
    <t>陈云肇</t>
  </si>
  <si>
    <t>441202********2312</t>
  </si>
  <si>
    <t>公路与桥梁工程师/公路工程与管理</t>
  </si>
  <si>
    <t>刘威</t>
  </si>
  <si>
    <t>412702********7417</t>
  </si>
  <si>
    <t>交通/道路桥梁工程</t>
  </si>
  <si>
    <t>陈小文</t>
  </si>
  <si>
    <t>622429********2938</t>
  </si>
  <si>
    <t>罗鹏艳</t>
  </si>
  <si>
    <t>622621********4452</t>
  </si>
  <si>
    <t>强丽</t>
  </si>
  <si>
    <t>622725********2622</t>
  </si>
  <si>
    <t>路与桥梁工程/工程造价</t>
  </si>
  <si>
    <t>陈国旺</t>
  </si>
  <si>
    <t>622102********6213</t>
  </si>
  <si>
    <t>陈特</t>
  </si>
  <si>
    <t>330381********6458</t>
  </si>
  <si>
    <t>胡中建</t>
  </si>
  <si>
    <t>411522********0939</t>
  </si>
  <si>
    <t>路桥/工程管理</t>
  </si>
  <si>
    <t>张亚光</t>
  </si>
  <si>
    <t>130984********0332</t>
  </si>
  <si>
    <t>道路与桥梁施工/道路桥梁工程技术</t>
  </si>
  <si>
    <t>谭焯耀</t>
  </si>
  <si>
    <t>440702********1539</t>
  </si>
  <si>
    <t>路桥/高等级公路维护与管理</t>
  </si>
  <si>
    <t>覃学天</t>
  </si>
  <si>
    <t>450802********2314</t>
  </si>
  <si>
    <t>王益</t>
  </si>
  <si>
    <t>452624********2091</t>
  </si>
  <si>
    <t>道路工程/土木工程</t>
  </si>
  <si>
    <t>廖嘉良</t>
  </si>
  <si>
    <t>440782********4710</t>
  </si>
  <si>
    <t>龙子文</t>
  </si>
  <si>
    <t>440921********8019</t>
  </si>
  <si>
    <t>方鹏程</t>
  </si>
  <si>
    <t>440825********0997</t>
  </si>
  <si>
    <t>路桥工程/交通运输(交通运输管理方向)</t>
  </si>
  <si>
    <t>邱江平</t>
  </si>
  <si>
    <t>522522********4210</t>
  </si>
  <si>
    <t>刘贺</t>
  </si>
  <si>
    <t>220821********0038</t>
  </si>
  <si>
    <t>道桥工程/测绘工程</t>
  </si>
  <si>
    <t>企业名称：广东中地路桥建设集团有限公司</t>
  </si>
  <si>
    <t>现有资质：省级-建筑业：公路工程施工总承包贰级
(证书编号：D244326053 有效期：2020年03月04日至2022年12月31日)</t>
  </si>
  <si>
    <t>兰千红</t>
  </si>
  <si>
    <t>430602********101X</t>
  </si>
  <si>
    <t>惠东县新吉盐公路新建工程路基工程</t>
  </si>
  <si>
    <t>长度</t>
  </si>
  <si>
    <t>欧阳正</t>
  </si>
  <si>
    <t>430103********4517</t>
  </si>
  <si>
    <t>国道G323瑞临线于都县罗坳镇至会昌县西江镇公路工程</t>
  </si>
  <si>
    <t>张巧琼</t>
  </si>
  <si>
    <t>441421********6222</t>
  </si>
  <si>
    <t>319国道夏成线葛坳乡老屋村至宁都县莲子村高速出口路基路面改造工程</t>
  </si>
  <si>
    <t>彭桂崇</t>
  </si>
  <si>
    <t>441424********6753</t>
  </si>
  <si>
    <t>G206瑞金武阳至赣州周田段一级公路改建工程</t>
  </si>
  <si>
    <t>朱泽波</t>
  </si>
  <si>
    <t>445121********3177</t>
  </si>
  <si>
    <t>桥梁/道路桥梁工程技术</t>
  </si>
  <si>
    <t>G228线秋长圩镇路段路面提升工程</t>
  </si>
  <si>
    <t>面积</t>
  </si>
  <si>
    <t>张业军</t>
  </si>
  <si>
    <t>360702********0699</t>
  </si>
  <si>
    <t>国道G220线（原省道S244线）博罗县十二岭至湖镇段事故多发路段治理工程路基路面工程</t>
  </si>
  <si>
    <t>段美林</t>
  </si>
  <si>
    <t>430224********2472</t>
  </si>
  <si>
    <t>金龙大道（国道G220线博罗公庄至杨村十二岭段和国道G205线博罗十二岭至四角楼段）路面改造工程路面工程</t>
  </si>
  <si>
    <t>潘志豪</t>
  </si>
  <si>
    <t>432502********1712</t>
  </si>
  <si>
    <t>道路与桥梁隧道工程/电气工程及其自动化</t>
  </si>
  <si>
    <t>国道319夏成线老梅塘至老营盘路段路面公路改造工程</t>
  </si>
  <si>
    <t>齐羽</t>
  </si>
  <si>
    <t>350102********6412</t>
  </si>
  <si>
    <t>公路桥梁与隧道/道路工程项目管理</t>
  </si>
  <si>
    <t>G220东深线上犹县石垇至芦阳村段公路改建工程</t>
  </si>
  <si>
    <t>施亮</t>
  </si>
  <si>
    <t>420111********4077</t>
  </si>
  <si>
    <t>全南县国道535线（汶坑段至若坑迳段）公路改造工程</t>
  </si>
  <si>
    <t>谭格琴</t>
  </si>
  <si>
    <t>430522********2757</t>
  </si>
  <si>
    <t>公路桥梁与隧道/道路桥梁工程技术</t>
  </si>
  <si>
    <t>S327天九段至龙塘段公路工程沥青路面水毁挖补工程</t>
  </si>
  <si>
    <t>唐治仁</t>
  </si>
  <si>
    <t>430821********4537</t>
  </si>
  <si>
    <t>道路与桥梁隧道工程/生物工程</t>
  </si>
  <si>
    <t>安远县国道G357犁头坑至黄坑围段旧线路面改造工程</t>
  </si>
  <si>
    <t>滕健健</t>
  </si>
  <si>
    <t>431223********5013</t>
  </si>
  <si>
    <t>国道238利园线（高屋背-安远县版石镇）路面大修工程</t>
  </si>
  <si>
    <t>王海军</t>
  </si>
  <si>
    <t>421127********0413</t>
  </si>
  <si>
    <t>道路与桥梁隧道工程/地球科科学院地质学</t>
  </si>
  <si>
    <t>S223宜安路段公路改建工程</t>
  </si>
  <si>
    <t>尹帅</t>
  </si>
  <si>
    <t>430421********1719</t>
  </si>
  <si>
    <t>中广核广东太平岭核电厂进厂公路二期建设工程路基隧道工程</t>
  </si>
  <si>
    <t>周敏</t>
  </si>
  <si>
    <t>430121********7919</t>
  </si>
  <si>
    <t>于都西隧道整修工程（A2段标）</t>
  </si>
  <si>
    <t>曾德波</t>
  </si>
  <si>
    <t>430722********6152</t>
  </si>
  <si>
    <t>公路与桥梁/工程造价</t>
  </si>
  <si>
    <t>信丰县安信隧道建设工程</t>
  </si>
  <si>
    <t>陈达</t>
  </si>
  <si>
    <t>430111********031X</t>
  </si>
  <si>
    <t>代志</t>
  </si>
  <si>
    <t>430702********8012</t>
  </si>
  <si>
    <t>公路桥梁与隧道/应用电子技术</t>
  </si>
  <si>
    <t>朱斌</t>
  </si>
  <si>
    <t>430381********2332</t>
  </si>
  <si>
    <t>道路与桥梁隧道工程/铁道工程技术</t>
  </si>
  <si>
    <t>傅科菘</t>
  </si>
  <si>
    <t>430602********1172</t>
  </si>
  <si>
    <t>公路桥梁与隧道/交通土建工程</t>
  </si>
  <si>
    <t>刘俊良</t>
  </si>
  <si>
    <t>430702********3014</t>
  </si>
  <si>
    <t>刘先林</t>
  </si>
  <si>
    <t>420325********0017</t>
  </si>
  <si>
    <t>公路桥梁与隧道/工程管理</t>
  </si>
  <si>
    <t>宁阿文</t>
  </si>
  <si>
    <t>430426********2737</t>
  </si>
  <si>
    <t>公路桥梁与隧道/连锁经营管理</t>
  </si>
  <si>
    <t>乔文路</t>
  </si>
  <si>
    <t>140622********4716</t>
  </si>
  <si>
    <t>公路桥梁与隧道/工程造价</t>
  </si>
  <si>
    <t>433127********0028</t>
  </si>
  <si>
    <t>公路桥梁与隧道/美术教育</t>
  </si>
  <si>
    <t>王青</t>
  </si>
  <si>
    <t>430723********0432</t>
  </si>
  <si>
    <t>王维</t>
  </si>
  <si>
    <t>430281********2338</t>
  </si>
  <si>
    <t>肖洋</t>
  </si>
  <si>
    <t>430527********721X</t>
  </si>
  <si>
    <t>颜振东</t>
  </si>
  <si>
    <t>430424********0015</t>
  </si>
  <si>
    <t>曾春美</t>
  </si>
  <si>
    <t>430522********806X</t>
  </si>
  <si>
    <t>陈威栋</t>
  </si>
  <si>
    <t>430281********0718</t>
  </si>
  <si>
    <t>李兴旺</t>
  </si>
  <si>
    <t>430403********1077</t>
  </si>
  <si>
    <t>道路与桥梁隧道工程/道路桥梁工程技术</t>
  </si>
  <si>
    <t>屈时刚</t>
  </si>
  <si>
    <t>430421********037X</t>
  </si>
  <si>
    <t>阳利华</t>
  </si>
  <si>
    <t>430422********5813</t>
  </si>
  <si>
    <t>冯江龙</t>
  </si>
  <si>
    <t>460004********3018</t>
  </si>
  <si>
    <t>陈亮</t>
  </si>
  <si>
    <t>430405********4559</t>
  </si>
  <si>
    <t>公路桥梁与隧道/城市轨道交通工程技术</t>
  </si>
  <si>
    <t>黄健君</t>
  </si>
  <si>
    <t>430522********003X</t>
  </si>
  <si>
    <t>公路桥梁与隧道/铁道工程技术</t>
  </si>
  <si>
    <t>蒋挺</t>
  </si>
  <si>
    <t>430821********8017</t>
  </si>
  <si>
    <t>尹远</t>
  </si>
  <si>
    <t>430321********273X</t>
  </si>
  <si>
    <t>陈春林</t>
  </si>
  <si>
    <t>360321********2515</t>
  </si>
  <si>
    <t>邓花文</t>
  </si>
  <si>
    <t>431382********0089</t>
  </si>
  <si>
    <t>公路桥梁与隧道/经济法学</t>
  </si>
  <si>
    <t>罗光湖</t>
  </si>
  <si>
    <t>431123********6317</t>
  </si>
  <si>
    <t>黄志敏</t>
  </si>
  <si>
    <t>360521********6411</t>
  </si>
  <si>
    <t>柳莹思</t>
  </si>
  <si>
    <t>430111********0302</t>
  </si>
  <si>
    <t>陆星</t>
  </si>
  <si>
    <t>430502********0014</t>
  </si>
  <si>
    <t>彭晔清</t>
  </si>
  <si>
    <t>432503********0034</t>
  </si>
  <si>
    <t>肖恒</t>
  </si>
  <si>
    <t>430623********1938</t>
  </si>
  <si>
    <t>公路道路工程/土木工程</t>
  </si>
  <si>
    <t>叶海强</t>
  </si>
  <si>
    <t>420281********881X</t>
  </si>
  <si>
    <t>桥梁工程/桥梁与隧道工程</t>
  </si>
  <si>
    <t>陈炳宇</t>
  </si>
  <si>
    <t>411481********0653</t>
  </si>
  <si>
    <t>交通运输/土木工程</t>
  </si>
  <si>
    <t>高振龙</t>
  </si>
  <si>
    <t>411202********3513</t>
  </si>
  <si>
    <t>道路与桥梁工程/行政管理</t>
  </si>
  <si>
    <t>胡静</t>
  </si>
  <si>
    <t>410502********1029</t>
  </si>
  <si>
    <t>交通/土建工程与材料质量检测</t>
  </si>
  <si>
    <t>惠晓君</t>
  </si>
  <si>
    <t>411202********0522</t>
  </si>
  <si>
    <t>交通/行政管理</t>
  </si>
  <si>
    <t>孙贝贝</t>
  </si>
  <si>
    <t>411423********0051</t>
  </si>
  <si>
    <t>交通/道路桥梁工程施工与管理</t>
  </si>
  <si>
    <t>曹得豹</t>
  </si>
  <si>
    <t>410922********6213</t>
  </si>
  <si>
    <t>杜宁宁</t>
  </si>
  <si>
    <t>410511********0649</t>
  </si>
  <si>
    <t>410502********0011</t>
  </si>
  <si>
    <t>李峰</t>
  </si>
  <si>
    <t>610522********3031</t>
  </si>
  <si>
    <t>交通/交通工程</t>
  </si>
  <si>
    <t>李军艳</t>
  </si>
  <si>
    <t>410504********052X</t>
  </si>
  <si>
    <t>交通/信息技术应用与管理</t>
  </si>
  <si>
    <t>李勇继</t>
  </si>
  <si>
    <t>412324********0012</t>
  </si>
  <si>
    <t>罗小波</t>
  </si>
  <si>
    <t>500224********9296</t>
  </si>
  <si>
    <t>牛珂珂</t>
  </si>
  <si>
    <t>410381********4035</t>
  </si>
  <si>
    <t>沈虹</t>
  </si>
  <si>
    <t>411202********0020</t>
  </si>
  <si>
    <t>交通/艺术设计（视觉传达艺术设计方向）</t>
  </si>
  <si>
    <t>谭继斌</t>
  </si>
  <si>
    <t>510283********5793</t>
  </si>
  <si>
    <t>路桥/环境艺术设计（独立本科段）</t>
  </si>
  <si>
    <t>徐涵</t>
  </si>
  <si>
    <t>430121********3754</t>
  </si>
  <si>
    <t>徐印凌</t>
  </si>
  <si>
    <t>430111********211X</t>
  </si>
  <si>
    <t>公路与桥梁/公路与城市道路</t>
  </si>
  <si>
    <t>杨维琪</t>
  </si>
  <si>
    <t>411423********0026</t>
  </si>
  <si>
    <t>姚宇</t>
  </si>
  <si>
    <t>411202********0512</t>
  </si>
  <si>
    <t>交通/材料科学与工程</t>
  </si>
  <si>
    <t>阴磊</t>
  </si>
  <si>
    <t>411222********103X</t>
  </si>
  <si>
    <t>交通/信息与计算科学</t>
  </si>
  <si>
    <t>原春园</t>
  </si>
  <si>
    <t>230123********1276</t>
  </si>
  <si>
    <t>交通（道路与桥梁）/土木工程（建筑工程）</t>
  </si>
  <si>
    <t>臧娅琳</t>
  </si>
  <si>
    <t>342221********2022</t>
  </si>
  <si>
    <t>公路工程/资源环境与城乡规划管理</t>
  </si>
  <si>
    <t>张超</t>
  </si>
  <si>
    <t>410823********1811</t>
  </si>
  <si>
    <t>交通运输/道路桥梁工程技术</t>
  </si>
  <si>
    <t>410122********0028</t>
  </si>
  <si>
    <t>赵登科</t>
  </si>
  <si>
    <t>412721********0651</t>
  </si>
  <si>
    <t>交通运输/建筑工程</t>
  </si>
  <si>
    <t>郝国鹏</t>
  </si>
  <si>
    <t>410304********1516</t>
  </si>
  <si>
    <t>企业名称：四川正坤建设工程有限公司</t>
  </si>
  <si>
    <t>现有资质：省级-建筑业：公路工程施工总承包贰级
(证书编号：D251616388 有效期：2018年05月03日至2022年12月31日)</t>
  </si>
  <si>
    <t>邓福友</t>
  </si>
  <si>
    <t>511127********061X</t>
  </si>
  <si>
    <t>道路与桥梁/物流管理</t>
  </si>
  <si>
    <t>G345南召县至留山镇公路改建工程</t>
  </si>
  <si>
    <t>刘耿江</t>
  </si>
  <si>
    <t>511011********6535</t>
  </si>
  <si>
    <t>内乡县备战公路建设工程一期</t>
  </si>
  <si>
    <t>何容</t>
  </si>
  <si>
    <t>510922********122X</t>
  </si>
  <si>
    <t>将军岭隧道公路工程</t>
  </si>
  <si>
    <t>张巧敏</t>
  </si>
  <si>
    <t>510184********0920</t>
  </si>
  <si>
    <t>市政工程/土木工程</t>
  </si>
  <si>
    <t>内乡县备战公路建设工程二期</t>
  </si>
  <si>
    <t>黄琴</t>
  </si>
  <si>
    <t>511025********3967</t>
  </si>
  <si>
    <t>市政工程（道路与桥梁）/土木工程</t>
  </si>
  <si>
    <t>G207镇平县至南召县公路改建工程一标段</t>
  </si>
  <si>
    <t>王安武</t>
  </si>
  <si>
    <t>510823********501X</t>
  </si>
  <si>
    <t>S233方城至七峰山旅游区改建工程一期</t>
  </si>
  <si>
    <t>黄林</t>
  </si>
  <si>
    <t>511323********6577</t>
  </si>
  <si>
    <t>市政工程/工程造价</t>
  </si>
  <si>
    <t>方城县至社旗县二级公路建设工程</t>
  </si>
  <si>
    <t>曾剑</t>
  </si>
  <si>
    <t>510322********8432</t>
  </si>
  <si>
    <t>公路与桥梁工程/材料科学与工程（染整工程）</t>
  </si>
  <si>
    <t>南河店镇至城南路公路新建工程</t>
  </si>
  <si>
    <t>王钦</t>
  </si>
  <si>
    <t>511681********5015</t>
  </si>
  <si>
    <t>S233方城至七峰山旅游区改建工程二期</t>
  </si>
  <si>
    <t>李霞</t>
  </si>
  <si>
    <t>142731********5745</t>
  </si>
  <si>
    <t>市政工程/机械设计制造及其自动化</t>
  </si>
  <si>
    <t>G207镇平县至南召县公路改建工程二标段</t>
  </si>
  <si>
    <t>李定强</t>
  </si>
  <si>
    <t>510522********209X</t>
  </si>
  <si>
    <t>S240魏岗至马庄乡公路路面改建工程</t>
  </si>
  <si>
    <t>陈诗伟</t>
  </si>
  <si>
    <t>352230********1511</t>
  </si>
  <si>
    <t>市政工程/建筑施工与管理</t>
  </si>
  <si>
    <t>S234太山庙至城南路公路改建工程</t>
  </si>
  <si>
    <t>李佳琪</t>
  </si>
  <si>
    <t>510781********2003</t>
  </si>
  <si>
    <t>工程造价/工程造价</t>
  </si>
  <si>
    <t>兴阳线社旗县至李店镇公路路面改建工程</t>
  </si>
  <si>
    <t>孙国彬</t>
  </si>
  <si>
    <t>513221********0639</t>
  </si>
  <si>
    <t>道路与桥梁工程/机电一体化</t>
  </si>
  <si>
    <t>黑山隧道新建工程</t>
  </si>
  <si>
    <t>刘献康</t>
  </si>
  <si>
    <t>513221********0618</t>
  </si>
  <si>
    <t>道路与桥梁/公路与桥梁工程</t>
  </si>
  <si>
    <t>月牙湾隧道公路工程</t>
  </si>
  <si>
    <t>杨学巧</t>
  </si>
  <si>
    <t>513221********0625</t>
  </si>
  <si>
    <t>内乡县备战公路建设工程一期（李家渠大桥）</t>
  </si>
  <si>
    <t>赵勇</t>
  </si>
  <si>
    <t>510130********2310</t>
  </si>
  <si>
    <t>内乡县备战公路建设工程一期（高家岭大桥）</t>
  </si>
  <si>
    <t>谢琴</t>
  </si>
  <si>
    <t>510182********0024</t>
  </si>
  <si>
    <t>内乡县备战公路建设工程二期（红花阳大桥）</t>
  </si>
  <si>
    <t>杨成虎</t>
  </si>
  <si>
    <t>513221********0610</t>
  </si>
  <si>
    <t>方城县至社旗县二级公路建设工程（恒水大桥）</t>
  </si>
  <si>
    <t>杨常富</t>
  </si>
  <si>
    <t>513221********0617</t>
  </si>
  <si>
    <t>方城县至社旗县二级公路建设工程（丽水湾大桥）</t>
  </si>
  <si>
    <t>张光华</t>
  </si>
  <si>
    <t>510130********0615</t>
  </si>
  <si>
    <t>道路与桥梁工程/公路与桥梁工程</t>
  </si>
  <si>
    <t>南河店镇至城南路公路新建工程（栖水大桥）</t>
  </si>
  <si>
    <t>刘文科</t>
  </si>
  <si>
    <t>510321********0014</t>
  </si>
  <si>
    <t>杨文军</t>
  </si>
  <si>
    <t>510130********0614</t>
  </si>
  <si>
    <t>杨世明</t>
  </si>
  <si>
    <t>510130********7159</t>
  </si>
  <si>
    <t>范杨</t>
  </si>
  <si>
    <t>511126********1827</t>
  </si>
  <si>
    <t>工程造价/工程管理</t>
  </si>
  <si>
    <t>莫林萍</t>
  </si>
  <si>
    <t>460026********5128</t>
  </si>
  <si>
    <t>徐杰</t>
  </si>
  <si>
    <t>510184********2698</t>
  </si>
  <si>
    <t>安措</t>
  </si>
  <si>
    <t>513222********0642</t>
  </si>
  <si>
    <t>杨英</t>
  </si>
  <si>
    <t>510722********7422</t>
  </si>
  <si>
    <t>何泽宇</t>
  </si>
  <si>
    <t>513226********0018</t>
  </si>
  <si>
    <t>李佳卫</t>
  </si>
  <si>
    <t>513221********0017</t>
  </si>
  <si>
    <t>蔡苏</t>
  </si>
  <si>
    <t>511381********4189</t>
  </si>
  <si>
    <t>陈刚才</t>
  </si>
  <si>
    <t>511121********0273</t>
  </si>
  <si>
    <t>道路桥梁与隧道/土木工程</t>
  </si>
  <si>
    <t>邓秋华</t>
  </si>
  <si>
    <t>360782********6061</t>
  </si>
  <si>
    <t>吕娟</t>
  </si>
  <si>
    <t>510921********0548</t>
  </si>
  <si>
    <t>赖泽芬</t>
  </si>
  <si>
    <t>512501********5344</t>
  </si>
  <si>
    <t>沈光萍</t>
  </si>
  <si>
    <t>510521********5624</t>
  </si>
  <si>
    <t>刘玲</t>
  </si>
  <si>
    <t>510321********0346</t>
  </si>
  <si>
    <t>王艳</t>
  </si>
  <si>
    <t>510902********0746</t>
  </si>
  <si>
    <t>贺瑶</t>
  </si>
  <si>
    <t>513822********764X</t>
  </si>
  <si>
    <t>张玉兰</t>
  </si>
  <si>
    <t>513001********0869</t>
  </si>
  <si>
    <t>张叶勇</t>
  </si>
  <si>
    <t>510124********041X</t>
  </si>
  <si>
    <t>罗斌</t>
  </si>
  <si>
    <t>511321********1833</t>
  </si>
  <si>
    <t>文宏平</t>
  </si>
  <si>
    <t>511529********522X</t>
  </si>
  <si>
    <t>贺煜</t>
  </si>
  <si>
    <t>513601********5014</t>
  </si>
  <si>
    <t>宋海霞</t>
  </si>
  <si>
    <t>511321********1962</t>
  </si>
  <si>
    <t>孟军</t>
  </si>
  <si>
    <t>511023********8416</t>
  </si>
  <si>
    <t>宋小霞</t>
  </si>
  <si>
    <t>511321********1961</t>
  </si>
  <si>
    <t>苏兴刚</t>
  </si>
  <si>
    <t>513023********7711</t>
  </si>
  <si>
    <t>张曦</t>
  </si>
  <si>
    <t>510124********5728</t>
  </si>
  <si>
    <t>马远刚</t>
  </si>
  <si>
    <t>511181********2910</t>
  </si>
  <si>
    <t>汪跃荣</t>
  </si>
  <si>
    <t>510321********2056</t>
  </si>
  <si>
    <t>王树云</t>
  </si>
  <si>
    <t>512927********8997</t>
  </si>
  <si>
    <t>谢坤</t>
  </si>
  <si>
    <t>511011********8772</t>
  </si>
  <si>
    <t>练芳</t>
  </si>
  <si>
    <t>511521********6622</t>
  </si>
  <si>
    <t>工程造价/工程造价管理</t>
  </si>
  <si>
    <t>卫仁才</t>
  </si>
  <si>
    <t>232321********2918</t>
  </si>
  <si>
    <t>付亚平</t>
  </si>
  <si>
    <t>511024********459X</t>
  </si>
  <si>
    <t>杨仕坤</t>
  </si>
  <si>
    <t>511321********2210</t>
  </si>
  <si>
    <t>李贞</t>
  </si>
  <si>
    <t>511322********1042</t>
  </si>
  <si>
    <t>杨仕明</t>
  </si>
  <si>
    <t>512922********2213</t>
  </si>
  <si>
    <t>文宏英</t>
  </si>
  <si>
    <t>511529********5224</t>
  </si>
  <si>
    <t>杨泽丙</t>
  </si>
  <si>
    <t>511121********8033</t>
  </si>
  <si>
    <t>吴芳</t>
  </si>
  <si>
    <t>511025********2549</t>
  </si>
  <si>
    <t>市政工程/旅游管理</t>
  </si>
  <si>
    <t>张东京</t>
  </si>
  <si>
    <t>张玉萍</t>
  </si>
  <si>
    <t>513001********0829</t>
  </si>
  <si>
    <t>市政工程/信息管理与信息系统</t>
  </si>
  <si>
    <t>张海宁</t>
  </si>
  <si>
    <t>511321********001X</t>
  </si>
  <si>
    <t>513822********0190</t>
  </si>
  <si>
    <t>道路与桥梁/土木工</t>
  </si>
  <si>
    <t>张红</t>
  </si>
  <si>
    <t>511024********1320</t>
  </si>
  <si>
    <t>周慧</t>
  </si>
  <si>
    <t>511025********7663</t>
  </si>
  <si>
    <t>周君</t>
  </si>
  <si>
    <t>丁永顺</t>
  </si>
  <si>
    <t>511528********4412</t>
  </si>
  <si>
    <t>交通工程/建筑工程施工</t>
  </si>
  <si>
    <t>宋华国</t>
  </si>
  <si>
    <t>512922********2216</t>
  </si>
  <si>
    <t>胡桂华</t>
  </si>
  <si>
    <t>512922********2241</t>
  </si>
  <si>
    <t>李化</t>
  </si>
  <si>
    <t>510321********6586</t>
  </si>
  <si>
    <t>隧道工程/土木工程</t>
  </si>
  <si>
    <t>伍敏</t>
  </si>
  <si>
    <t>513022********1049</t>
  </si>
  <si>
    <t>杨泽芳</t>
  </si>
  <si>
    <t>511024********1300</t>
  </si>
  <si>
    <t>道路桥梁与隧道工程/土木工程</t>
  </si>
  <si>
    <t>程实</t>
  </si>
  <si>
    <t>510184********003X</t>
  </si>
  <si>
    <t>企业名称：中晟升博集团有限公司</t>
  </si>
  <si>
    <t>现有资质：部级-建筑业：市政公用工程施工总承包壹级；建筑工程施工总承包壹级
(证书编号：D151107956 有效期：2017年04月01日至2022年12月31日)
省级-建筑业：公路工程施工总承包贰级
(证书编号：D251433232 有效期：2016年11月07日至2022年12月31日)</t>
  </si>
  <si>
    <t>陈龙</t>
  </si>
  <si>
    <t>510922********7753</t>
  </si>
  <si>
    <t>G542线达川区境南岳至麻柳段路面大修工程</t>
  </si>
  <si>
    <t>累计修建二级以上等级公路路面300万平方米以上。</t>
  </si>
  <si>
    <t>陈伟平</t>
  </si>
  <si>
    <t>511102********0031</t>
  </si>
  <si>
    <t>交通土建/建筑工程技术</t>
  </si>
  <si>
    <t>S202线宣汉县漆树至巴山大峡谷段路面损毁大修工程</t>
  </si>
  <si>
    <t>代明辉</t>
  </si>
  <si>
    <t>510182********2819</t>
  </si>
  <si>
    <t>隧道工程/结构工程</t>
  </si>
  <si>
    <t>达川区大滩至葫芦任 市界段路面升级改造工程一标段</t>
  </si>
  <si>
    <t>邓学良</t>
  </si>
  <si>
    <t>512925********0939</t>
  </si>
  <si>
    <t>公路工程/建筑学</t>
  </si>
  <si>
    <t>达川区境内重点干线公路S204线平滩至亭子段路面大修工程</t>
  </si>
  <si>
    <t>刁红兵</t>
  </si>
  <si>
    <t>510112********1813</t>
  </si>
  <si>
    <t>交通工程/城乡规划</t>
  </si>
  <si>
    <t>大竹县重要公路竹石路高穴至城南段路面大修工程二标段</t>
  </si>
  <si>
    <t>丁廷伦</t>
  </si>
  <si>
    <t>511023********1770</t>
  </si>
  <si>
    <t>交通工程/工程监理</t>
  </si>
  <si>
    <t>开江县八庙至静安(达川界)路面大修工程</t>
  </si>
  <si>
    <t>范舵</t>
  </si>
  <si>
    <t>510824********371X</t>
  </si>
  <si>
    <t>开江县境S102线公路路面升级黑化 工程二标段</t>
  </si>
  <si>
    <t>傅琴</t>
  </si>
  <si>
    <t>510922********2029</t>
  </si>
  <si>
    <t>渠县大盘 —农乐(大竹界)公路改建工程</t>
  </si>
  <si>
    <t>郭小波</t>
  </si>
  <si>
    <t>511022********2279</t>
  </si>
  <si>
    <t>隧道工程/公路工程</t>
  </si>
  <si>
    <t>省道S201线南坝至开江县界公路大修工程</t>
  </si>
  <si>
    <t>郭英萍</t>
  </si>
  <si>
    <t>511022********2282</t>
  </si>
  <si>
    <t>桥梁工程/建筑工程管理</t>
  </si>
  <si>
    <t>省道S202线达川境(大堰镇一赵固一桥湾)段公路路面升级改造工程</t>
  </si>
  <si>
    <t>何代军</t>
  </si>
  <si>
    <t>513824********0911</t>
  </si>
  <si>
    <t>交通土建/工业设计</t>
  </si>
  <si>
    <t>省道204线(南渠路)新桥村至望江 段路面大修工程</t>
  </si>
  <si>
    <t>侯灵</t>
  </si>
  <si>
    <t>511304********4618</t>
  </si>
  <si>
    <t>交通工程/工业与民用建筑</t>
  </si>
  <si>
    <t>通川区通达路(碑庙 —梓桐)段公路大修工程</t>
  </si>
  <si>
    <t>胡波</t>
  </si>
  <si>
    <t>510122********777X</t>
  </si>
  <si>
    <t>桥梁工程/城乡规划</t>
  </si>
  <si>
    <t>宜汉县普光至石铁公路改(扩)建 工程一标段</t>
  </si>
  <si>
    <t>黄建军</t>
  </si>
  <si>
    <t>511022********1710</t>
  </si>
  <si>
    <t>公路工程/道路（工程）</t>
  </si>
  <si>
    <t>达川区曾家岭大 桥新建工程</t>
  </si>
  <si>
    <t>累计修建单座桥长≥500米的桥梁6座以上。</t>
  </si>
  <si>
    <t>江涛</t>
  </si>
  <si>
    <t>510111********1219</t>
  </si>
  <si>
    <t>达州市达川区王岩咀公路大桥新建工程</t>
  </si>
  <si>
    <t>冷祥方</t>
  </si>
  <si>
    <t>511022********2544</t>
  </si>
  <si>
    <t>公路与桥梁工程/建筑工程（管理）</t>
  </si>
  <si>
    <t>大竹县梅子寨大桥新建工程</t>
  </si>
  <si>
    <t>李安秀</t>
  </si>
  <si>
    <t>511011********7886</t>
  </si>
  <si>
    <t>开江县三叉河大桥土建工程</t>
  </si>
  <si>
    <t>李春桃</t>
  </si>
  <si>
    <t>510112********1513</t>
  </si>
  <si>
    <t>渠县三溪 口大桥新建工程</t>
  </si>
  <si>
    <t>李红玉</t>
  </si>
  <si>
    <t>511081********3349</t>
  </si>
  <si>
    <t>宣汉县清水滩大桥新建工程</t>
  </si>
  <si>
    <t>李湘勇</t>
  </si>
  <si>
    <t>431024********3618</t>
  </si>
  <si>
    <t>隧道工程/公路与城市道路工程</t>
  </si>
  <si>
    <t>大竹县卧龙岗隧道工程</t>
  </si>
  <si>
    <t>累计修建单座隧道长≥500米的公路隧道3座以上。</t>
  </si>
  <si>
    <t>梁全清</t>
  </si>
  <si>
    <t>510823********7973</t>
  </si>
  <si>
    <t>公路工程/道路交通工程</t>
  </si>
  <si>
    <t>渠县三渠路盘营山隧道土建工 程</t>
  </si>
  <si>
    <t>廖勇</t>
  </si>
  <si>
    <t>510102********7914</t>
  </si>
  <si>
    <t>公路工程/建设工程管理</t>
  </si>
  <si>
    <t>省道S303线宣汉县火风寺隧道工程</t>
  </si>
  <si>
    <t>林波</t>
  </si>
  <si>
    <t>510111********5411</t>
  </si>
  <si>
    <t>林容</t>
  </si>
  <si>
    <t>511124********2822</t>
  </si>
  <si>
    <t>公路工程/建筑经济管理</t>
  </si>
  <si>
    <t>刘德兵</t>
  </si>
  <si>
    <t>510181********0510</t>
  </si>
  <si>
    <t>刘洋</t>
  </si>
  <si>
    <t>512501********1294</t>
  </si>
  <si>
    <t>公路工程/建筑电气工程技术</t>
  </si>
  <si>
    <t>刘育彬</t>
  </si>
  <si>
    <t>510112********4213</t>
  </si>
  <si>
    <t>桥梁工程/给排水</t>
  </si>
  <si>
    <t>刘泽海</t>
  </si>
  <si>
    <t>513029********2357</t>
  </si>
  <si>
    <t>刘智鹏</t>
  </si>
  <si>
    <t>511023********0175</t>
  </si>
  <si>
    <t>罗成</t>
  </si>
  <si>
    <t>513701********1638</t>
  </si>
  <si>
    <t>交通土建/工程监理</t>
  </si>
  <si>
    <t>罗真</t>
  </si>
  <si>
    <t>511602********5695</t>
  </si>
  <si>
    <t>隧道工程/工程造价（管理）</t>
  </si>
  <si>
    <t>蒲彦瑾</t>
  </si>
  <si>
    <t>513030********4843</t>
  </si>
  <si>
    <t>隧道工程/交通土建工程</t>
  </si>
  <si>
    <t>秦付红</t>
  </si>
  <si>
    <t>511026********4320</t>
  </si>
  <si>
    <t>沈先文</t>
  </si>
  <si>
    <t>510623********4419</t>
  </si>
  <si>
    <t>隧道工程/道路交通工程</t>
  </si>
  <si>
    <t>舒胜东</t>
  </si>
  <si>
    <t>510824********711X</t>
  </si>
  <si>
    <t>交通土建/建筑工程预决算</t>
  </si>
  <si>
    <t>孙明军</t>
  </si>
  <si>
    <t>659001********0919</t>
  </si>
  <si>
    <t>公路与桥梁工程/道路桥梁工程</t>
  </si>
  <si>
    <t>孙志超</t>
  </si>
  <si>
    <t>210204********2215</t>
  </si>
  <si>
    <t>汤生全</t>
  </si>
  <si>
    <t>511081********2936</t>
  </si>
  <si>
    <t>唐晨鹏</t>
  </si>
  <si>
    <t>513437********0031</t>
  </si>
  <si>
    <t>桥梁工程/建筑工程</t>
  </si>
  <si>
    <t>唐光福</t>
  </si>
  <si>
    <t>511026********441X</t>
  </si>
  <si>
    <t>桥梁工程/建设工程监理</t>
  </si>
  <si>
    <t>唐光海</t>
  </si>
  <si>
    <t>511026********291X</t>
  </si>
  <si>
    <t>唐光友</t>
  </si>
  <si>
    <t>513901********2912</t>
  </si>
  <si>
    <t>交通土建/园林工程技术</t>
  </si>
  <si>
    <t>唐敏</t>
  </si>
  <si>
    <t>511304********2410</t>
  </si>
  <si>
    <t>陶超</t>
  </si>
  <si>
    <t>362502********185X</t>
  </si>
  <si>
    <t>王国璋</t>
  </si>
  <si>
    <t>513721********5054</t>
  </si>
  <si>
    <t>隧道工程/交通工程</t>
  </si>
  <si>
    <t>王红钧</t>
  </si>
  <si>
    <t>510822********3512</t>
  </si>
  <si>
    <t>桥梁工程/交通土建工程</t>
  </si>
  <si>
    <t>王明武</t>
  </si>
  <si>
    <t>510681********2518</t>
  </si>
  <si>
    <t>隧道工程/工业与民用建筑</t>
  </si>
  <si>
    <t>王一杰</t>
  </si>
  <si>
    <t>230107********0839</t>
  </si>
  <si>
    <t>路桥/给排水</t>
  </si>
  <si>
    <t>吴安平</t>
  </si>
  <si>
    <t>513721********723X</t>
  </si>
  <si>
    <t>向新宗</t>
  </si>
  <si>
    <t>513701********6813</t>
  </si>
  <si>
    <t>谢家红</t>
  </si>
  <si>
    <t>510723********4810</t>
  </si>
  <si>
    <t>桥梁工程/结构工程</t>
  </si>
  <si>
    <t>谢秀芳</t>
  </si>
  <si>
    <t>511026********4424</t>
  </si>
  <si>
    <t>谢正花</t>
  </si>
  <si>
    <t>511026********4423</t>
  </si>
  <si>
    <t>熊光勇</t>
  </si>
  <si>
    <t>510622********0330</t>
  </si>
  <si>
    <t>胥建超</t>
  </si>
  <si>
    <t>510921********0213</t>
  </si>
  <si>
    <t>公路工程/给排水工程</t>
  </si>
  <si>
    <t>阳文秀</t>
  </si>
  <si>
    <t>511011********394X</t>
  </si>
  <si>
    <t>隧道工程/景观学</t>
  </si>
  <si>
    <t>杨家渔</t>
  </si>
  <si>
    <t>510521********2693</t>
  </si>
  <si>
    <t>桥梁工程/建筑经济管理</t>
  </si>
  <si>
    <t>杨若琳</t>
  </si>
  <si>
    <t>510105********2868</t>
  </si>
  <si>
    <t>隧道工程/风景园林</t>
  </si>
  <si>
    <t>杨弦</t>
  </si>
  <si>
    <t>510183********3522</t>
  </si>
  <si>
    <t>易婷婷</t>
  </si>
  <si>
    <t>510182********4622</t>
  </si>
  <si>
    <t>公路工程/道路桥梁工程</t>
  </si>
  <si>
    <t>喻体强</t>
  </si>
  <si>
    <t>510522********6334</t>
  </si>
  <si>
    <t>张成</t>
  </si>
  <si>
    <t>500236********1879</t>
  </si>
  <si>
    <t>交通工程/建筑工程技术</t>
  </si>
  <si>
    <t>张汉忠</t>
  </si>
  <si>
    <t>513823********1112</t>
  </si>
  <si>
    <t>公路与桥梁工程/城乡规划</t>
  </si>
  <si>
    <t>张洪涛</t>
  </si>
  <si>
    <t>620422********5118</t>
  </si>
  <si>
    <t>交通土建/建筑学</t>
  </si>
  <si>
    <t>张敏</t>
  </si>
  <si>
    <t>511225********1831</t>
  </si>
  <si>
    <t>张学平</t>
  </si>
  <si>
    <t>510183********1631</t>
  </si>
  <si>
    <t>公路工程/建筑工程管理</t>
  </si>
  <si>
    <t>赵庆勇</t>
  </si>
  <si>
    <t>510824********1070</t>
  </si>
  <si>
    <t>桥梁工程/工民建</t>
  </si>
  <si>
    <t>郑建超</t>
  </si>
  <si>
    <t>511025********0696</t>
  </si>
  <si>
    <t>公路工程/测绘工程</t>
  </si>
  <si>
    <t>郑景懿</t>
  </si>
  <si>
    <t>520113********0831</t>
  </si>
  <si>
    <t>公路工程/工程监理</t>
  </si>
  <si>
    <t>钟兴</t>
  </si>
  <si>
    <t>513822********6176</t>
  </si>
  <si>
    <t>周谱</t>
  </si>
  <si>
    <t>510132********6612</t>
  </si>
  <si>
    <t>朱纯昌</t>
  </si>
  <si>
    <t>511025********625X</t>
  </si>
  <si>
    <t>朱贵有</t>
  </si>
  <si>
    <t>510112********4215</t>
  </si>
  <si>
    <t>交通土建/建筑施工技术</t>
  </si>
  <si>
    <t>朱树尧</t>
  </si>
  <si>
    <t>320801********0052</t>
  </si>
  <si>
    <t>朱子墨</t>
  </si>
  <si>
    <t>513922********5631</t>
  </si>
  <si>
    <t>公路与桥梁工程/建筑智能化工程技术</t>
  </si>
  <si>
    <t>于彬</t>
  </si>
  <si>
    <t>510602********6430</t>
  </si>
  <si>
    <t>公路工程/房地产经营与管理</t>
  </si>
  <si>
    <t>企业名称：贵州黔程慧通科技发展有限责任公司</t>
  </si>
  <si>
    <t>现有资质：市级-建筑业：公路交通工程(公路机电工程)专业承包贰级
(证书编号：D352089950 有效期：2020年04月30日至2025年04月30日)</t>
  </si>
  <si>
    <t>陈建军</t>
  </si>
  <si>
    <t>520102********2058</t>
  </si>
  <si>
    <t>贵州省普通国省干线公路隧道提质升级工程施工TZSJ-1标段机电（监控、通信）专业分包工程</t>
  </si>
  <si>
    <t>一级公路通信、监控系统</t>
  </si>
  <si>
    <t>范涛</t>
  </si>
  <si>
    <t>370103********5556</t>
  </si>
  <si>
    <t>公路工程/信息管理与信息系统</t>
  </si>
  <si>
    <t>贵州省普通国省干线公路隧道提质升级工程TZSJ-2监控、通信系统专业分包</t>
  </si>
  <si>
    <t>郭邦学</t>
  </si>
  <si>
    <t>522421********0011</t>
  </si>
  <si>
    <t>贵州省普通国省干线公路隧道提质升级工程施工TZSJ-5标段项目机电（通信、监控）专业分包</t>
  </si>
  <si>
    <t>田东海</t>
  </si>
  <si>
    <t>522221********1216</t>
  </si>
  <si>
    <t>王琨</t>
  </si>
  <si>
    <t>522129********4012</t>
  </si>
  <si>
    <t>熊凤积</t>
  </si>
  <si>
    <t>510213********053X</t>
  </si>
  <si>
    <t>公路与城市道路/公路与城市道路</t>
  </si>
  <si>
    <t>杨林</t>
  </si>
  <si>
    <t>522225********7236</t>
  </si>
  <si>
    <t>杨忠凯</t>
  </si>
  <si>
    <t>522128********0010</t>
  </si>
  <si>
    <t>张野</t>
  </si>
  <si>
    <t>522501********1611</t>
  </si>
  <si>
    <t>常继勇</t>
  </si>
  <si>
    <t>520103********5610</t>
  </si>
  <si>
    <t>公路工程管理/公路工程管理</t>
  </si>
  <si>
    <t>陈坤</t>
  </si>
  <si>
    <t>公路与桥梁/交通土建工程</t>
  </si>
  <si>
    <t>陈涛</t>
  </si>
  <si>
    <t>522625********3110</t>
  </si>
  <si>
    <t>陈翔</t>
  </si>
  <si>
    <t>362201********0019</t>
  </si>
  <si>
    <t>通信系列传输与接入/土木工程</t>
  </si>
  <si>
    <t>甘睿</t>
  </si>
  <si>
    <t>522127********0036</t>
  </si>
  <si>
    <t>公路桥梁/交通土建工程</t>
  </si>
  <si>
    <t>何祥松</t>
  </si>
  <si>
    <t>522121********0612</t>
  </si>
  <si>
    <t>雷宗勇</t>
  </si>
  <si>
    <t>工程技术应用研究员</t>
  </si>
  <si>
    <t>522121********5259</t>
  </si>
  <si>
    <t>公路工程/桥梁与结构</t>
  </si>
  <si>
    <t>廖昆</t>
  </si>
  <si>
    <t>520103********1619</t>
  </si>
  <si>
    <t>林永贵</t>
  </si>
  <si>
    <t>520103********5618</t>
  </si>
  <si>
    <t>公路与城市道路工程/公路与城市道路工程</t>
  </si>
  <si>
    <t>彭澍</t>
  </si>
  <si>
    <t>520102********2437</t>
  </si>
  <si>
    <t>冉启东</t>
  </si>
  <si>
    <t>520102********2532</t>
  </si>
  <si>
    <t>道桥/交通土建工程</t>
  </si>
  <si>
    <t>任志育</t>
  </si>
  <si>
    <t>520103********6032</t>
  </si>
  <si>
    <t>道路桥梁工程技术/道路桥梁与渡河工程</t>
  </si>
  <si>
    <t>邵文秀</t>
  </si>
  <si>
    <t>522124********0022</t>
  </si>
  <si>
    <t>道路桥梁/工程管理</t>
  </si>
  <si>
    <t>税明洪</t>
  </si>
  <si>
    <t>510213********0519</t>
  </si>
  <si>
    <t>道桥/公路与城市道路</t>
  </si>
  <si>
    <t>唐克志</t>
  </si>
  <si>
    <t>522101********0430</t>
  </si>
  <si>
    <t>道桥/工程测量</t>
  </si>
  <si>
    <t>万山</t>
  </si>
  <si>
    <t>522223********001X</t>
  </si>
  <si>
    <t>吴胜江</t>
  </si>
  <si>
    <t>520103********5613</t>
  </si>
  <si>
    <t>徐伟</t>
  </si>
  <si>
    <t>522101********3237</t>
  </si>
  <si>
    <t>徐阳</t>
  </si>
  <si>
    <t>520201********4535</t>
  </si>
  <si>
    <t>徐应禄</t>
  </si>
  <si>
    <t>520102********2411</t>
  </si>
  <si>
    <t>公路工程/矿产地质勘察</t>
  </si>
  <si>
    <t>杨博</t>
  </si>
  <si>
    <t>522422********1014</t>
  </si>
  <si>
    <t>道路桥梁/土木工程（道路与桥梁方向）</t>
  </si>
  <si>
    <t>杨如华</t>
  </si>
  <si>
    <t>522124********0891</t>
  </si>
  <si>
    <t>杨胜广</t>
  </si>
  <si>
    <t>张利</t>
  </si>
  <si>
    <t>522321********0815</t>
  </si>
  <si>
    <t>张友智</t>
  </si>
  <si>
    <t>522128********6516</t>
  </si>
  <si>
    <t>交通土建工程/交通土建工程</t>
  </si>
  <si>
    <t>张忠海</t>
  </si>
  <si>
    <t>520103********5673</t>
  </si>
  <si>
    <t>周成树</t>
  </si>
  <si>
    <t>522124********0016</t>
  </si>
  <si>
    <t>公路桥梁/工程管理</t>
  </si>
  <si>
    <t>周云波</t>
  </si>
  <si>
    <t>610113********0455</t>
  </si>
  <si>
    <t>公路工程/工业与民用建筑工程</t>
  </si>
  <si>
    <t>邹浚</t>
  </si>
  <si>
    <t>520103********3217</t>
  </si>
  <si>
    <t>计算机/工程管理</t>
  </si>
  <si>
    <t>钟荣炼</t>
  </si>
  <si>
    <t>522121********1611</t>
  </si>
  <si>
    <t>阮斌</t>
  </si>
  <si>
    <t>511304********3337</t>
  </si>
  <si>
    <t>网络工程/电子信息科学与技术</t>
  </si>
  <si>
    <t>企业名称：云南德宏道路桥梁工程有限公司</t>
  </si>
  <si>
    <t>现有资质：省级-建筑业：公路工程施工总承包贰级
(证书编号：D253022144 有效期：2008年07月07日至2022年12月31日)</t>
  </si>
  <si>
    <t>宝常孝</t>
  </si>
  <si>
    <t>533103********1250</t>
  </si>
  <si>
    <t>国道320线菲红～坝托、嘎中～畹瑞桥公路改造工程沥青混凝土路面工程</t>
  </si>
  <si>
    <t>二级路面</t>
  </si>
  <si>
    <t>陈茂兴</t>
  </si>
  <si>
    <t>510623********0219</t>
  </si>
  <si>
    <t>国道G320线保山境内段永保桥至保山公路改建工程</t>
  </si>
  <si>
    <t>寸永算</t>
  </si>
  <si>
    <t>533122********1437</t>
  </si>
  <si>
    <t>国道G320线保山境内段潞江坝至龙陵花桥公路改建工程</t>
  </si>
  <si>
    <t>董留木</t>
  </si>
  <si>
    <t>533001********0717</t>
  </si>
  <si>
    <t>国道G214线丽江市境内段玉龙县继红桥至剑川三河公路改建工程</t>
  </si>
  <si>
    <t>董平勇</t>
  </si>
  <si>
    <t>530321********051X</t>
  </si>
  <si>
    <t>交通土建/交通土建</t>
  </si>
  <si>
    <t>楚雄连汪坝至南华县城一级公路工程</t>
  </si>
  <si>
    <t>一级路面</t>
  </si>
  <si>
    <t>段绍德</t>
  </si>
  <si>
    <t>533103********1011</t>
  </si>
  <si>
    <t>景洪至勐海高速公路(景洪至勐海县城段)土建、路面及沿线建筑设施工程之江南立交连接线</t>
  </si>
  <si>
    <t>刘煜</t>
  </si>
  <si>
    <t>533103********419X</t>
  </si>
  <si>
    <t>G4216华坪至丽江高速公路大理连接线工程（大理段）土建工程之大理连接线、瓦溪连接线</t>
  </si>
  <si>
    <t>一级二级路面</t>
  </si>
  <si>
    <t>高吉顺</t>
  </si>
  <si>
    <t>513425********831X</t>
  </si>
  <si>
    <t>省道S209线香格里拉虎跳峡至军马场公路工程</t>
  </si>
  <si>
    <t>郭坤</t>
  </si>
  <si>
    <t>411628********3417</t>
  </si>
  <si>
    <t>道路与桥梁/道路与桥梁</t>
  </si>
  <si>
    <t>云南上关至鹤庆高速公路土建工程至松桂立交连接线、格局立交改移地方道路</t>
  </si>
  <si>
    <t>何正早</t>
  </si>
  <si>
    <t>532224********1790</t>
  </si>
  <si>
    <t>楚雄连汪坝至南华县城一级公路土建工程3合同段詹家村大桥</t>
  </si>
  <si>
    <t>桥梁长度</t>
  </si>
  <si>
    <t>侯文阁</t>
  </si>
  <si>
    <t>530381********1771</t>
  </si>
  <si>
    <t>楚雄连汪坝至南华县城一级公路土建工程4合同段茅草坪大桥</t>
  </si>
  <si>
    <t>劳胜堂</t>
  </si>
  <si>
    <t>533123********1237</t>
  </si>
  <si>
    <t>隧道工程/隧道工程</t>
  </si>
  <si>
    <t>楚雄连汪坝至南华县城一级公路土建工程4合同段刘家村大桥</t>
  </si>
  <si>
    <t>雷桑回</t>
  </si>
  <si>
    <t>533123********003X</t>
  </si>
  <si>
    <t>楚雄连汪坝至南华县城一级公路土建工程5合同段达连坝大桥</t>
  </si>
  <si>
    <t>李聪</t>
  </si>
  <si>
    <t>530112********2533</t>
  </si>
  <si>
    <t>昭阳区烟堆山至鲁甸县新街段公路改建1合同段凤凰分离立交桥</t>
  </si>
  <si>
    <t>李金福</t>
  </si>
  <si>
    <t>532923********0751</t>
  </si>
  <si>
    <t>昭阳区烟堆山至鲁甸县新街段公路改造工程第2合同段牛街子2号大桥</t>
  </si>
  <si>
    <t>李立刚</t>
  </si>
  <si>
    <t>530328********2416</t>
  </si>
  <si>
    <t>昭阳区烟堆山至鲁甸县新街段公路改造3标段罗马隧道</t>
  </si>
  <si>
    <t>隧道长度</t>
  </si>
  <si>
    <t>李绍海</t>
  </si>
  <si>
    <t>510230********5273</t>
  </si>
  <si>
    <t>昭阳区烟堆山至鲁甸县新街段公路改造3标段阿鲁伯隧道</t>
  </si>
  <si>
    <t>李绍奎</t>
  </si>
  <si>
    <t>510230********5276</t>
  </si>
  <si>
    <t>六丙公路一期工程第III合同段苗干山隧道</t>
  </si>
  <si>
    <t>李绍文</t>
  </si>
  <si>
    <t>李树杨</t>
  </si>
  <si>
    <t>532929********1754</t>
  </si>
  <si>
    <t>李堂</t>
  </si>
  <si>
    <t>533122********1418</t>
  </si>
  <si>
    <t>李应楚</t>
  </si>
  <si>
    <t>532528********0517</t>
  </si>
  <si>
    <t>李泽民</t>
  </si>
  <si>
    <t>532926********0531</t>
  </si>
  <si>
    <t>李自邦</t>
  </si>
  <si>
    <t>533123********1615</t>
  </si>
  <si>
    <t>李自再</t>
  </si>
  <si>
    <t>533123********1635</t>
  </si>
  <si>
    <t>李祖荣</t>
  </si>
  <si>
    <t>533122********1431</t>
  </si>
  <si>
    <t>林世斌</t>
  </si>
  <si>
    <t>532129********2339</t>
  </si>
  <si>
    <t>刘关福</t>
  </si>
  <si>
    <t>532425********121X</t>
  </si>
  <si>
    <t>刘国亮</t>
  </si>
  <si>
    <t>530111********5319</t>
  </si>
  <si>
    <t>刘兴</t>
  </si>
  <si>
    <t>530111********0053</t>
  </si>
  <si>
    <t>刘长莉</t>
  </si>
  <si>
    <t>533001********5728</t>
  </si>
  <si>
    <t>罗艳萍</t>
  </si>
  <si>
    <t>533024********5024</t>
  </si>
  <si>
    <t>明兴有</t>
  </si>
  <si>
    <t>533103********1219</t>
  </si>
  <si>
    <t>欧美元</t>
  </si>
  <si>
    <t>510623********0817</t>
  </si>
  <si>
    <t>祁兴祥</t>
  </si>
  <si>
    <t>530125********3113</t>
  </si>
  <si>
    <t>邱光后</t>
  </si>
  <si>
    <t>532224********1738</t>
  </si>
  <si>
    <t>饶万强</t>
  </si>
  <si>
    <t>饶万权</t>
  </si>
  <si>
    <t>533103********1014</t>
  </si>
  <si>
    <t>申庆维</t>
  </si>
  <si>
    <t>532128********3312</t>
  </si>
  <si>
    <t>施学庄</t>
  </si>
  <si>
    <t>530127********0419</t>
  </si>
  <si>
    <t>史国才</t>
  </si>
  <si>
    <t>533001********3337</t>
  </si>
  <si>
    <t>唐权</t>
  </si>
  <si>
    <t>530111********5012</t>
  </si>
  <si>
    <t>王晓</t>
  </si>
  <si>
    <t>533001********3017</t>
  </si>
  <si>
    <t>王以喜</t>
  </si>
  <si>
    <t>510623********0238</t>
  </si>
  <si>
    <t>温绍文</t>
  </si>
  <si>
    <t>530127********2710</t>
  </si>
  <si>
    <t>徐计</t>
  </si>
  <si>
    <t>530381********3138</t>
  </si>
  <si>
    <t>徐开兵</t>
  </si>
  <si>
    <t>510623********0814</t>
  </si>
  <si>
    <t>闫斌芳</t>
  </si>
  <si>
    <t>533122********0211</t>
  </si>
  <si>
    <t>杨从为</t>
  </si>
  <si>
    <t>533123********1618</t>
  </si>
  <si>
    <t>杨发棚</t>
  </si>
  <si>
    <t>533122********1237</t>
  </si>
  <si>
    <t>杨家建</t>
  </si>
  <si>
    <t>530328********2413</t>
  </si>
  <si>
    <t>杨君平</t>
  </si>
  <si>
    <t>532329********0537</t>
  </si>
  <si>
    <t>杨梦萍</t>
  </si>
  <si>
    <t>533122********1227</t>
  </si>
  <si>
    <t>杨明国</t>
  </si>
  <si>
    <t>533522********1632</t>
  </si>
  <si>
    <t>杨明桩</t>
  </si>
  <si>
    <t>杨鹏富</t>
  </si>
  <si>
    <t>530112********2517</t>
  </si>
  <si>
    <t>杨荣升</t>
  </si>
  <si>
    <t>533123********1639</t>
  </si>
  <si>
    <t>杨晓凤</t>
  </si>
  <si>
    <t>533001********3320</t>
  </si>
  <si>
    <t>杨兴文</t>
  </si>
  <si>
    <t>532224********2913</t>
  </si>
  <si>
    <t>杨玉坤</t>
  </si>
  <si>
    <t>530112********2516</t>
  </si>
  <si>
    <t>杨跃显</t>
  </si>
  <si>
    <t>533001********331X</t>
  </si>
  <si>
    <t>杨云波</t>
  </si>
  <si>
    <t>533001********0319</t>
  </si>
  <si>
    <t>岳建荣</t>
  </si>
  <si>
    <t>533024********3537</t>
  </si>
  <si>
    <t>张德升</t>
  </si>
  <si>
    <t>533103********1259</t>
  </si>
  <si>
    <t>张德增</t>
  </si>
  <si>
    <t>张飞</t>
  </si>
  <si>
    <t>530381********2918</t>
  </si>
  <si>
    <t>张生良</t>
  </si>
  <si>
    <t>533023********1097</t>
  </si>
  <si>
    <t>张甜</t>
  </si>
  <si>
    <t>533001********7553</t>
  </si>
  <si>
    <t>张泽仙</t>
  </si>
  <si>
    <t>533522********1639</t>
  </si>
  <si>
    <t>张泽云</t>
  </si>
  <si>
    <t>533522********1617</t>
  </si>
  <si>
    <t>张志伟</t>
  </si>
  <si>
    <t>533001********0372</t>
  </si>
  <si>
    <t>赵永乾</t>
  </si>
  <si>
    <t>532129********235X</t>
  </si>
  <si>
    <t>周召练</t>
  </si>
  <si>
    <t>533103********0819</t>
  </si>
  <si>
    <t>朱茂远</t>
  </si>
  <si>
    <t>533023********4113</t>
  </si>
  <si>
    <t>李开稳</t>
  </si>
  <si>
    <t>533023********0017</t>
  </si>
  <si>
    <t>闫方林</t>
  </si>
  <si>
    <t>533123********0618</t>
  </si>
  <si>
    <t>企业名称：云南建投机械制造安装工程有限公司</t>
  </si>
  <si>
    <t>现有资质：部级-建筑业：钢结构工程专业承包壹级
(证书编号：D153047187 有效期：2016年08月26日至2022年12月31日)
省级-建筑业：公路交通工程（公路机电工程）专业承包贰级
(证书编号：D253000966 有效期：2020年11月19日至2022年12月31日)</t>
  </si>
  <si>
    <t>陈世龙</t>
  </si>
  <si>
    <t>533223********123X</t>
  </si>
  <si>
    <t>施工管理/机械制造及自动化</t>
  </si>
  <si>
    <t>红河州蔓耗至金平公路机电安装项目</t>
  </si>
  <si>
    <t>完成3条以上一级公路通信、监控、收费综合系统工程的施工，累计施工里程300公里以上。</t>
  </si>
  <si>
    <t>邓曦</t>
  </si>
  <si>
    <t>532326********3013</t>
  </si>
  <si>
    <t>电气/控制工程领域工程</t>
  </si>
  <si>
    <t>元江至蔓耗公路（红河段）第三、第四标段）通信、监控、收费综合系统施工工程</t>
  </si>
  <si>
    <t>杜肖锋</t>
  </si>
  <si>
    <t>532930********1113</t>
  </si>
  <si>
    <t>施工管理/经济管理</t>
  </si>
  <si>
    <t>元江至蔓耗公路（玉溪段）机电设施施工工程</t>
  </si>
  <si>
    <t>耿礼欧</t>
  </si>
  <si>
    <t>532122********1836</t>
  </si>
  <si>
    <t>施工管理/机械工程及自动化</t>
  </si>
  <si>
    <t>玉溪大开门至戛洒公路JD02合同段机电工程专业承包项目</t>
  </si>
  <si>
    <t>崔晋清</t>
  </si>
  <si>
    <t>140721********0035</t>
  </si>
  <si>
    <t>交通信息与控制工程/工业设计</t>
  </si>
  <si>
    <t>胡丹舟</t>
  </si>
  <si>
    <t>530111********0019</t>
  </si>
  <si>
    <t>刘大忠</t>
  </si>
  <si>
    <t>532624********0537</t>
  </si>
  <si>
    <t>交通信息与控制工程/工程管理</t>
  </si>
  <si>
    <t>高连宇</t>
  </si>
  <si>
    <t>530326********2712</t>
  </si>
  <si>
    <t>马天艳</t>
  </si>
  <si>
    <t>532624********1945</t>
  </si>
  <si>
    <t>王利波</t>
  </si>
  <si>
    <t>530328********2143</t>
  </si>
  <si>
    <t>杨荣海</t>
  </si>
  <si>
    <t>532924********1154</t>
  </si>
  <si>
    <t>公路工程/机械设计制造及其自动化</t>
  </si>
  <si>
    <t>毛志宏</t>
  </si>
  <si>
    <t>530102********187X</t>
  </si>
  <si>
    <t>公路工程/政治经济学</t>
  </si>
  <si>
    <t>周晓丽</t>
  </si>
  <si>
    <t>532329********0927</t>
  </si>
  <si>
    <t>工程造价/公路与桥梁工程</t>
  </si>
  <si>
    <t>杨杰</t>
  </si>
  <si>
    <t>510131********0010</t>
  </si>
  <si>
    <t>蒋黎刚</t>
  </si>
  <si>
    <t>530112********1618</t>
  </si>
  <si>
    <t>施工管理/电气工程及其自动化</t>
  </si>
  <si>
    <t>李茂春</t>
  </si>
  <si>
    <t>532425********1615</t>
  </si>
  <si>
    <t>施工管理/建筑工程项目管理</t>
  </si>
  <si>
    <t>李银宝</t>
  </si>
  <si>
    <t>532932********0534</t>
  </si>
  <si>
    <t>施工管理/测量工程</t>
  </si>
  <si>
    <t>罗璇</t>
  </si>
  <si>
    <t>532501********252X</t>
  </si>
  <si>
    <t>电气/机电一体化</t>
  </si>
  <si>
    <t>阮忠志</t>
  </si>
  <si>
    <t>532325********0314</t>
  </si>
  <si>
    <t>施工管理/土木工程</t>
  </si>
  <si>
    <t>伍志林</t>
  </si>
  <si>
    <t>532327********0017</t>
  </si>
  <si>
    <t>禹子军</t>
  </si>
  <si>
    <t>530127********4530</t>
  </si>
  <si>
    <t>施工管理/轻工机械装备</t>
  </si>
  <si>
    <t>沈骏</t>
  </si>
  <si>
    <t>530103********0614</t>
  </si>
  <si>
    <t>机电/建筑工程技术</t>
  </si>
  <si>
    <t>苟恒睿</t>
  </si>
  <si>
    <t>530127********3511</t>
  </si>
  <si>
    <t>机电/机械工程及自动化</t>
  </si>
  <si>
    <t>刘灿</t>
  </si>
  <si>
    <t>532901********0639</t>
  </si>
  <si>
    <t>电气/机电保护</t>
  </si>
  <si>
    <t>刘海青</t>
  </si>
  <si>
    <t>530127********3538</t>
  </si>
  <si>
    <t>电气/土木工程</t>
  </si>
  <si>
    <t>李燕</t>
  </si>
  <si>
    <t>530127********4544</t>
  </si>
  <si>
    <t>施工管理/行政管理</t>
  </si>
  <si>
    <t>李宇</t>
  </si>
  <si>
    <t>530127********0017</t>
  </si>
  <si>
    <t>施工管理/电子信息工程</t>
  </si>
  <si>
    <t>文平</t>
  </si>
  <si>
    <t>430922********6817</t>
  </si>
  <si>
    <t>尹雪玲</t>
  </si>
  <si>
    <t>530381********2321</t>
  </si>
  <si>
    <t>黎雄兵</t>
  </si>
  <si>
    <t>530322********2819</t>
  </si>
  <si>
    <t>机电/机械设计制造及其自动化</t>
  </si>
  <si>
    <t>李国刚</t>
  </si>
  <si>
    <t>530127********5276</t>
  </si>
  <si>
    <t>张宝银</t>
  </si>
  <si>
    <t>532325********1136</t>
  </si>
  <si>
    <t>李本余</t>
  </si>
  <si>
    <t>530381********2513</t>
  </si>
  <si>
    <t>电气/机械电子工程</t>
  </si>
  <si>
    <t>李祥俊</t>
  </si>
  <si>
    <t>530381********1716</t>
  </si>
  <si>
    <t>李学泽</t>
  </si>
  <si>
    <t>532725********2794</t>
  </si>
  <si>
    <t>电气/机电设备维修与管理</t>
  </si>
  <si>
    <t>李智飞</t>
  </si>
  <si>
    <t>530422********0638</t>
  </si>
  <si>
    <t>电气/自动化</t>
  </si>
  <si>
    <t>彭阳聪</t>
  </si>
  <si>
    <t>530381********2334</t>
  </si>
  <si>
    <t>电气/工程管理</t>
  </si>
  <si>
    <t>侍瑞</t>
  </si>
  <si>
    <t>530324********1556</t>
  </si>
  <si>
    <t>电气/工业工程</t>
  </si>
  <si>
    <t>王昌顶</t>
  </si>
  <si>
    <t>530127********4514</t>
  </si>
  <si>
    <t>王昌礼</t>
  </si>
  <si>
    <t>532128********291X</t>
  </si>
  <si>
    <t>电气/电气工程及其自动化</t>
  </si>
  <si>
    <t>项林海</t>
  </si>
  <si>
    <t>532621********0915</t>
  </si>
  <si>
    <t>电气/工程造价管理</t>
  </si>
  <si>
    <t>杨正雷</t>
  </si>
  <si>
    <t>532923********1917</t>
  </si>
  <si>
    <t>周华平</t>
  </si>
  <si>
    <t>专科以下学历</t>
  </si>
  <si>
    <t>530129********0330</t>
  </si>
  <si>
    <t>电气/电工</t>
  </si>
  <si>
    <t>饶兴坤</t>
  </si>
  <si>
    <t>532122********0613</t>
  </si>
  <si>
    <t>自动化控制/电气工程及其自动化</t>
  </si>
  <si>
    <t>范庆敏</t>
  </si>
  <si>
    <t>530381********3714</t>
  </si>
  <si>
    <t>机械/工业工程</t>
  </si>
  <si>
    <t>付成雄</t>
  </si>
  <si>
    <t>532128********0012</t>
  </si>
  <si>
    <t>机械/机械设计制造及其自动化</t>
  </si>
  <si>
    <t>顾尚宽</t>
  </si>
  <si>
    <t>机械/工程管理</t>
  </si>
  <si>
    <t>杭迅瑧</t>
  </si>
  <si>
    <t>其他</t>
  </si>
  <si>
    <t>机械/金工</t>
  </si>
  <si>
    <t>李琼娥</t>
  </si>
  <si>
    <t>530381********2520</t>
  </si>
  <si>
    <t>机械/机械工程及自动化</t>
  </si>
  <si>
    <t>李煜</t>
  </si>
  <si>
    <t>452122********0024</t>
  </si>
  <si>
    <t>刘珂岑</t>
  </si>
  <si>
    <t>532502********0644</t>
  </si>
  <si>
    <t>陆文峰</t>
  </si>
  <si>
    <t>530112********3210</t>
  </si>
  <si>
    <t>机械/土木工程</t>
  </si>
  <si>
    <t>马美团</t>
  </si>
  <si>
    <t>530128********4853</t>
  </si>
  <si>
    <t>机械/工程造价管理</t>
  </si>
  <si>
    <t>吴丽芳</t>
  </si>
  <si>
    <t>530127********4541</t>
  </si>
  <si>
    <t>肖思德</t>
  </si>
  <si>
    <t>532331********281X</t>
  </si>
  <si>
    <t>赵国蓉</t>
  </si>
  <si>
    <t>530181********3926</t>
  </si>
  <si>
    <t>机械/计算机应用技术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</si>
</sst>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6">
    <font>
      <sz val="11"/>
      <color theme="1"/>
      <name val="Calibri"/>
      <family val="0"/>
    </font>
    <font>
      <sz val="11"/>
      <name val="宋体"/>
      <family val="0"/>
    </font>
    <font>
      <sz val="10"/>
      <color indexed="8"/>
      <name val="宋体"/>
      <family val="0"/>
    </font>
    <font>
      <b/>
      <sz val="14"/>
      <color indexed="8"/>
      <name val="宋体"/>
      <family val="0"/>
    </font>
    <font>
      <b/>
      <sz val="16"/>
      <color indexed="8"/>
      <name val="宋体"/>
      <family val="0"/>
    </font>
    <font>
      <b/>
      <sz val="10"/>
      <color indexed="8"/>
      <name val="宋体"/>
      <family val="0"/>
    </font>
    <font>
      <sz val="10"/>
      <color indexed="8"/>
      <name val="仿宋_GB2312"/>
      <family val="3"/>
    </font>
    <font>
      <sz val="11"/>
      <color indexed="8"/>
      <name val="宋体"/>
      <family val="0"/>
    </font>
    <font>
      <b/>
      <sz val="16"/>
      <name val="宋体"/>
      <family val="0"/>
    </font>
    <font>
      <sz val="11"/>
      <color indexed="8"/>
      <name val="黑体"/>
      <family val="3"/>
    </font>
    <font>
      <sz val="9"/>
      <color indexed="8"/>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11"/>
      <color indexed="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63"/>
      <name val="宋体"/>
      <family val="0"/>
    </font>
    <font>
      <b/>
      <sz val="15"/>
      <color indexed="54"/>
      <name val="宋体"/>
      <family val="0"/>
    </font>
    <font>
      <sz val="11"/>
      <color indexed="19"/>
      <name val="宋体"/>
      <family val="0"/>
    </font>
    <font>
      <sz val="11"/>
      <color indexed="17"/>
      <name val="宋体"/>
      <family val="0"/>
    </font>
    <font>
      <i/>
      <sz val="11"/>
      <color indexed="23"/>
      <name val="宋体"/>
      <family val="0"/>
    </font>
    <font>
      <u val="single"/>
      <sz val="11"/>
      <color indexed="20"/>
      <name val="宋体"/>
      <family val="0"/>
    </font>
    <font>
      <b/>
      <sz val="11"/>
      <color indexed="8"/>
      <name val="宋体"/>
      <family val="0"/>
    </font>
    <font>
      <sz val="11"/>
      <color indexed="53"/>
      <name val="宋体"/>
      <family val="0"/>
    </font>
    <font>
      <b/>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4"/>
      <color rgb="FF000000"/>
      <name val="Calibri"/>
      <family val="0"/>
    </font>
    <font>
      <b/>
      <sz val="16"/>
      <color rgb="FF000000"/>
      <name val="Calibri"/>
      <family val="0"/>
    </font>
    <font>
      <b/>
      <sz val="10"/>
      <color rgb="FF000000"/>
      <name val="Calibri"/>
      <family val="0"/>
    </font>
    <font>
      <sz val="10"/>
      <color rgb="FF000000"/>
      <name val="仿宋_GB2312"/>
      <family val="3"/>
    </font>
    <font>
      <sz val="10"/>
      <color rgb="FF000000"/>
      <name val="宋体"/>
      <family val="0"/>
    </font>
    <font>
      <sz val="11"/>
      <color rgb="FF000000"/>
      <name val="Calibri"/>
      <family val="0"/>
    </font>
    <font>
      <sz val="10"/>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border>
    <border>
      <left>
        <color indexed="63"/>
      </left>
      <right>
        <color indexed="63"/>
      </right>
      <top style="thin">
        <color rgb="FF000000"/>
      </top>
      <bottom/>
    </border>
    <border>
      <left style="thin"/>
      <right style="thin"/>
      <top style="thin"/>
      <bottom style="thin"/>
    </border>
    <border>
      <left>
        <color indexed="63"/>
      </left>
      <right style="thin">
        <color rgb="FF000000"/>
      </right>
      <top style="thin">
        <color rgb="FF000000"/>
      </top>
      <bottom/>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7" fillId="0" borderId="0">
      <alignment vertical="center"/>
      <protection/>
    </xf>
  </cellStyleXfs>
  <cellXfs count="68">
    <xf numFmtId="0" fontId="0" fillId="0" borderId="0" xfId="0" applyFont="1" applyAlignment="1">
      <alignment vertical="center"/>
    </xf>
    <xf numFmtId="0" fontId="48"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49" fontId="49" fillId="0" borderId="9" xfId="0" applyNumberFormat="1" applyFont="1" applyFill="1" applyBorder="1" applyAlignment="1">
      <alignment vertical="center" wrapText="1"/>
    </xf>
    <xf numFmtId="49" fontId="49" fillId="0" borderId="10" xfId="0" applyNumberFormat="1" applyFont="1" applyFill="1" applyBorder="1" applyAlignment="1">
      <alignment horizontal="center" vertical="center" wrapText="1"/>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1" fillId="0" borderId="13" xfId="0"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49" fontId="52" fillId="0" borderId="13"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49" fontId="52" fillId="0" borderId="0" xfId="0" applyNumberFormat="1" applyFont="1" applyFill="1" applyBorder="1" applyAlignment="1">
      <alignment horizontal="center" vertical="center" wrapText="1"/>
    </xf>
    <xf numFmtId="0" fontId="48" fillId="0" borderId="0" xfId="0" applyFont="1" applyFill="1" applyAlignment="1">
      <alignment horizontal="center" vertical="center"/>
    </xf>
    <xf numFmtId="49" fontId="49" fillId="0" borderId="10" xfId="0" applyNumberFormat="1" applyFont="1" applyFill="1" applyBorder="1" applyAlignment="1">
      <alignment vertical="center" wrapText="1"/>
    </xf>
    <xf numFmtId="0" fontId="50" fillId="0" borderId="14" xfId="0" applyFont="1" applyFill="1" applyBorder="1" applyAlignment="1">
      <alignment horizontal="center" vertical="center"/>
    </xf>
    <xf numFmtId="0" fontId="54" fillId="0" borderId="0" xfId="0" applyFont="1" applyFill="1" applyAlignment="1">
      <alignment vertical="center"/>
    </xf>
    <xf numFmtId="0" fontId="50" fillId="0" borderId="9"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14" fontId="51" fillId="0" borderId="13" xfId="0" applyNumberFormat="1" applyFont="1" applyFill="1" applyBorder="1" applyAlignment="1">
      <alignment horizontal="center" vertical="center" wrapText="1"/>
    </xf>
    <xf numFmtId="0" fontId="55" fillId="0" borderId="15" xfId="0"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0" fontId="55" fillId="0" borderId="13" xfId="0"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176" fontId="52" fillId="0" borderId="13" xfId="0" applyNumberFormat="1" applyFont="1" applyFill="1" applyBorder="1" applyAlignment="1">
      <alignment horizontal="center" vertical="center" wrapText="1"/>
    </xf>
    <xf numFmtId="14" fontId="53"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176" fontId="52" fillId="0" borderId="0" xfId="0" applyNumberFormat="1" applyFont="1" applyFill="1" applyBorder="1" applyAlignment="1">
      <alignment horizontal="center" vertical="center" wrapText="1"/>
    </xf>
    <xf numFmtId="14" fontId="53" fillId="0" borderId="0" xfId="0" applyNumberFormat="1"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49" fontId="49" fillId="0" borderId="16" xfId="0" applyNumberFormat="1" applyFont="1" applyFill="1" applyBorder="1" applyAlignment="1">
      <alignment horizontal="center" vertical="center" wrapText="1"/>
    </xf>
    <xf numFmtId="0" fontId="50" fillId="0" borderId="16" xfId="0" applyFont="1" applyFill="1" applyBorder="1" applyAlignment="1">
      <alignment horizontal="center" vertical="center" wrapText="1"/>
    </xf>
    <xf numFmtId="49" fontId="55" fillId="0" borderId="17" xfId="0" applyNumberFormat="1"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0" fontId="55" fillId="0" borderId="18" xfId="0" applyFont="1" applyFill="1" applyBorder="1" applyAlignment="1">
      <alignment horizontal="center" vertical="center" wrapText="1"/>
    </xf>
    <xf numFmtId="49" fontId="55" fillId="0" borderId="18" xfId="0" applyNumberFormat="1" applyFont="1" applyFill="1" applyBorder="1" applyAlignment="1">
      <alignment horizontal="center" vertical="center" wrapText="1"/>
    </xf>
    <xf numFmtId="0" fontId="55" fillId="0" borderId="17" xfId="0" applyFont="1" applyFill="1" applyBorder="1" applyAlignment="1">
      <alignment horizontal="center" vertical="center" wrapText="1"/>
    </xf>
    <xf numFmtId="0" fontId="48" fillId="0" borderId="19" xfId="0" applyFont="1" applyFill="1" applyBorder="1" applyAlignment="1">
      <alignment horizontal="center" vertical="center"/>
    </xf>
    <xf numFmtId="0" fontId="48" fillId="0" borderId="19" xfId="0" applyFont="1" applyFill="1" applyBorder="1" applyAlignment="1">
      <alignment horizontal="center" vertical="center" wrapText="1"/>
    </xf>
    <xf numFmtId="0" fontId="55" fillId="0" borderId="0" xfId="0" applyFont="1" applyFill="1" applyBorder="1" applyAlignment="1">
      <alignment horizontal="center" vertical="center" wrapText="1"/>
    </xf>
    <xf numFmtId="49" fontId="55"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176" fontId="48" fillId="0" borderId="13" xfId="0" applyNumberFormat="1" applyFont="1" applyFill="1" applyBorder="1" applyAlignment="1">
      <alignment horizontal="center" vertical="center"/>
    </xf>
    <xf numFmtId="0" fontId="48" fillId="0" borderId="19" xfId="0" applyFont="1" applyFill="1" applyBorder="1" applyAlignment="1">
      <alignment horizontal="center" vertical="center"/>
    </xf>
    <xf numFmtId="0" fontId="48" fillId="0" borderId="19" xfId="0" applyFont="1" applyFill="1" applyBorder="1" applyAlignment="1">
      <alignment horizontal="center" vertical="center" wrapText="1"/>
    </xf>
    <xf numFmtId="176" fontId="48" fillId="0" borderId="13"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9" fillId="0" borderId="13" xfId="64" applyFont="1" applyFill="1" applyBorder="1" applyAlignment="1">
      <alignment horizontal="center" vertical="center" wrapText="1"/>
      <protection/>
    </xf>
    <xf numFmtId="0" fontId="10" fillId="0" borderId="13" xfId="64" applyFont="1" applyFill="1" applyBorder="1" applyAlignment="1">
      <alignment horizontal="center" vertical="center" wrapText="1"/>
      <protection/>
    </xf>
    <xf numFmtId="0" fontId="10" fillId="0" borderId="13"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_20181228" xfId="64"/>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zoomScale="55" zoomScaleNormal="55" zoomScaleSheetLayoutView="100" workbookViewId="0" topLeftCell="A1">
      <pane ySplit="2" topLeftCell="A18" activePane="bottomLeft" state="frozen"/>
      <selection pane="bottomLeft" activeCell="H21" sqref="H21"/>
    </sheetView>
  </sheetViews>
  <sheetFormatPr defaultColWidth="9.00390625" defaultRowHeight="15"/>
  <cols>
    <col min="1" max="1" width="6.7109375" style="61" customWidth="1"/>
    <col min="2" max="2" width="26.8515625" style="62" customWidth="1"/>
    <col min="3" max="3" width="6.421875" style="62" customWidth="1"/>
    <col min="4" max="4" width="28.00390625" style="62" customWidth="1"/>
    <col min="5" max="5" width="34.140625" style="62" customWidth="1"/>
    <col min="6" max="6" width="35.140625" style="61" customWidth="1"/>
    <col min="7" max="16384" width="9.00390625" style="61" customWidth="1"/>
  </cols>
  <sheetData>
    <row r="1" spans="1:6" ht="21">
      <c r="A1" s="63" t="s">
        <v>0</v>
      </c>
      <c r="B1" s="63"/>
      <c r="C1" s="63"/>
      <c r="D1" s="63"/>
      <c r="E1" s="63"/>
      <c r="F1" s="63"/>
    </row>
    <row r="2" spans="1:6" ht="19.5" customHeight="1">
      <c r="A2" s="64" t="s">
        <v>1</v>
      </c>
      <c r="B2" s="64" t="s">
        <v>2</v>
      </c>
      <c r="C2" s="64" t="s">
        <v>3</v>
      </c>
      <c r="D2" s="64" t="s">
        <v>4</v>
      </c>
      <c r="E2" s="64" t="s">
        <v>5</v>
      </c>
      <c r="F2" s="64" t="s">
        <v>6</v>
      </c>
    </row>
    <row r="3" spans="1:6" ht="132" customHeight="1">
      <c r="A3" s="65">
        <v>1</v>
      </c>
      <c r="B3" s="66" t="s">
        <v>7</v>
      </c>
      <c r="C3" s="66" t="s">
        <v>8</v>
      </c>
      <c r="D3" s="66" t="s">
        <v>9</v>
      </c>
      <c r="E3" s="66" t="s">
        <v>10</v>
      </c>
      <c r="F3" s="66" t="s">
        <v>11</v>
      </c>
    </row>
    <row r="4" spans="1:6" ht="132" customHeight="1">
      <c r="A4" s="65">
        <v>2</v>
      </c>
      <c r="B4" s="66" t="s">
        <v>7</v>
      </c>
      <c r="C4" s="66" t="s">
        <v>8</v>
      </c>
      <c r="D4" s="66" t="s">
        <v>12</v>
      </c>
      <c r="E4" s="66" t="s">
        <v>13</v>
      </c>
      <c r="F4" s="66" t="s">
        <v>14</v>
      </c>
    </row>
    <row r="5" spans="1:6" ht="132" customHeight="1">
      <c r="A5" s="65">
        <v>3</v>
      </c>
      <c r="B5" s="67" t="s">
        <v>15</v>
      </c>
      <c r="C5" s="66" t="s">
        <v>8</v>
      </c>
      <c r="D5" s="67" t="s">
        <v>16</v>
      </c>
      <c r="E5" s="67" t="s">
        <v>13</v>
      </c>
      <c r="F5" s="67" t="s">
        <v>17</v>
      </c>
    </row>
    <row r="6" spans="1:6" ht="132" customHeight="1">
      <c r="A6" s="65">
        <v>4</v>
      </c>
      <c r="B6" s="67" t="s">
        <v>18</v>
      </c>
      <c r="C6" s="66" t="s">
        <v>8</v>
      </c>
      <c r="D6" s="67" t="s">
        <v>19</v>
      </c>
      <c r="E6" s="67" t="s">
        <v>13</v>
      </c>
      <c r="F6" s="67" t="s">
        <v>20</v>
      </c>
    </row>
    <row r="7" spans="1:6" ht="132" customHeight="1">
      <c r="A7" s="65">
        <v>5</v>
      </c>
      <c r="B7" s="66" t="s">
        <v>21</v>
      </c>
      <c r="C7" s="66" t="s">
        <v>8</v>
      </c>
      <c r="D7" s="66" t="s">
        <v>22</v>
      </c>
      <c r="E7" s="66" t="s">
        <v>13</v>
      </c>
      <c r="F7" s="66" t="s">
        <v>23</v>
      </c>
    </row>
    <row r="8" spans="1:6" ht="132" customHeight="1">
      <c r="A8" s="65">
        <v>6</v>
      </c>
      <c r="B8" s="66" t="s">
        <v>24</v>
      </c>
      <c r="C8" s="66" t="s">
        <v>8</v>
      </c>
      <c r="D8" s="66" t="s">
        <v>25</v>
      </c>
      <c r="E8" s="66" t="s">
        <v>13</v>
      </c>
      <c r="F8" s="66" t="s">
        <v>26</v>
      </c>
    </row>
    <row r="9" spans="1:6" ht="132" customHeight="1">
      <c r="A9" s="65">
        <v>7</v>
      </c>
      <c r="B9" s="67" t="s">
        <v>27</v>
      </c>
      <c r="C9" s="66" t="s">
        <v>8</v>
      </c>
      <c r="D9" s="67" t="s">
        <v>28</v>
      </c>
      <c r="E9" s="67" t="s">
        <v>13</v>
      </c>
      <c r="F9" s="67" t="s">
        <v>29</v>
      </c>
    </row>
    <row r="10" spans="1:6" ht="132" customHeight="1">
      <c r="A10" s="65">
        <v>8</v>
      </c>
      <c r="B10" s="66" t="s">
        <v>30</v>
      </c>
      <c r="C10" s="66" t="s">
        <v>8</v>
      </c>
      <c r="D10" s="66" t="s">
        <v>31</v>
      </c>
      <c r="E10" s="66" t="s">
        <v>13</v>
      </c>
      <c r="F10" s="66" t="s">
        <v>32</v>
      </c>
    </row>
    <row r="11" spans="1:6" ht="132" customHeight="1">
      <c r="A11" s="65">
        <v>9</v>
      </c>
      <c r="B11" s="67" t="s">
        <v>30</v>
      </c>
      <c r="C11" s="66" t="s">
        <v>8</v>
      </c>
      <c r="D11" s="67" t="s">
        <v>33</v>
      </c>
      <c r="E11" s="67" t="s">
        <v>13</v>
      </c>
      <c r="F11" s="67" t="s">
        <v>34</v>
      </c>
    </row>
    <row r="12" spans="1:6" ht="132" customHeight="1">
      <c r="A12" s="65">
        <v>10</v>
      </c>
      <c r="B12" s="67" t="s">
        <v>35</v>
      </c>
      <c r="C12" s="66" t="s">
        <v>8</v>
      </c>
      <c r="D12" s="67" t="s">
        <v>36</v>
      </c>
      <c r="E12" s="67" t="s">
        <v>13</v>
      </c>
      <c r="F12" s="67" t="s">
        <v>37</v>
      </c>
    </row>
    <row r="13" spans="1:6" ht="163.5" customHeight="1">
      <c r="A13" s="65">
        <v>11</v>
      </c>
      <c r="B13" s="67" t="s">
        <v>35</v>
      </c>
      <c r="C13" s="66" t="s">
        <v>8</v>
      </c>
      <c r="D13" s="67" t="s">
        <v>38</v>
      </c>
      <c r="E13" s="67" t="s">
        <v>13</v>
      </c>
      <c r="F13" s="67" t="s">
        <v>39</v>
      </c>
    </row>
    <row r="14" spans="1:6" ht="132" customHeight="1">
      <c r="A14" s="65">
        <v>12</v>
      </c>
      <c r="B14" s="67" t="s">
        <v>40</v>
      </c>
      <c r="C14" s="66" t="s">
        <v>8</v>
      </c>
      <c r="D14" s="67" t="s">
        <v>41</v>
      </c>
      <c r="E14" s="67" t="s">
        <v>42</v>
      </c>
      <c r="F14" s="67" t="s">
        <v>43</v>
      </c>
    </row>
    <row r="15" spans="1:6" ht="235.5" customHeight="1">
      <c r="A15" s="65">
        <v>13</v>
      </c>
      <c r="B15" s="66" t="s">
        <v>44</v>
      </c>
      <c r="C15" s="66" t="s">
        <v>8</v>
      </c>
      <c r="D15" s="66" t="s">
        <v>45</v>
      </c>
      <c r="E15" s="66" t="s">
        <v>46</v>
      </c>
      <c r="F15" s="66" t="s">
        <v>47</v>
      </c>
    </row>
    <row r="16" spans="1:6" ht="132" customHeight="1">
      <c r="A16" s="65">
        <v>14</v>
      </c>
      <c r="B16" s="66" t="s">
        <v>44</v>
      </c>
      <c r="C16" s="66" t="s">
        <v>8</v>
      </c>
      <c r="D16" s="66" t="s">
        <v>48</v>
      </c>
      <c r="E16" s="66" t="s">
        <v>13</v>
      </c>
      <c r="F16" s="66" t="s">
        <v>49</v>
      </c>
    </row>
    <row r="17" spans="1:6" ht="132" customHeight="1">
      <c r="A17" s="65">
        <v>15</v>
      </c>
      <c r="B17" s="66" t="s">
        <v>50</v>
      </c>
      <c r="C17" s="66" t="s">
        <v>8</v>
      </c>
      <c r="D17" s="66" t="s">
        <v>51</v>
      </c>
      <c r="E17" s="66" t="s">
        <v>13</v>
      </c>
      <c r="F17" s="66" t="s">
        <v>52</v>
      </c>
    </row>
    <row r="18" spans="1:6" ht="132" customHeight="1">
      <c r="A18" s="65">
        <v>16</v>
      </c>
      <c r="B18" s="66" t="s">
        <v>53</v>
      </c>
      <c r="C18" s="66" t="s">
        <v>8</v>
      </c>
      <c r="D18" s="66" t="s">
        <v>54</v>
      </c>
      <c r="E18" s="66" t="s">
        <v>13</v>
      </c>
      <c r="F18" s="66" t="s">
        <v>55</v>
      </c>
    </row>
    <row r="19" spans="1:6" ht="132" customHeight="1">
      <c r="A19" s="65">
        <v>17</v>
      </c>
      <c r="B19" s="66" t="s">
        <v>56</v>
      </c>
      <c r="C19" s="66" t="s">
        <v>8</v>
      </c>
      <c r="D19" s="66" t="s">
        <v>57</v>
      </c>
      <c r="E19" s="66" t="s">
        <v>13</v>
      </c>
      <c r="F19" s="66" t="s">
        <v>58</v>
      </c>
    </row>
    <row r="20" spans="1:6" ht="132" customHeight="1">
      <c r="A20" s="65">
        <v>18</v>
      </c>
      <c r="B20" s="66" t="s">
        <v>56</v>
      </c>
      <c r="C20" s="66" t="s">
        <v>8</v>
      </c>
      <c r="D20" s="66" t="s">
        <v>59</v>
      </c>
      <c r="E20" s="66" t="s">
        <v>13</v>
      </c>
      <c r="F20" s="66" t="s">
        <v>60</v>
      </c>
    </row>
    <row r="21" spans="1:6" ht="132" customHeight="1">
      <c r="A21" s="65">
        <v>19</v>
      </c>
      <c r="B21" s="66" t="s">
        <v>61</v>
      </c>
      <c r="C21" s="66" t="s">
        <v>8</v>
      </c>
      <c r="D21" s="66" t="s">
        <v>62</v>
      </c>
      <c r="E21" s="66" t="s">
        <v>46</v>
      </c>
      <c r="F21" s="66" t="s">
        <v>63</v>
      </c>
    </row>
    <row r="22" spans="1:6" ht="132" customHeight="1">
      <c r="A22" s="65">
        <v>20</v>
      </c>
      <c r="B22" s="67" t="s">
        <v>64</v>
      </c>
      <c r="C22" s="66" t="s">
        <v>8</v>
      </c>
      <c r="D22" s="67" t="s">
        <v>65</v>
      </c>
      <c r="E22" s="67" t="s">
        <v>13</v>
      </c>
      <c r="F22" s="67" t="s">
        <v>66</v>
      </c>
    </row>
    <row r="23" spans="1:6" ht="132" customHeight="1">
      <c r="A23" s="65">
        <v>21</v>
      </c>
      <c r="B23" s="67" t="s">
        <v>64</v>
      </c>
      <c r="C23" s="66" t="s">
        <v>8</v>
      </c>
      <c r="D23" s="67" t="s">
        <v>67</v>
      </c>
      <c r="E23" s="67" t="s">
        <v>46</v>
      </c>
      <c r="F23" s="67" t="s">
        <v>68</v>
      </c>
    </row>
  </sheetData>
  <sheetProtection/>
  <mergeCells count="1">
    <mergeCell ref="A1:F1"/>
  </mergeCells>
  <conditionalFormatting sqref="D1:D2 D9 D11:D14 D5:D6 D22:D65406">
    <cfRule type="expression" priority="25" dxfId="0" stopIfTrue="1">
      <formula>AND(COUNTIF($D$1:$D$2,D1)+COUNTIF($D$9,D1)+COUNTIF($D$11:$D$14,D1)+COUNTIF($D$5:$D$6,D1)+COUNTIF($D$22:$D$65406,D1)&gt;1,NOT(ISBLANK(D1)))</formula>
    </cfRule>
    <cfRule type="expression" priority="26" dxfId="0" stopIfTrue="1">
      <formula>AND(COUNTIF($D$1:$D$2,D1)+COUNTIF($D$9,D1)+COUNTIF($D$11:$D$14,D1)+COUNTIF($D$5:$D$6,D1)+COUNTIF($D$22:$D$65406,D1)&gt;1,NOT(ISBLANK(D1)))</formula>
    </cfRule>
    <cfRule type="expression" priority="27" dxfId="0" stopIfTrue="1">
      <formula>AND(COUNTIF($D$1:$D$2,D1)+COUNTIF($D$9,D1)+COUNTIF($D$11:$D$14,D1)+COUNTIF($D$5:$D$6,D1)+COUNTIF($D$22:$D$65406,D1)&gt;1,NOT(ISBLANK(D1)))</formula>
    </cfRule>
  </conditionalFormatting>
  <printOptions/>
  <pageMargins left="0.75" right="0.75" top="1" bottom="1" header="0.5" footer="0.5"/>
  <pageSetup horizontalDpi="600" verticalDpi="600" orientation="portrait" paperSize="9" scale="73"/>
</worksheet>
</file>

<file path=xl/worksheets/sheet10.xml><?xml version="1.0" encoding="utf-8"?>
<worksheet xmlns="http://schemas.openxmlformats.org/spreadsheetml/2006/main" xmlns:r="http://schemas.openxmlformats.org/officeDocument/2006/relationships">
  <dimension ref="A1:R80"/>
  <sheetViews>
    <sheetView zoomScale="70" zoomScaleNormal="70" workbookViewId="0" topLeftCell="A1">
      <selection activeCell="T15" sqref="T15"/>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2293</v>
      </c>
      <c r="B1" s="6"/>
      <c r="C1" s="6"/>
      <c r="D1" s="6"/>
      <c r="E1" s="6"/>
      <c r="F1" s="6"/>
      <c r="G1" s="6"/>
      <c r="H1" s="6"/>
      <c r="I1" s="6"/>
      <c r="J1" s="6"/>
      <c r="K1" s="6"/>
      <c r="L1" s="18"/>
      <c r="M1" s="6"/>
      <c r="N1" s="6"/>
      <c r="O1" s="6"/>
      <c r="P1" s="6"/>
      <c r="Q1" s="6"/>
      <c r="R1" s="37"/>
    </row>
    <row r="2" spans="1:18" ht="61.5" customHeight="1">
      <c r="A2" s="5" t="s">
        <v>2294</v>
      </c>
      <c r="B2" s="6"/>
      <c r="C2" s="6"/>
      <c r="D2" s="6"/>
      <c r="E2" s="6"/>
      <c r="F2" s="6"/>
      <c r="G2" s="6"/>
      <c r="H2" s="6"/>
      <c r="I2" s="6"/>
      <c r="J2" s="6"/>
      <c r="K2" s="6"/>
      <c r="L2" s="18"/>
      <c r="M2" s="6"/>
      <c r="N2" s="6"/>
      <c r="O2" s="6"/>
      <c r="P2" s="6"/>
      <c r="Q2" s="6"/>
      <c r="R2" s="37"/>
    </row>
    <row r="3" spans="1:18" ht="28.5" customHeight="1">
      <c r="A3" s="5" t="s">
        <v>2295</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2296</v>
      </c>
      <c r="O6" s="43" t="s">
        <v>91</v>
      </c>
      <c r="P6" s="43" t="s">
        <v>101</v>
      </c>
      <c r="Q6" s="43" t="s">
        <v>2297</v>
      </c>
      <c r="R6" s="43" t="s">
        <v>2298</v>
      </c>
    </row>
    <row r="7" spans="1:18" ht="25.5" customHeight="1">
      <c r="A7" s="11">
        <v>1</v>
      </c>
      <c r="B7" s="12" t="s">
        <v>2299</v>
      </c>
      <c r="C7" s="12" t="s">
        <v>2300</v>
      </c>
      <c r="D7" s="11" t="s">
        <v>2301</v>
      </c>
      <c r="E7" s="11" t="s">
        <v>235</v>
      </c>
      <c r="F7" s="11">
        <v>22000</v>
      </c>
      <c r="G7" s="13">
        <v>2910.89</v>
      </c>
      <c r="H7" s="11">
        <v>2910.89</v>
      </c>
      <c r="I7" s="29">
        <v>43159</v>
      </c>
      <c r="J7" s="29">
        <v>43294</v>
      </c>
      <c r="K7" s="30" t="s">
        <v>99</v>
      </c>
      <c r="M7" s="42">
        <v>2</v>
      </c>
      <c r="N7" s="43" t="s">
        <v>2302</v>
      </c>
      <c r="O7" s="43" t="s">
        <v>106</v>
      </c>
      <c r="P7" s="43" t="s">
        <v>101</v>
      </c>
      <c r="Q7" s="43" t="s">
        <v>2303</v>
      </c>
      <c r="R7" s="43" t="s">
        <v>2304</v>
      </c>
    </row>
    <row r="8" spans="1:18" ht="25.5" customHeight="1">
      <c r="A8" s="11">
        <v>2</v>
      </c>
      <c r="B8" s="12" t="s">
        <v>2305</v>
      </c>
      <c r="C8" s="12" t="s">
        <v>2300</v>
      </c>
      <c r="D8" s="11" t="s">
        <v>2306</v>
      </c>
      <c r="E8" s="11" t="s">
        <v>235</v>
      </c>
      <c r="F8" s="11">
        <v>10380</v>
      </c>
      <c r="G8" s="13">
        <v>1444.998</v>
      </c>
      <c r="H8" s="11">
        <v>1444.998</v>
      </c>
      <c r="I8" s="29">
        <v>43439</v>
      </c>
      <c r="J8" s="29">
        <v>43457</v>
      </c>
      <c r="K8" s="30" t="s">
        <v>99</v>
      </c>
      <c r="M8" s="42">
        <v>3</v>
      </c>
      <c r="N8" s="43" t="s">
        <v>2307</v>
      </c>
      <c r="O8" s="43" t="s">
        <v>91</v>
      </c>
      <c r="P8" s="43" t="s">
        <v>101</v>
      </c>
      <c r="Q8" s="43" t="s">
        <v>2308</v>
      </c>
      <c r="R8" s="43" t="s">
        <v>2309</v>
      </c>
    </row>
    <row r="9" spans="1:18" ht="25.5" customHeight="1">
      <c r="A9" s="11">
        <v>3</v>
      </c>
      <c r="B9" s="12" t="s">
        <v>2310</v>
      </c>
      <c r="C9" s="12" t="s">
        <v>2300</v>
      </c>
      <c r="D9" s="11" t="s">
        <v>2311</v>
      </c>
      <c r="E9" s="11" t="s">
        <v>235</v>
      </c>
      <c r="F9" s="11">
        <v>100000</v>
      </c>
      <c r="G9" s="13">
        <v>325.72</v>
      </c>
      <c r="H9" s="11">
        <v>325.72</v>
      </c>
      <c r="I9" s="29">
        <v>43374</v>
      </c>
      <c r="J9" s="29">
        <v>43739</v>
      </c>
      <c r="K9" s="30" t="s">
        <v>99</v>
      </c>
      <c r="M9" s="44">
        <v>4</v>
      </c>
      <c r="N9" s="39" t="s">
        <v>2312</v>
      </c>
      <c r="O9" s="39" t="s">
        <v>2313</v>
      </c>
      <c r="P9" s="39" t="s">
        <v>92</v>
      </c>
      <c r="Q9" s="39" t="s">
        <v>2314</v>
      </c>
      <c r="R9" s="39" t="s">
        <v>2315</v>
      </c>
    </row>
    <row r="10" spans="1:18" ht="25.5" customHeight="1">
      <c r="A10" s="11">
        <v>4</v>
      </c>
      <c r="B10" s="12" t="s">
        <v>2316</v>
      </c>
      <c r="C10" s="12" t="s">
        <v>2300</v>
      </c>
      <c r="D10" s="11" t="s">
        <v>2317</v>
      </c>
      <c r="E10" s="11" t="s">
        <v>235</v>
      </c>
      <c r="F10" s="11">
        <v>29400</v>
      </c>
      <c r="G10" s="13">
        <v>1989.488</v>
      </c>
      <c r="H10" s="11">
        <v>1989.488</v>
      </c>
      <c r="I10" s="29">
        <v>43514</v>
      </c>
      <c r="J10" s="29">
        <v>43544</v>
      </c>
      <c r="K10" s="30" t="s">
        <v>99</v>
      </c>
      <c r="M10" s="27">
        <v>5</v>
      </c>
      <c r="N10" s="28" t="s">
        <v>2318</v>
      </c>
      <c r="O10" s="28" t="s">
        <v>2313</v>
      </c>
      <c r="P10" s="28" t="s">
        <v>101</v>
      </c>
      <c r="Q10" s="28" t="s">
        <v>2319</v>
      </c>
      <c r="R10" s="28" t="s">
        <v>2320</v>
      </c>
    </row>
    <row r="11" spans="1:18" ht="25.5" customHeight="1">
      <c r="A11" s="11">
        <v>5</v>
      </c>
      <c r="B11" s="12" t="s">
        <v>2321</v>
      </c>
      <c r="C11" s="12" t="s">
        <v>2300</v>
      </c>
      <c r="D11" s="11" t="s">
        <v>2322</v>
      </c>
      <c r="E11" s="11" t="s">
        <v>235</v>
      </c>
      <c r="F11" s="11">
        <v>100000</v>
      </c>
      <c r="G11" s="13">
        <v>299.69</v>
      </c>
      <c r="H11" s="11">
        <v>299.69</v>
      </c>
      <c r="I11" s="29">
        <v>43748</v>
      </c>
      <c r="J11" s="29">
        <v>44114</v>
      </c>
      <c r="K11" s="30" t="s">
        <v>99</v>
      </c>
      <c r="M11" s="47"/>
      <c r="N11" s="48"/>
      <c r="O11" s="48"/>
      <c r="P11" s="48"/>
      <c r="Q11" s="48"/>
      <c r="R11" s="48"/>
    </row>
    <row r="12" spans="1:18" ht="25.5" customHeight="1">
      <c r="A12" s="11">
        <v>6</v>
      </c>
      <c r="B12" s="12" t="s">
        <v>2323</v>
      </c>
      <c r="C12" s="12" t="s">
        <v>2300</v>
      </c>
      <c r="D12" s="11" t="s">
        <v>2324</v>
      </c>
      <c r="E12" s="11" t="s">
        <v>235</v>
      </c>
      <c r="F12" s="11">
        <v>5053.5</v>
      </c>
      <c r="G12" s="13">
        <v>258.8</v>
      </c>
      <c r="H12" s="11">
        <v>258.8</v>
      </c>
      <c r="I12" s="29">
        <v>43641</v>
      </c>
      <c r="J12" s="29">
        <v>43769</v>
      </c>
      <c r="K12" s="30" t="s">
        <v>99</v>
      </c>
      <c r="M12" s="47"/>
      <c r="N12" s="48"/>
      <c r="O12" s="48"/>
      <c r="P12" s="48"/>
      <c r="Q12" s="48"/>
      <c r="R12" s="48"/>
    </row>
    <row r="13" spans="1:18" ht="25.5" customHeight="1">
      <c r="A13" s="11">
        <v>7</v>
      </c>
      <c r="B13" s="12" t="s">
        <v>2325</v>
      </c>
      <c r="C13" s="12" t="s">
        <v>2300</v>
      </c>
      <c r="D13" s="11" t="s">
        <v>2326</v>
      </c>
      <c r="E13" s="11" t="s">
        <v>235</v>
      </c>
      <c r="F13" s="11">
        <v>3000</v>
      </c>
      <c r="G13" s="13">
        <v>248.68</v>
      </c>
      <c r="H13" s="11">
        <v>248.68</v>
      </c>
      <c r="I13" s="29">
        <v>44015</v>
      </c>
      <c r="J13" s="29">
        <v>44172</v>
      </c>
      <c r="K13" s="30" t="s">
        <v>99</v>
      </c>
      <c r="M13" s="47"/>
      <c r="N13" s="48"/>
      <c r="O13" s="48"/>
      <c r="P13" s="48"/>
      <c r="Q13" s="48"/>
      <c r="R13" s="48"/>
    </row>
    <row r="14" spans="1:18" ht="25.5" customHeight="1">
      <c r="A14" s="11">
        <v>8</v>
      </c>
      <c r="B14" s="12" t="s">
        <v>2327</v>
      </c>
      <c r="C14" s="12" t="s">
        <v>2300</v>
      </c>
      <c r="D14" s="11" t="s">
        <v>2328</v>
      </c>
      <c r="E14" s="11" t="s">
        <v>235</v>
      </c>
      <c r="F14" s="11">
        <v>21950</v>
      </c>
      <c r="G14" s="13">
        <v>3415.44</v>
      </c>
      <c r="H14" s="11">
        <v>3415.44</v>
      </c>
      <c r="I14" s="29">
        <v>44456</v>
      </c>
      <c r="J14" s="29">
        <v>44530</v>
      </c>
      <c r="K14" s="30" t="s">
        <v>99</v>
      </c>
      <c r="M14" s="47"/>
      <c r="N14" s="49"/>
      <c r="O14" s="49"/>
      <c r="P14" s="50"/>
      <c r="Q14" s="49"/>
      <c r="R14" s="50"/>
    </row>
    <row r="15" spans="1:18" ht="25.5" customHeight="1">
      <c r="A15" s="11">
        <v>9</v>
      </c>
      <c r="B15" s="12" t="s">
        <v>2329</v>
      </c>
      <c r="C15" s="12" t="s">
        <v>2300</v>
      </c>
      <c r="D15" s="11" t="s">
        <v>2330</v>
      </c>
      <c r="E15" s="11" t="s">
        <v>235</v>
      </c>
      <c r="F15" s="11">
        <v>30000</v>
      </c>
      <c r="G15" s="13">
        <v>56</v>
      </c>
      <c r="H15" s="11">
        <v>179</v>
      </c>
      <c r="I15" s="29">
        <v>44216</v>
      </c>
      <c r="J15" s="29">
        <v>44582</v>
      </c>
      <c r="K15" s="30" t="s">
        <v>99</v>
      </c>
      <c r="M15" s="47"/>
      <c r="N15" s="49"/>
      <c r="O15" s="49"/>
      <c r="P15" s="50"/>
      <c r="Q15" s="49"/>
      <c r="R15" s="50"/>
    </row>
    <row r="16" spans="1:18" ht="25.5" customHeight="1">
      <c r="A16" s="11">
        <v>10</v>
      </c>
      <c r="B16" s="12" t="s">
        <v>2331</v>
      </c>
      <c r="C16" s="12" t="s">
        <v>2300</v>
      </c>
      <c r="D16" s="11" t="s">
        <v>2332</v>
      </c>
      <c r="E16" s="11" t="s">
        <v>235</v>
      </c>
      <c r="F16" s="11">
        <v>11300</v>
      </c>
      <c r="G16" s="13">
        <v>162.5</v>
      </c>
      <c r="H16" s="11">
        <v>162.5</v>
      </c>
      <c r="I16" s="29">
        <v>44371</v>
      </c>
      <c r="J16" s="29">
        <v>44554</v>
      </c>
      <c r="K16" s="30" t="s">
        <v>99</v>
      </c>
      <c r="M16" s="47"/>
      <c r="N16" s="49"/>
      <c r="O16" s="49"/>
      <c r="P16" s="50"/>
      <c r="Q16" s="49"/>
      <c r="R16" s="50"/>
    </row>
    <row r="17" spans="1:18" ht="25.5" customHeight="1">
      <c r="A17" s="11">
        <v>11</v>
      </c>
      <c r="B17" s="12" t="s">
        <v>2333</v>
      </c>
      <c r="C17" s="12" t="s">
        <v>2300</v>
      </c>
      <c r="D17" s="11" t="s">
        <v>2334</v>
      </c>
      <c r="E17" s="11" t="s">
        <v>346</v>
      </c>
      <c r="F17" s="11">
        <v>30900</v>
      </c>
      <c r="G17" s="13">
        <v>150</v>
      </c>
      <c r="H17" s="11">
        <v>152.55</v>
      </c>
      <c r="I17" s="29">
        <v>44566</v>
      </c>
      <c r="J17" s="29">
        <v>44568</v>
      </c>
      <c r="K17" s="30" t="s">
        <v>99</v>
      </c>
      <c r="M17" s="47"/>
      <c r="N17" s="49"/>
      <c r="O17" s="49"/>
      <c r="P17" s="50"/>
      <c r="Q17" s="49"/>
      <c r="R17" s="50"/>
    </row>
    <row r="18" spans="1:18" ht="25.5" customHeight="1">
      <c r="A18" s="14"/>
      <c r="B18" s="15"/>
      <c r="C18" s="15"/>
      <c r="D18" s="14"/>
      <c r="E18" s="14"/>
      <c r="F18" s="14"/>
      <c r="G18" s="16"/>
      <c r="H18" s="14"/>
      <c r="I18" s="33"/>
      <c r="J18" s="33"/>
      <c r="K18" s="34"/>
      <c r="M18" s="47"/>
      <c r="N18" s="49"/>
      <c r="O18" s="49"/>
      <c r="P18" s="50"/>
      <c r="Q18" s="49"/>
      <c r="R18" s="50"/>
    </row>
    <row r="19" spans="1:18" ht="25.5" customHeight="1">
      <c r="A19" s="14"/>
      <c r="B19" s="15"/>
      <c r="C19" s="15"/>
      <c r="D19" s="14"/>
      <c r="E19" s="14"/>
      <c r="F19" s="14"/>
      <c r="G19" s="16"/>
      <c r="H19" s="14"/>
      <c r="I19" s="33"/>
      <c r="J19" s="33"/>
      <c r="K19" s="34"/>
      <c r="M19" s="47"/>
      <c r="N19" s="49"/>
      <c r="O19" s="49"/>
      <c r="P19" s="50"/>
      <c r="Q19" s="49"/>
      <c r="R19" s="50"/>
    </row>
    <row r="20" spans="1:18" ht="25.5" customHeight="1">
      <c r="A20" s="14"/>
      <c r="B20" s="15"/>
      <c r="C20" s="15"/>
      <c r="D20" s="14"/>
      <c r="E20" s="14"/>
      <c r="F20" s="14"/>
      <c r="G20" s="16"/>
      <c r="H20" s="14"/>
      <c r="I20" s="33"/>
      <c r="J20" s="33"/>
      <c r="K20" s="34"/>
      <c r="M20" s="47"/>
      <c r="N20" s="49"/>
      <c r="O20" s="49"/>
      <c r="P20" s="50"/>
      <c r="Q20" s="49"/>
      <c r="R20" s="50"/>
    </row>
    <row r="21" spans="1:18" ht="25.5" customHeight="1">
      <c r="A21" s="14"/>
      <c r="B21" s="15"/>
      <c r="C21" s="15"/>
      <c r="D21" s="14"/>
      <c r="E21" s="14"/>
      <c r="F21" s="14"/>
      <c r="G21" s="16"/>
      <c r="H21" s="14"/>
      <c r="I21" s="33"/>
      <c r="J21" s="33"/>
      <c r="K21" s="34"/>
      <c r="M21" s="47"/>
      <c r="N21" s="49"/>
      <c r="O21" s="49"/>
      <c r="P21" s="50"/>
      <c r="Q21" s="49"/>
      <c r="R21" s="50"/>
    </row>
    <row r="22" spans="1:18" ht="25.5" customHeight="1">
      <c r="A22" s="14"/>
      <c r="B22" s="15"/>
      <c r="C22" s="15"/>
      <c r="D22" s="14"/>
      <c r="E22" s="14"/>
      <c r="F22" s="14"/>
      <c r="G22" s="16"/>
      <c r="H22" s="14"/>
      <c r="I22" s="33"/>
      <c r="J22" s="33"/>
      <c r="K22" s="34"/>
      <c r="M22" s="47"/>
      <c r="N22" s="49"/>
      <c r="O22" s="49"/>
      <c r="P22" s="50"/>
      <c r="Q22" s="49"/>
      <c r="R22" s="50"/>
    </row>
    <row r="23" spans="1:18" ht="25.5" customHeight="1">
      <c r="A23" s="14"/>
      <c r="B23" s="15"/>
      <c r="C23" s="15"/>
      <c r="D23" s="14"/>
      <c r="E23" s="14"/>
      <c r="F23" s="14"/>
      <c r="G23" s="16"/>
      <c r="H23" s="14"/>
      <c r="I23" s="33"/>
      <c r="J23" s="33"/>
      <c r="K23" s="34"/>
      <c r="M23" s="47"/>
      <c r="N23" s="49"/>
      <c r="O23" s="49"/>
      <c r="P23" s="50"/>
      <c r="Q23" s="49"/>
      <c r="R23" s="50"/>
    </row>
    <row r="24" spans="1:18" s="1" customFormat="1" ht="25.5" customHeight="1">
      <c r="A24" s="14"/>
      <c r="B24" s="15"/>
      <c r="C24" s="15"/>
      <c r="D24" s="14"/>
      <c r="E24" s="14"/>
      <c r="F24" s="14"/>
      <c r="G24" s="16"/>
      <c r="H24" s="14"/>
      <c r="I24" s="33"/>
      <c r="J24" s="33"/>
      <c r="K24" s="34"/>
      <c r="M24" s="47"/>
      <c r="N24" s="49"/>
      <c r="O24" s="49"/>
      <c r="P24" s="50"/>
      <c r="Q24" s="49"/>
      <c r="R24" s="50"/>
    </row>
    <row r="25" spans="1:18" s="1" customFormat="1" ht="25.5" customHeight="1">
      <c r="A25" s="14"/>
      <c r="B25" s="15"/>
      <c r="C25" s="15"/>
      <c r="D25" s="14"/>
      <c r="E25" s="14"/>
      <c r="F25" s="14"/>
      <c r="G25" s="16"/>
      <c r="H25" s="14"/>
      <c r="I25" s="33"/>
      <c r="J25" s="33"/>
      <c r="K25" s="34"/>
      <c r="M25" s="47"/>
      <c r="N25" s="49"/>
      <c r="O25" s="49"/>
      <c r="P25" s="50"/>
      <c r="Q25" s="49"/>
      <c r="R25" s="50"/>
    </row>
    <row r="26" spans="1:18" s="1" customFormat="1" ht="25.5" customHeight="1">
      <c r="A26" s="14"/>
      <c r="B26" s="15"/>
      <c r="C26" s="15"/>
      <c r="D26" s="14"/>
      <c r="E26" s="14"/>
      <c r="F26" s="14"/>
      <c r="G26" s="16"/>
      <c r="H26" s="14"/>
      <c r="I26" s="33"/>
      <c r="J26" s="33"/>
      <c r="K26" s="34"/>
      <c r="M26" s="47"/>
      <c r="N26" s="49"/>
      <c r="O26" s="49"/>
      <c r="P26" s="50"/>
      <c r="Q26" s="49"/>
      <c r="R26" s="50"/>
    </row>
    <row r="27" spans="1:18" s="1" customFormat="1" ht="25.5" customHeight="1">
      <c r="A27" s="14"/>
      <c r="B27" s="15"/>
      <c r="C27" s="15"/>
      <c r="D27" s="14"/>
      <c r="E27" s="14"/>
      <c r="F27" s="14"/>
      <c r="G27" s="16"/>
      <c r="H27" s="14"/>
      <c r="I27" s="33"/>
      <c r="J27" s="33"/>
      <c r="K27" s="34"/>
      <c r="M27" s="47"/>
      <c r="N27" s="49"/>
      <c r="O27" s="49"/>
      <c r="P27" s="50"/>
      <c r="Q27" s="49"/>
      <c r="R27" s="50"/>
    </row>
    <row r="28" spans="1:18" s="1" customFormat="1" ht="25.5" customHeight="1">
      <c r="A28" s="14"/>
      <c r="B28" s="15"/>
      <c r="C28" s="15"/>
      <c r="D28" s="14"/>
      <c r="E28" s="14"/>
      <c r="F28" s="14"/>
      <c r="G28" s="16"/>
      <c r="H28" s="14"/>
      <c r="I28" s="33"/>
      <c r="J28" s="33"/>
      <c r="K28" s="34"/>
      <c r="M28" s="47"/>
      <c r="N28" s="49"/>
      <c r="O28" s="49"/>
      <c r="P28" s="50"/>
      <c r="Q28" s="49"/>
      <c r="R28" s="50"/>
    </row>
    <row r="29" spans="1:18" s="1" customFormat="1" ht="25.5" customHeight="1">
      <c r="A29" s="14"/>
      <c r="B29" s="15"/>
      <c r="C29" s="15"/>
      <c r="D29" s="14"/>
      <c r="E29" s="14"/>
      <c r="F29" s="14"/>
      <c r="G29" s="16"/>
      <c r="H29" s="14"/>
      <c r="I29" s="33"/>
      <c r="J29" s="33"/>
      <c r="K29" s="34"/>
      <c r="M29" s="47"/>
      <c r="N29" s="49"/>
      <c r="O29" s="49"/>
      <c r="P29" s="50"/>
      <c r="Q29" s="49"/>
      <c r="R29" s="50"/>
    </row>
    <row r="30" spans="1:18" s="1" customFormat="1" ht="25.5" customHeight="1">
      <c r="A30" s="14"/>
      <c r="B30" s="15"/>
      <c r="C30" s="15"/>
      <c r="D30" s="14"/>
      <c r="E30" s="14"/>
      <c r="F30" s="14"/>
      <c r="G30" s="16"/>
      <c r="H30" s="14"/>
      <c r="I30" s="33"/>
      <c r="J30" s="33"/>
      <c r="K30" s="34"/>
      <c r="M30" s="47"/>
      <c r="N30" s="49"/>
      <c r="O30" s="49"/>
      <c r="P30" s="50"/>
      <c r="Q30" s="49"/>
      <c r="R30" s="50"/>
    </row>
    <row r="31" spans="1:18" s="1" customFormat="1" ht="25.5" customHeight="1">
      <c r="A31" s="14"/>
      <c r="B31" s="15"/>
      <c r="C31" s="15"/>
      <c r="D31" s="14"/>
      <c r="E31" s="14"/>
      <c r="F31" s="14"/>
      <c r="G31" s="16"/>
      <c r="H31" s="14"/>
      <c r="I31" s="33"/>
      <c r="J31" s="33"/>
      <c r="K31" s="34"/>
      <c r="M31" s="47"/>
      <c r="N31" s="49"/>
      <c r="O31" s="49"/>
      <c r="P31" s="50"/>
      <c r="Q31" s="49"/>
      <c r="R31" s="50"/>
    </row>
    <row r="32" spans="1:18" s="1" customFormat="1" ht="25.5" customHeight="1">
      <c r="A32" s="14"/>
      <c r="B32" s="15"/>
      <c r="C32" s="15"/>
      <c r="D32" s="14"/>
      <c r="E32" s="14"/>
      <c r="F32" s="14"/>
      <c r="G32" s="16"/>
      <c r="H32" s="14"/>
      <c r="I32" s="33"/>
      <c r="J32" s="33"/>
      <c r="K32" s="34"/>
      <c r="M32" s="47"/>
      <c r="N32" s="49"/>
      <c r="O32" s="49"/>
      <c r="P32" s="50"/>
      <c r="Q32" s="49"/>
      <c r="R32" s="50"/>
    </row>
    <row r="33" spans="1:18" s="1" customFormat="1" ht="25.5" customHeight="1">
      <c r="A33" s="14"/>
      <c r="B33" s="15"/>
      <c r="C33" s="15"/>
      <c r="D33" s="14"/>
      <c r="E33" s="14"/>
      <c r="F33" s="14"/>
      <c r="G33" s="16"/>
      <c r="H33" s="14"/>
      <c r="I33" s="33"/>
      <c r="J33" s="33"/>
      <c r="K33" s="34"/>
      <c r="M33" s="47"/>
      <c r="N33" s="49"/>
      <c r="O33" s="49"/>
      <c r="P33" s="50"/>
      <c r="Q33" s="49"/>
      <c r="R33" s="50"/>
    </row>
    <row r="34" spans="1:18" s="1" customFormat="1" ht="25.5" customHeight="1">
      <c r="A34" s="14"/>
      <c r="B34" s="15"/>
      <c r="C34" s="15"/>
      <c r="D34" s="14"/>
      <c r="E34" s="14"/>
      <c r="F34" s="14"/>
      <c r="G34" s="16"/>
      <c r="H34" s="14"/>
      <c r="I34" s="33"/>
      <c r="J34" s="33"/>
      <c r="K34" s="34"/>
      <c r="M34" s="47"/>
      <c r="N34" s="49"/>
      <c r="O34" s="49"/>
      <c r="P34" s="50"/>
      <c r="Q34" s="49"/>
      <c r="R34" s="50"/>
    </row>
    <row r="35" spans="1:18" s="1" customFormat="1" ht="25.5" customHeight="1">
      <c r="A35" s="14"/>
      <c r="B35" s="15"/>
      <c r="C35" s="15"/>
      <c r="D35" s="14"/>
      <c r="E35" s="14"/>
      <c r="F35" s="14"/>
      <c r="G35" s="16"/>
      <c r="H35" s="14"/>
      <c r="I35" s="33"/>
      <c r="J35" s="33"/>
      <c r="K35" s="34"/>
      <c r="M35" s="47"/>
      <c r="N35" s="49"/>
      <c r="O35" s="49"/>
      <c r="P35" s="50"/>
      <c r="Q35" s="49"/>
      <c r="R35" s="50"/>
    </row>
    <row r="36" spans="1:18" s="1" customFormat="1" ht="25.5" customHeight="1">
      <c r="A36" s="14"/>
      <c r="B36" s="15"/>
      <c r="C36" s="15"/>
      <c r="D36" s="14"/>
      <c r="E36" s="14"/>
      <c r="F36" s="14"/>
      <c r="G36" s="16"/>
      <c r="H36" s="14"/>
      <c r="I36" s="33"/>
      <c r="J36" s="33"/>
      <c r="K36" s="34"/>
      <c r="M36" s="47"/>
      <c r="N36" s="49"/>
      <c r="O36" s="49"/>
      <c r="P36" s="50"/>
      <c r="Q36" s="49"/>
      <c r="R36" s="50"/>
    </row>
    <row r="37" spans="1:18" s="1" customFormat="1" ht="25.5" customHeight="1">
      <c r="A37" s="14"/>
      <c r="B37" s="15"/>
      <c r="C37" s="15"/>
      <c r="D37" s="14"/>
      <c r="E37" s="14"/>
      <c r="F37" s="14"/>
      <c r="G37" s="16"/>
      <c r="H37" s="14"/>
      <c r="I37" s="33"/>
      <c r="J37" s="33"/>
      <c r="K37" s="34"/>
      <c r="M37" s="47"/>
      <c r="N37" s="49"/>
      <c r="O37" s="49"/>
      <c r="P37" s="50"/>
      <c r="Q37" s="49"/>
      <c r="R37" s="50"/>
    </row>
    <row r="38" spans="1:18" s="1" customFormat="1" ht="25.5" customHeight="1">
      <c r="A38" s="14"/>
      <c r="B38" s="15"/>
      <c r="C38" s="15"/>
      <c r="D38" s="14"/>
      <c r="E38" s="14"/>
      <c r="F38" s="14"/>
      <c r="G38" s="16"/>
      <c r="H38" s="14"/>
      <c r="I38" s="33"/>
      <c r="J38" s="33"/>
      <c r="K38" s="34"/>
      <c r="M38" s="47"/>
      <c r="N38" s="49"/>
      <c r="O38" s="49"/>
      <c r="P38" s="50"/>
      <c r="Q38" s="49"/>
      <c r="R38" s="50"/>
    </row>
    <row r="39" spans="1:18" s="1" customFormat="1" ht="25.5" customHeight="1">
      <c r="A39" s="14"/>
      <c r="B39" s="15"/>
      <c r="C39" s="15"/>
      <c r="D39" s="14"/>
      <c r="E39" s="14"/>
      <c r="F39" s="14"/>
      <c r="G39" s="16"/>
      <c r="H39" s="14"/>
      <c r="I39" s="33"/>
      <c r="J39" s="33"/>
      <c r="K39" s="34"/>
      <c r="M39" s="47"/>
      <c r="N39" s="49"/>
      <c r="O39" s="49"/>
      <c r="P39" s="50"/>
      <c r="Q39" s="49"/>
      <c r="R39" s="50"/>
    </row>
    <row r="40" spans="1:18" s="1" customFormat="1" ht="25.5" customHeight="1">
      <c r="A40" s="14"/>
      <c r="B40" s="15"/>
      <c r="C40" s="15"/>
      <c r="D40" s="14"/>
      <c r="E40" s="14"/>
      <c r="F40" s="14"/>
      <c r="G40" s="16"/>
      <c r="H40" s="14"/>
      <c r="I40" s="33"/>
      <c r="J40" s="33"/>
      <c r="K40" s="34"/>
      <c r="M40" s="47"/>
      <c r="N40" s="49"/>
      <c r="O40" s="49"/>
      <c r="P40" s="50"/>
      <c r="Q40" s="49"/>
      <c r="R40" s="50"/>
    </row>
    <row r="41" spans="1:18" s="1" customFormat="1" ht="25.5" customHeight="1">
      <c r="A41" s="14"/>
      <c r="B41" s="15"/>
      <c r="C41" s="15"/>
      <c r="D41" s="14"/>
      <c r="E41" s="14"/>
      <c r="F41" s="14"/>
      <c r="G41" s="16"/>
      <c r="H41" s="14"/>
      <c r="I41" s="33"/>
      <c r="J41" s="33"/>
      <c r="K41" s="34"/>
      <c r="M41" s="47"/>
      <c r="N41" s="49"/>
      <c r="O41" s="49"/>
      <c r="P41" s="50"/>
      <c r="Q41" s="49"/>
      <c r="R41" s="50"/>
    </row>
    <row r="42" spans="1:18" s="1" customFormat="1" ht="25.5" customHeight="1">
      <c r="A42" s="14"/>
      <c r="B42" s="15"/>
      <c r="C42" s="15"/>
      <c r="D42" s="14"/>
      <c r="E42" s="14"/>
      <c r="F42" s="14"/>
      <c r="G42" s="16"/>
      <c r="H42" s="14"/>
      <c r="I42" s="33"/>
      <c r="J42" s="33"/>
      <c r="K42" s="34"/>
      <c r="M42" s="47"/>
      <c r="N42" s="49"/>
      <c r="O42" s="49"/>
      <c r="P42" s="50"/>
      <c r="Q42" s="49"/>
      <c r="R42" s="50"/>
    </row>
    <row r="43" spans="2:18" s="1" customFormat="1" ht="25.5" customHeight="1">
      <c r="B43" s="17"/>
      <c r="C43" s="17"/>
      <c r="D43" s="17"/>
      <c r="E43" s="17"/>
      <c r="F43" s="17"/>
      <c r="G43" s="17"/>
      <c r="H43" s="17"/>
      <c r="I43" s="17"/>
      <c r="J43" s="17"/>
      <c r="K43" s="17"/>
      <c r="M43" s="47"/>
      <c r="N43" s="49"/>
      <c r="O43" s="49"/>
      <c r="P43" s="50"/>
      <c r="Q43" s="49"/>
      <c r="R43" s="50"/>
    </row>
    <row r="44" spans="2:18" s="1" customFormat="1" ht="25.5" customHeight="1">
      <c r="B44" s="17"/>
      <c r="C44" s="17"/>
      <c r="D44" s="17"/>
      <c r="E44" s="17"/>
      <c r="F44" s="17"/>
      <c r="G44" s="17"/>
      <c r="H44" s="17"/>
      <c r="I44" s="17"/>
      <c r="J44" s="17"/>
      <c r="K44" s="17"/>
      <c r="M44" s="47"/>
      <c r="N44" s="49"/>
      <c r="O44" s="49"/>
      <c r="P44" s="50"/>
      <c r="Q44" s="49"/>
      <c r="R44" s="50"/>
    </row>
    <row r="45" spans="2:18" s="1" customFormat="1" ht="25.5" customHeight="1">
      <c r="B45" s="17"/>
      <c r="C45" s="17"/>
      <c r="D45" s="17"/>
      <c r="E45" s="17"/>
      <c r="F45" s="17"/>
      <c r="G45" s="17"/>
      <c r="H45" s="17"/>
      <c r="I45" s="17"/>
      <c r="J45" s="17"/>
      <c r="K45" s="17"/>
      <c r="M45" s="47"/>
      <c r="N45" s="49"/>
      <c r="O45" s="49"/>
      <c r="P45" s="50"/>
      <c r="Q45" s="49"/>
      <c r="R45" s="50"/>
    </row>
    <row r="46" spans="2:18" s="1" customFormat="1" ht="25.5" customHeight="1">
      <c r="B46" s="17"/>
      <c r="C46" s="17"/>
      <c r="D46" s="17"/>
      <c r="E46" s="17"/>
      <c r="F46" s="17"/>
      <c r="G46" s="17"/>
      <c r="H46" s="17"/>
      <c r="I46" s="17"/>
      <c r="J46" s="17"/>
      <c r="K46" s="17"/>
      <c r="M46" s="47"/>
      <c r="N46" s="49"/>
      <c r="O46" s="49"/>
      <c r="P46" s="50"/>
      <c r="Q46" s="49"/>
      <c r="R46" s="50"/>
    </row>
    <row r="47" spans="2:18" s="1" customFormat="1" ht="25.5" customHeight="1">
      <c r="B47" s="17"/>
      <c r="C47" s="17"/>
      <c r="D47" s="17"/>
      <c r="E47" s="17"/>
      <c r="F47" s="17"/>
      <c r="G47" s="17"/>
      <c r="H47" s="17"/>
      <c r="I47" s="17"/>
      <c r="J47" s="17"/>
      <c r="K47" s="17"/>
      <c r="M47" s="47"/>
      <c r="N47" s="49"/>
      <c r="O47" s="49"/>
      <c r="P47" s="50"/>
      <c r="Q47" s="49"/>
      <c r="R47" s="50"/>
    </row>
    <row r="48" spans="2:18" s="1" customFormat="1" ht="25.5" customHeight="1">
      <c r="B48" s="17"/>
      <c r="C48" s="17"/>
      <c r="D48" s="17"/>
      <c r="E48" s="17"/>
      <c r="F48" s="17"/>
      <c r="G48" s="17"/>
      <c r="H48" s="17"/>
      <c r="I48" s="17"/>
      <c r="J48" s="17"/>
      <c r="K48" s="17"/>
      <c r="M48" s="51"/>
      <c r="N48" s="49"/>
      <c r="O48" s="49"/>
      <c r="P48" s="50"/>
      <c r="Q48" s="49"/>
      <c r="R48" s="50"/>
    </row>
    <row r="49" spans="2:18" s="1" customFormat="1" ht="25.5" customHeight="1">
      <c r="B49" s="17"/>
      <c r="C49" s="17"/>
      <c r="D49" s="17"/>
      <c r="E49" s="17"/>
      <c r="F49" s="17"/>
      <c r="G49" s="17"/>
      <c r="H49" s="17"/>
      <c r="I49" s="17"/>
      <c r="J49" s="17"/>
      <c r="K49" s="17"/>
      <c r="M49" s="47"/>
      <c r="N49" s="49"/>
      <c r="O49" s="49"/>
      <c r="P49" s="50"/>
      <c r="Q49" s="49"/>
      <c r="R49" s="50"/>
    </row>
    <row r="50" spans="13:18" ht="25.5" customHeight="1">
      <c r="M50" s="51"/>
      <c r="N50" s="49"/>
      <c r="O50" s="52"/>
      <c r="P50" s="53"/>
      <c r="Q50" s="52"/>
      <c r="R50" s="53"/>
    </row>
    <row r="51" spans="13:18" ht="25.5" customHeight="1">
      <c r="M51" s="47"/>
      <c r="N51" s="49"/>
      <c r="O51" s="52"/>
      <c r="P51" s="53"/>
      <c r="Q51" s="52"/>
      <c r="R51" s="53"/>
    </row>
    <row r="52" spans="13:18" ht="25.5" customHeight="1">
      <c r="M52" s="51"/>
      <c r="N52" s="49"/>
      <c r="O52" s="52"/>
      <c r="P52" s="53"/>
      <c r="Q52" s="52"/>
      <c r="R52" s="53"/>
    </row>
    <row r="53" spans="13:18" ht="25.5" customHeight="1">
      <c r="M53" s="47"/>
      <c r="N53" s="49"/>
      <c r="O53" s="52"/>
      <c r="P53" s="53"/>
      <c r="Q53" s="52"/>
      <c r="R53" s="53"/>
    </row>
    <row r="54" spans="13:18" ht="25.5" customHeight="1">
      <c r="M54" s="51"/>
      <c r="N54" s="49"/>
      <c r="O54" s="52"/>
      <c r="P54" s="53"/>
      <c r="Q54" s="52"/>
      <c r="R54" s="53"/>
    </row>
    <row r="55" spans="13:18" ht="25.5" customHeight="1">
      <c r="M55" s="47"/>
      <c r="N55" s="49"/>
      <c r="O55" s="52"/>
      <c r="P55" s="53"/>
      <c r="Q55" s="52"/>
      <c r="R55" s="53"/>
    </row>
    <row r="56" spans="13:18" ht="25.5" customHeight="1">
      <c r="M56" s="51"/>
      <c r="N56" s="49"/>
      <c r="O56" s="52"/>
      <c r="P56" s="53"/>
      <c r="Q56" s="52"/>
      <c r="R56" s="53"/>
    </row>
    <row r="57" spans="13:18" ht="25.5" customHeight="1">
      <c r="M57" s="47"/>
      <c r="N57" s="49"/>
      <c r="O57" s="52"/>
      <c r="P57" s="53"/>
      <c r="Q57" s="52"/>
      <c r="R57" s="53"/>
    </row>
    <row r="58" spans="13:18" ht="25.5" customHeight="1">
      <c r="M58" s="51"/>
      <c r="N58" s="49"/>
      <c r="O58" s="52"/>
      <c r="P58" s="53"/>
      <c r="Q58" s="52"/>
      <c r="R58" s="53"/>
    </row>
    <row r="59" spans="13:18" ht="25.5" customHeight="1">
      <c r="M59" s="47"/>
      <c r="N59" s="49"/>
      <c r="O59" s="52"/>
      <c r="P59" s="53"/>
      <c r="Q59" s="52"/>
      <c r="R59" s="53"/>
    </row>
    <row r="60" spans="13:18" ht="25.5" customHeight="1">
      <c r="M60" s="51"/>
      <c r="N60" s="49"/>
      <c r="O60" s="52"/>
      <c r="P60" s="53"/>
      <c r="Q60" s="52"/>
      <c r="R60" s="53"/>
    </row>
    <row r="61" spans="13:18" ht="25.5" customHeight="1">
      <c r="M61" s="47"/>
      <c r="N61" s="49"/>
      <c r="O61" s="52"/>
      <c r="P61" s="53"/>
      <c r="Q61" s="52"/>
      <c r="R61" s="53"/>
    </row>
    <row r="62" spans="13:18" ht="25.5" customHeight="1">
      <c r="M62" s="51"/>
      <c r="N62" s="49"/>
      <c r="O62" s="52"/>
      <c r="P62" s="53"/>
      <c r="Q62" s="52"/>
      <c r="R62" s="53"/>
    </row>
    <row r="63" spans="13:18" ht="25.5" customHeight="1">
      <c r="M63" s="47"/>
      <c r="N63" s="49"/>
      <c r="O63" s="52"/>
      <c r="P63" s="53"/>
      <c r="Q63" s="52"/>
      <c r="R63" s="53"/>
    </row>
    <row r="64" spans="13:18" ht="25.5" customHeight="1">
      <c r="M64" s="51"/>
      <c r="N64" s="49"/>
      <c r="O64" s="52"/>
      <c r="P64" s="53"/>
      <c r="Q64" s="52"/>
      <c r="R64" s="53"/>
    </row>
    <row r="65" spans="13:18" ht="25.5" customHeight="1">
      <c r="M65" s="47"/>
      <c r="N65" s="49"/>
      <c r="O65" s="52"/>
      <c r="P65" s="53"/>
      <c r="Q65" s="52"/>
      <c r="R65" s="53"/>
    </row>
    <row r="66" spans="13:18" ht="25.5" customHeight="1">
      <c r="M66" s="51"/>
      <c r="N66" s="49"/>
      <c r="O66" s="52"/>
      <c r="P66" s="53"/>
      <c r="Q66" s="52"/>
      <c r="R66" s="53"/>
    </row>
    <row r="67" spans="13:18" ht="25.5" customHeight="1">
      <c r="M67" s="47"/>
      <c r="N67" s="49"/>
      <c r="O67" s="52"/>
      <c r="P67" s="53"/>
      <c r="Q67" s="52"/>
      <c r="R67" s="53"/>
    </row>
    <row r="68" spans="13:18" ht="25.5" customHeight="1">
      <c r="M68" s="51"/>
      <c r="N68" s="49"/>
      <c r="O68" s="52"/>
      <c r="P68" s="53"/>
      <c r="Q68" s="52"/>
      <c r="R68" s="53"/>
    </row>
    <row r="69" spans="13:18" ht="25.5" customHeight="1">
      <c r="M69" s="47"/>
      <c r="N69" s="49"/>
      <c r="O69" s="52"/>
      <c r="P69" s="53"/>
      <c r="Q69" s="52"/>
      <c r="R69" s="53"/>
    </row>
    <row r="70" spans="13:18" ht="25.5" customHeight="1">
      <c r="M70" s="51"/>
      <c r="N70" s="49"/>
      <c r="O70" s="52"/>
      <c r="P70" s="53"/>
      <c r="Q70" s="52"/>
      <c r="R70" s="53"/>
    </row>
    <row r="71" spans="13:18" ht="25.5" customHeight="1">
      <c r="M71" s="47"/>
      <c r="N71" s="49"/>
      <c r="O71" s="52"/>
      <c r="P71" s="53"/>
      <c r="Q71" s="52"/>
      <c r="R71" s="53"/>
    </row>
    <row r="72" spans="13:18" ht="25.5" customHeight="1">
      <c r="M72" s="51"/>
      <c r="N72" s="49"/>
      <c r="O72" s="52"/>
      <c r="P72" s="53"/>
      <c r="Q72" s="52"/>
      <c r="R72" s="53"/>
    </row>
    <row r="73" spans="13:18" ht="25.5" customHeight="1">
      <c r="M73" s="47"/>
      <c r="N73" s="49"/>
      <c r="O73" s="52"/>
      <c r="P73" s="53"/>
      <c r="Q73" s="52"/>
      <c r="R73" s="53"/>
    </row>
    <row r="74" spans="13:18" ht="25.5" customHeight="1">
      <c r="M74" s="51"/>
      <c r="N74" s="49"/>
      <c r="O74" s="52"/>
      <c r="P74" s="53"/>
      <c r="Q74" s="52"/>
      <c r="R74" s="53"/>
    </row>
    <row r="75" spans="13:18" ht="25.5" customHeight="1">
      <c r="M75" s="47"/>
      <c r="N75" s="49"/>
      <c r="O75" s="52"/>
      <c r="P75" s="53"/>
      <c r="Q75" s="52"/>
      <c r="R75" s="53"/>
    </row>
    <row r="76" spans="13:18" ht="25.5" customHeight="1">
      <c r="M76" s="51"/>
      <c r="N76" s="49"/>
      <c r="O76" s="52"/>
      <c r="P76" s="53"/>
      <c r="Q76" s="52"/>
      <c r="R76" s="53"/>
    </row>
    <row r="77" spans="13:18" ht="25.5" customHeight="1">
      <c r="M77" s="47"/>
      <c r="N77" s="49"/>
      <c r="O77" s="52"/>
      <c r="P77" s="53"/>
      <c r="Q77" s="52"/>
      <c r="R77" s="53"/>
    </row>
    <row r="78" spans="13:18" ht="25.5" customHeight="1">
      <c r="M78" s="51"/>
      <c r="N78" s="49"/>
      <c r="O78" s="52"/>
      <c r="P78" s="53"/>
      <c r="Q78" s="52"/>
      <c r="R78" s="53"/>
    </row>
    <row r="79" spans="13:18" ht="25.5" customHeight="1">
      <c r="M79" s="51"/>
      <c r="N79" s="49"/>
      <c r="O79" s="52"/>
      <c r="P79" s="53"/>
      <c r="Q79" s="52"/>
      <c r="R79" s="53"/>
    </row>
    <row r="80" spans="13:18" ht="25.5" customHeight="1">
      <c r="M80" s="54"/>
      <c r="N80" s="49"/>
      <c r="O80" s="52"/>
      <c r="P80" s="53"/>
      <c r="Q80" s="52"/>
      <c r="R80" s="53"/>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R235"/>
  <sheetViews>
    <sheetView zoomScale="55" zoomScaleNormal="55" workbookViewId="0" topLeftCell="A208">
      <selection activeCell="Q151" sqref="Q151"/>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3" customWidth="1"/>
    <col min="17" max="17" width="26.140625" style="3" customWidth="1"/>
    <col min="18" max="18" width="32.57421875" style="4" customWidth="1"/>
    <col min="19" max="16384" width="9.00390625" style="2" customWidth="1"/>
  </cols>
  <sheetData>
    <row r="1" spans="1:18" ht="22.5" customHeight="1">
      <c r="A1" s="5" t="s">
        <v>2335</v>
      </c>
      <c r="B1" s="6"/>
      <c r="C1" s="6"/>
      <c r="D1" s="6"/>
      <c r="E1" s="6"/>
      <c r="F1" s="6"/>
      <c r="G1" s="6"/>
      <c r="H1" s="6"/>
      <c r="I1" s="6"/>
      <c r="J1" s="6"/>
      <c r="K1" s="6"/>
      <c r="L1" s="18"/>
      <c r="M1" s="6"/>
      <c r="N1" s="6"/>
      <c r="O1" s="6"/>
      <c r="P1" s="6"/>
      <c r="Q1" s="6"/>
      <c r="R1" s="37"/>
    </row>
    <row r="2" spans="1:18" ht="99" customHeight="1">
      <c r="A2" s="5" t="s">
        <v>2336</v>
      </c>
      <c r="B2" s="6"/>
      <c r="C2" s="6"/>
      <c r="D2" s="6"/>
      <c r="E2" s="6"/>
      <c r="F2" s="6"/>
      <c r="G2" s="6"/>
      <c r="H2" s="6"/>
      <c r="I2" s="6"/>
      <c r="J2" s="6"/>
      <c r="K2" s="6"/>
      <c r="L2" s="18"/>
      <c r="M2" s="6"/>
      <c r="N2" s="6"/>
      <c r="O2" s="6"/>
      <c r="P2" s="6"/>
      <c r="Q2" s="6"/>
      <c r="R2" s="37"/>
    </row>
    <row r="3" spans="1:18" ht="21.75" customHeight="1">
      <c r="A3" s="5" t="s">
        <v>2337</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2"/>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2338</v>
      </c>
      <c r="O6" s="43" t="s">
        <v>91</v>
      </c>
      <c r="P6" s="43" t="s">
        <v>101</v>
      </c>
      <c r="Q6" s="43" t="s">
        <v>2339</v>
      </c>
      <c r="R6" s="43" t="s">
        <v>2340</v>
      </c>
    </row>
    <row r="7" spans="1:18" ht="25.5" customHeight="1">
      <c r="A7" s="11">
        <v>1</v>
      </c>
      <c r="B7" s="12" t="s">
        <v>2341</v>
      </c>
      <c r="C7" s="12" t="s">
        <v>2342</v>
      </c>
      <c r="D7" s="11" t="s">
        <v>2343</v>
      </c>
      <c r="E7" s="11" t="s">
        <v>98</v>
      </c>
      <c r="F7" s="11">
        <v>103.72</v>
      </c>
      <c r="G7" s="13">
        <v>20145.673</v>
      </c>
      <c r="H7" s="11">
        <v>20298.51</v>
      </c>
      <c r="I7" s="29">
        <v>44048</v>
      </c>
      <c r="J7" s="29">
        <v>44356</v>
      </c>
      <c r="K7" s="30" t="s">
        <v>99</v>
      </c>
      <c r="M7" s="42">
        <v>2</v>
      </c>
      <c r="N7" s="43" t="s">
        <v>2344</v>
      </c>
      <c r="O7" s="43" t="s">
        <v>91</v>
      </c>
      <c r="P7" s="43" t="s">
        <v>92</v>
      </c>
      <c r="Q7" s="43" t="s">
        <v>2345</v>
      </c>
      <c r="R7" s="43" t="s">
        <v>2346</v>
      </c>
    </row>
    <row r="8" spans="1:18" ht="25.5" customHeight="1">
      <c r="A8" s="11">
        <v>2</v>
      </c>
      <c r="B8" s="12" t="s">
        <v>2347</v>
      </c>
      <c r="C8" s="12" t="s">
        <v>2342</v>
      </c>
      <c r="D8" s="11" t="s">
        <v>2348</v>
      </c>
      <c r="E8" s="11" t="s">
        <v>235</v>
      </c>
      <c r="F8" s="11">
        <v>1137.81</v>
      </c>
      <c r="G8" s="13">
        <v>20145.673</v>
      </c>
      <c r="H8" s="11">
        <v>20298.51</v>
      </c>
      <c r="I8" s="29">
        <v>44048</v>
      </c>
      <c r="J8" s="29">
        <v>44356</v>
      </c>
      <c r="K8" s="30" t="s">
        <v>99</v>
      </c>
      <c r="M8" s="42">
        <v>3</v>
      </c>
      <c r="N8" s="43" t="s">
        <v>2349</v>
      </c>
      <c r="O8" s="43" t="s">
        <v>91</v>
      </c>
      <c r="P8" s="43" t="s">
        <v>101</v>
      </c>
      <c r="Q8" s="43" t="s">
        <v>2350</v>
      </c>
      <c r="R8" s="43" t="s">
        <v>2351</v>
      </c>
    </row>
    <row r="9" spans="1:18" ht="25.5" customHeight="1">
      <c r="A9" s="11">
        <v>3</v>
      </c>
      <c r="B9" s="12" t="s">
        <v>2352</v>
      </c>
      <c r="C9" s="12" t="s">
        <v>2342</v>
      </c>
      <c r="D9" s="11" t="s">
        <v>2353</v>
      </c>
      <c r="E9" s="11" t="s">
        <v>235</v>
      </c>
      <c r="F9" s="11">
        <v>1051.96</v>
      </c>
      <c r="G9" s="13">
        <v>20145.673</v>
      </c>
      <c r="H9" s="11">
        <v>20298.51</v>
      </c>
      <c r="I9" s="29">
        <v>44048</v>
      </c>
      <c r="J9" s="29">
        <v>44356</v>
      </c>
      <c r="K9" s="30" t="s">
        <v>99</v>
      </c>
      <c r="M9" s="42">
        <v>4</v>
      </c>
      <c r="N9" s="43" t="s">
        <v>2354</v>
      </c>
      <c r="O9" s="43" t="s">
        <v>91</v>
      </c>
      <c r="P9" s="43" t="s">
        <v>92</v>
      </c>
      <c r="Q9" s="43" t="s">
        <v>2355</v>
      </c>
      <c r="R9" s="43" t="s">
        <v>2356</v>
      </c>
    </row>
    <row r="10" spans="13:18" ht="25.5" customHeight="1">
      <c r="M10" s="42">
        <v>5</v>
      </c>
      <c r="N10" s="43" t="s">
        <v>2357</v>
      </c>
      <c r="O10" s="43" t="s">
        <v>91</v>
      </c>
      <c r="P10" s="43" t="s">
        <v>92</v>
      </c>
      <c r="Q10" s="43" t="s">
        <v>2358</v>
      </c>
      <c r="R10" s="43" t="s">
        <v>2359</v>
      </c>
    </row>
    <row r="11" spans="13:18" ht="25.5" customHeight="1">
      <c r="M11" s="42">
        <v>6</v>
      </c>
      <c r="N11" s="43" t="s">
        <v>2360</v>
      </c>
      <c r="O11" s="43" t="s">
        <v>106</v>
      </c>
      <c r="P11" s="43" t="s">
        <v>101</v>
      </c>
      <c r="Q11" s="43" t="s">
        <v>2361</v>
      </c>
      <c r="R11" s="43" t="s">
        <v>2362</v>
      </c>
    </row>
    <row r="12" spans="13:18" ht="25.5" customHeight="1">
      <c r="M12" s="42">
        <v>7</v>
      </c>
      <c r="N12" s="43" t="s">
        <v>2363</v>
      </c>
      <c r="O12" s="43" t="s">
        <v>106</v>
      </c>
      <c r="P12" s="43" t="s">
        <v>101</v>
      </c>
      <c r="Q12" s="43" t="s">
        <v>2364</v>
      </c>
      <c r="R12" s="43" t="s">
        <v>2365</v>
      </c>
    </row>
    <row r="13" spans="13:18" ht="25.5" customHeight="1">
      <c r="M13" s="42">
        <v>8</v>
      </c>
      <c r="N13" s="43" t="s">
        <v>2366</v>
      </c>
      <c r="O13" s="43" t="s">
        <v>91</v>
      </c>
      <c r="P13" s="43" t="s">
        <v>92</v>
      </c>
      <c r="Q13" s="43" t="s">
        <v>2367</v>
      </c>
      <c r="R13" s="43" t="s">
        <v>2368</v>
      </c>
    </row>
    <row r="14" spans="13:18" ht="25.5" customHeight="1">
      <c r="M14" s="42">
        <v>9</v>
      </c>
      <c r="N14" s="43" t="s">
        <v>2369</v>
      </c>
      <c r="O14" s="43" t="s">
        <v>91</v>
      </c>
      <c r="P14" s="43" t="s">
        <v>92</v>
      </c>
      <c r="Q14" s="43" t="s">
        <v>2370</v>
      </c>
      <c r="R14" s="43" t="s">
        <v>2371</v>
      </c>
    </row>
    <row r="15" spans="13:18" ht="25.5" customHeight="1">
      <c r="M15" s="42">
        <v>10</v>
      </c>
      <c r="N15" s="43" t="s">
        <v>2372</v>
      </c>
      <c r="O15" s="43" t="s">
        <v>106</v>
      </c>
      <c r="P15" s="43" t="s">
        <v>101</v>
      </c>
      <c r="Q15" s="43" t="s">
        <v>2373</v>
      </c>
      <c r="R15" s="43" t="s">
        <v>2374</v>
      </c>
    </row>
    <row r="16" spans="13:18" ht="25.5" customHeight="1">
      <c r="M16" s="42">
        <v>11</v>
      </c>
      <c r="N16" s="43" t="s">
        <v>2375</v>
      </c>
      <c r="O16" s="43" t="s">
        <v>91</v>
      </c>
      <c r="P16" s="43" t="s">
        <v>92</v>
      </c>
      <c r="Q16" s="43" t="s">
        <v>2376</v>
      </c>
      <c r="R16" s="43" t="s">
        <v>2377</v>
      </c>
    </row>
    <row r="17" spans="13:18" ht="25.5" customHeight="1">
      <c r="M17" s="42">
        <v>12</v>
      </c>
      <c r="N17" s="43" t="s">
        <v>2378</v>
      </c>
      <c r="O17" s="43" t="s">
        <v>91</v>
      </c>
      <c r="P17" s="43" t="s">
        <v>101</v>
      </c>
      <c r="Q17" s="43" t="s">
        <v>2379</v>
      </c>
      <c r="R17" s="43" t="s">
        <v>2380</v>
      </c>
    </row>
    <row r="18" spans="13:18" ht="25.5" customHeight="1">
      <c r="M18" s="42">
        <v>13</v>
      </c>
      <c r="N18" s="43" t="s">
        <v>2381</v>
      </c>
      <c r="O18" s="43" t="s">
        <v>106</v>
      </c>
      <c r="P18" s="43" t="s">
        <v>101</v>
      </c>
      <c r="Q18" s="43" t="s">
        <v>2382</v>
      </c>
      <c r="R18" s="43" t="s">
        <v>2365</v>
      </c>
    </row>
    <row r="19" spans="13:18" ht="25.5" customHeight="1">
      <c r="M19" s="42">
        <v>14</v>
      </c>
      <c r="N19" s="43" t="s">
        <v>2383</v>
      </c>
      <c r="O19" s="43" t="s">
        <v>106</v>
      </c>
      <c r="P19" s="43" t="s">
        <v>101</v>
      </c>
      <c r="Q19" s="43" t="s">
        <v>2384</v>
      </c>
      <c r="R19" s="43" t="s">
        <v>2385</v>
      </c>
    </row>
    <row r="20" spans="13:18" ht="25.5" customHeight="1">
      <c r="M20" s="42">
        <v>15</v>
      </c>
      <c r="N20" s="43" t="s">
        <v>2386</v>
      </c>
      <c r="O20" s="43" t="s">
        <v>91</v>
      </c>
      <c r="P20" s="43" t="s">
        <v>101</v>
      </c>
      <c r="Q20" s="43" t="s">
        <v>2387</v>
      </c>
      <c r="R20" s="43" t="s">
        <v>188</v>
      </c>
    </row>
    <row r="21" spans="13:18" ht="25.5" customHeight="1">
      <c r="M21" s="42">
        <v>16</v>
      </c>
      <c r="N21" s="43" t="s">
        <v>2388</v>
      </c>
      <c r="O21" s="43" t="s">
        <v>91</v>
      </c>
      <c r="P21" s="43" t="s">
        <v>101</v>
      </c>
      <c r="Q21" s="43" t="s">
        <v>2389</v>
      </c>
      <c r="R21" s="43" t="s">
        <v>2390</v>
      </c>
    </row>
    <row r="22" spans="13:18" ht="25.5" customHeight="1">
      <c r="M22" s="42">
        <v>17</v>
      </c>
      <c r="N22" s="43" t="s">
        <v>2391</v>
      </c>
      <c r="O22" s="43" t="s">
        <v>91</v>
      </c>
      <c r="P22" s="43" t="s">
        <v>101</v>
      </c>
      <c r="Q22" s="43" t="s">
        <v>2392</v>
      </c>
      <c r="R22" s="43" t="s">
        <v>2393</v>
      </c>
    </row>
    <row r="23" spans="13:18" ht="25.5" customHeight="1">
      <c r="M23" s="42">
        <v>18</v>
      </c>
      <c r="N23" s="43" t="s">
        <v>2394</v>
      </c>
      <c r="O23" s="43" t="s">
        <v>91</v>
      </c>
      <c r="P23" s="43" t="s">
        <v>101</v>
      </c>
      <c r="Q23" s="43" t="s">
        <v>2395</v>
      </c>
      <c r="R23" s="43" t="s">
        <v>2396</v>
      </c>
    </row>
    <row r="24" spans="13:18" ht="25.5" customHeight="1">
      <c r="M24" s="42">
        <v>19</v>
      </c>
      <c r="N24" s="39" t="s">
        <v>2397</v>
      </c>
      <c r="O24" s="39" t="s">
        <v>91</v>
      </c>
      <c r="P24" s="39" t="s">
        <v>101</v>
      </c>
      <c r="Q24" s="39" t="s">
        <v>2398</v>
      </c>
      <c r="R24" s="39" t="s">
        <v>188</v>
      </c>
    </row>
    <row r="25" spans="13:18" ht="25.5" customHeight="1">
      <c r="M25" s="42">
        <v>20</v>
      </c>
      <c r="N25" s="28" t="s">
        <v>2399</v>
      </c>
      <c r="O25" s="28" t="s">
        <v>106</v>
      </c>
      <c r="P25" s="28" t="s">
        <v>101</v>
      </c>
      <c r="Q25" s="28" t="s">
        <v>2400</v>
      </c>
      <c r="R25" s="28" t="s">
        <v>2401</v>
      </c>
    </row>
    <row r="26" spans="13:18" ht="25.5" customHeight="1">
      <c r="M26" s="42">
        <v>21</v>
      </c>
      <c r="N26" s="40" t="s">
        <v>2402</v>
      </c>
      <c r="O26" s="40" t="s">
        <v>91</v>
      </c>
      <c r="P26" s="40" t="s">
        <v>101</v>
      </c>
      <c r="Q26" s="40" t="s">
        <v>2403</v>
      </c>
      <c r="R26" s="41" t="s">
        <v>2393</v>
      </c>
    </row>
    <row r="27" spans="13:18" ht="25.5" customHeight="1">
      <c r="M27" s="42">
        <v>22</v>
      </c>
      <c r="N27" s="40" t="s">
        <v>2404</v>
      </c>
      <c r="O27" s="40" t="s">
        <v>91</v>
      </c>
      <c r="P27" s="40" t="s">
        <v>92</v>
      </c>
      <c r="Q27" s="40" t="s">
        <v>2405</v>
      </c>
      <c r="R27" s="41" t="s">
        <v>2390</v>
      </c>
    </row>
    <row r="28" spans="13:18" ht="25.5" customHeight="1">
      <c r="M28" s="42">
        <v>23</v>
      </c>
      <c r="N28" s="40" t="s">
        <v>2406</v>
      </c>
      <c r="O28" s="40" t="s">
        <v>106</v>
      </c>
      <c r="P28" s="40" t="s">
        <v>101</v>
      </c>
      <c r="Q28" s="40" t="s">
        <v>2407</v>
      </c>
      <c r="R28" s="41" t="s">
        <v>2408</v>
      </c>
    </row>
    <row r="29" spans="13:18" ht="25.5" customHeight="1">
      <c r="M29" s="42">
        <v>24</v>
      </c>
      <c r="N29" s="40" t="s">
        <v>2409</v>
      </c>
      <c r="O29" s="40" t="s">
        <v>91</v>
      </c>
      <c r="P29" s="40" t="s">
        <v>101</v>
      </c>
      <c r="Q29" s="40" t="s">
        <v>2410</v>
      </c>
      <c r="R29" s="41" t="s">
        <v>2396</v>
      </c>
    </row>
    <row r="30" spans="13:18" ht="25.5" customHeight="1">
      <c r="M30" s="42">
        <v>25</v>
      </c>
      <c r="N30" s="40" t="s">
        <v>2411</v>
      </c>
      <c r="O30" s="40" t="s">
        <v>91</v>
      </c>
      <c r="P30" s="40" t="s">
        <v>92</v>
      </c>
      <c r="Q30" s="40" t="s">
        <v>2412</v>
      </c>
      <c r="R30" s="41" t="s">
        <v>2413</v>
      </c>
    </row>
    <row r="31" spans="13:18" ht="25.5" customHeight="1">
      <c r="M31" s="42">
        <v>26</v>
      </c>
      <c r="N31" s="40" t="s">
        <v>2414</v>
      </c>
      <c r="O31" s="40" t="s">
        <v>106</v>
      </c>
      <c r="P31" s="40" t="s">
        <v>101</v>
      </c>
      <c r="Q31" s="40" t="s">
        <v>2415</v>
      </c>
      <c r="R31" s="41" t="s">
        <v>2416</v>
      </c>
    </row>
    <row r="32" spans="13:18" ht="25.5" customHeight="1">
      <c r="M32" s="42">
        <v>27</v>
      </c>
      <c r="N32" s="40" t="s">
        <v>2417</v>
      </c>
      <c r="O32" s="40" t="s">
        <v>106</v>
      </c>
      <c r="P32" s="40" t="s">
        <v>101</v>
      </c>
      <c r="Q32" s="40" t="s">
        <v>2418</v>
      </c>
      <c r="R32" s="41" t="s">
        <v>2419</v>
      </c>
    </row>
    <row r="33" spans="13:18" ht="25.5" customHeight="1">
      <c r="M33" s="42">
        <v>28</v>
      </c>
      <c r="N33" s="40" t="s">
        <v>2420</v>
      </c>
      <c r="O33" s="40" t="s">
        <v>91</v>
      </c>
      <c r="P33" s="40" t="s">
        <v>92</v>
      </c>
      <c r="Q33" s="40" t="s">
        <v>2421</v>
      </c>
      <c r="R33" s="41" t="s">
        <v>2422</v>
      </c>
    </row>
    <row r="34" spans="13:18" ht="25.5" customHeight="1">
      <c r="M34" s="42">
        <v>29</v>
      </c>
      <c r="N34" s="40" t="s">
        <v>2423</v>
      </c>
      <c r="O34" s="40" t="s">
        <v>91</v>
      </c>
      <c r="P34" s="40" t="s">
        <v>101</v>
      </c>
      <c r="Q34" s="40" t="s">
        <v>2424</v>
      </c>
      <c r="R34" s="41" t="s">
        <v>2425</v>
      </c>
    </row>
    <row r="35" spans="13:18" ht="25.5" customHeight="1">
      <c r="M35" s="42">
        <v>30</v>
      </c>
      <c r="N35" s="40" t="s">
        <v>1733</v>
      </c>
      <c r="O35" s="40" t="s">
        <v>91</v>
      </c>
      <c r="P35" s="40" t="s">
        <v>101</v>
      </c>
      <c r="Q35" s="40" t="s">
        <v>2426</v>
      </c>
      <c r="R35" s="41" t="s">
        <v>2427</v>
      </c>
    </row>
    <row r="36" spans="13:18" ht="25.5" customHeight="1">
      <c r="M36" s="42">
        <v>31</v>
      </c>
      <c r="N36" s="40" t="s">
        <v>2428</v>
      </c>
      <c r="O36" s="40" t="s">
        <v>91</v>
      </c>
      <c r="P36" s="40" t="s">
        <v>101</v>
      </c>
      <c r="Q36" s="40" t="s">
        <v>2429</v>
      </c>
      <c r="R36" s="41" t="s">
        <v>2425</v>
      </c>
    </row>
    <row r="37" spans="13:18" ht="25.5" customHeight="1">
      <c r="M37" s="42">
        <v>32</v>
      </c>
      <c r="N37" s="40" t="s">
        <v>2430</v>
      </c>
      <c r="O37" s="40" t="s">
        <v>91</v>
      </c>
      <c r="P37" s="40" t="s">
        <v>101</v>
      </c>
      <c r="Q37" s="40" t="s">
        <v>2431</v>
      </c>
      <c r="R37" s="41" t="s">
        <v>2432</v>
      </c>
    </row>
    <row r="38" spans="13:18" ht="25.5" customHeight="1">
      <c r="M38" s="44">
        <v>33</v>
      </c>
      <c r="N38" s="45" t="s">
        <v>2433</v>
      </c>
      <c r="O38" s="45" t="s">
        <v>91</v>
      </c>
      <c r="P38" s="45" t="s">
        <v>101</v>
      </c>
      <c r="Q38" s="45" t="s">
        <v>2434</v>
      </c>
      <c r="R38" s="46" t="s">
        <v>2435</v>
      </c>
    </row>
    <row r="39" spans="2:18" s="1" customFormat="1" ht="25.5" customHeight="1">
      <c r="B39" s="17"/>
      <c r="C39" s="17"/>
      <c r="D39" s="17"/>
      <c r="E39" s="17"/>
      <c r="F39" s="17"/>
      <c r="G39" s="17"/>
      <c r="H39" s="17"/>
      <c r="I39" s="17"/>
      <c r="J39" s="17"/>
      <c r="K39" s="17"/>
      <c r="M39" s="27">
        <v>34</v>
      </c>
      <c r="N39" s="40" t="s">
        <v>2436</v>
      </c>
      <c r="O39" s="40" t="s">
        <v>91</v>
      </c>
      <c r="P39" s="40" t="s">
        <v>101</v>
      </c>
      <c r="Q39" s="40" t="s">
        <v>2437</v>
      </c>
      <c r="R39" s="41" t="s">
        <v>138</v>
      </c>
    </row>
    <row r="40" spans="2:18" s="1" customFormat="1" ht="25.5" customHeight="1">
      <c r="B40" s="17"/>
      <c r="C40" s="17"/>
      <c r="D40" s="17"/>
      <c r="E40" s="17"/>
      <c r="F40" s="17"/>
      <c r="G40" s="17"/>
      <c r="H40" s="17"/>
      <c r="I40" s="17"/>
      <c r="J40" s="17"/>
      <c r="K40" s="17"/>
      <c r="M40" s="27">
        <v>35</v>
      </c>
      <c r="N40" s="40" t="s">
        <v>2438</v>
      </c>
      <c r="O40" s="40" t="s">
        <v>91</v>
      </c>
      <c r="P40" s="40" t="s">
        <v>101</v>
      </c>
      <c r="Q40" s="40" t="s">
        <v>2439</v>
      </c>
      <c r="R40" s="41" t="s">
        <v>2440</v>
      </c>
    </row>
    <row r="41" spans="2:18" s="1" customFormat="1" ht="25.5" customHeight="1">
      <c r="B41" s="17"/>
      <c r="C41" s="17"/>
      <c r="D41" s="17"/>
      <c r="E41" s="17"/>
      <c r="F41" s="17"/>
      <c r="G41" s="17"/>
      <c r="H41" s="17"/>
      <c r="I41" s="17"/>
      <c r="J41" s="17"/>
      <c r="K41" s="17"/>
      <c r="M41" s="27">
        <v>36</v>
      </c>
      <c r="N41" s="40" t="s">
        <v>2441</v>
      </c>
      <c r="O41" s="40" t="s">
        <v>91</v>
      </c>
      <c r="P41" s="40" t="s">
        <v>101</v>
      </c>
      <c r="Q41" s="40" t="s">
        <v>2442</v>
      </c>
      <c r="R41" s="41" t="s">
        <v>2443</v>
      </c>
    </row>
    <row r="42" spans="2:18" s="1" customFormat="1" ht="25.5" customHeight="1">
      <c r="B42" s="17"/>
      <c r="C42" s="17"/>
      <c r="D42" s="17"/>
      <c r="E42" s="17"/>
      <c r="F42" s="17"/>
      <c r="G42" s="17"/>
      <c r="H42" s="17"/>
      <c r="I42" s="17"/>
      <c r="J42" s="17"/>
      <c r="K42" s="17"/>
      <c r="M42" s="27">
        <v>37</v>
      </c>
      <c r="N42" s="40" t="s">
        <v>2444</v>
      </c>
      <c r="O42" s="40" t="s">
        <v>91</v>
      </c>
      <c r="P42" s="40" t="s">
        <v>101</v>
      </c>
      <c r="Q42" s="40" t="s">
        <v>2445</v>
      </c>
      <c r="R42" s="41" t="s">
        <v>2396</v>
      </c>
    </row>
    <row r="43" spans="2:18" s="1" customFormat="1" ht="25.5" customHeight="1">
      <c r="B43" s="17"/>
      <c r="C43" s="17"/>
      <c r="D43" s="17"/>
      <c r="E43" s="17"/>
      <c r="F43" s="17"/>
      <c r="G43" s="17"/>
      <c r="H43" s="17"/>
      <c r="I43" s="17"/>
      <c r="J43" s="17"/>
      <c r="K43" s="17"/>
      <c r="M43" s="27">
        <v>38</v>
      </c>
      <c r="N43" s="40" t="s">
        <v>2446</v>
      </c>
      <c r="O43" s="40" t="s">
        <v>106</v>
      </c>
      <c r="P43" s="40" t="s">
        <v>101</v>
      </c>
      <c r="Q43" s="40" t="s">
        <v>2447</v>
      </c>
      <c r="R43" s="41" t="s">
        <v>2365</v>
      </c>
    </row>
    <row r="44" spans="2:18" s="1" customFormat="1" ht="25.5" customHeight="1">
      <c r="B44" s="17"/>
      <c r="C44" s="17"/>
      <c r="D44" s="17"/>
      <c r="E44" s="17"/>
      <c r="F44" s="17"/>
      <c r="G44" s="17"/>
      <c r="H44" s="17"/>
      <c r="I44" s="17"/>
      <c r="J44" s="17"/>
      <c r="K44" s="17"/>
      <c r="M44" s="27">
        <v>39</v>
      </c>
      <c r="N44" s="40" t="s">
        <v>2448</v>
      </c>
      <c r="O44" s="40" t="s">
        <v>91</v>
      </c>
      <c r="P44" s="40" t="s">
        <v>101</v>
      </c>
      <c r="Q44" s="40" t="s">
        <v>2449</v>
      </c>
      <c r="R44" s="41" t="s">
        <v>268</v>
      </c>
    </row>
    <row r="45" spans="2:18" s="1" customFormat="1" ht="25.5" customHeight="1">
      <c r="B45" s="17"/>
      <c r="C45" s="17"/>
      <c r="D45" s="17"/>
      <c r="E45" s="17"/>
      <c r="F45" s="17"/>
      <c r="G45" s="17"/>
      <c r="H45" s="17"/>
      <c r="I45" s="17"/>
      <c r="J45" s="17"/>
      <c r="K45" s="17"/>
      <c r="M45" s="27">
        <v>40</v>
      </c>
      <c r="N45" s="40" t="s">
        <v>2450</v>
      </c>
      <c r="O45" s="40" t="s">
        <v>91</v>
      </c>
      <c r="P45" s="40" t="s">
        <v>101</v>
      </c>
      <c r="Q45" s="40" t="s">
        <v>2451</v>
      </c>
      <c r="R45" s="41" t="s">
        <v>1732</v>
      </c>
    </row>
    <row r="46" spans="2:18" s="1" customFormat="1" ht="25.5" customHeight="1">
      <c r="B46" s="17"/>
      <c r="C46" s="17"/>
      <c r="D46" s="17"/>
      <c r="E46" s="17"/>
      <c r="F46" s="17"/>
      <c r="G46" s="17"/>
      <c r="H46" s="17"/>
      <c r="I46" s="17"/>
      <c r="J46" s="17"/>
      <c r="K46" s="17"/>
      <c r="M46" s="27">
        <v>41</v>
      </c>
      <c r="N46" s="40" t="s">
        <v>2452</v>
      </c>
      <c r="O46" s="40" t="s">
        <v>91</v>
      </c>
      <c r="P46" s="40" t="s">
        <v>101</v>
      </c>
      <c r="Q46" s="40" t="s">
        <v>2453</v>
      </c>
      <c r="R46" s="41" t="s">
        <v>2454</v>
      </c>
    </row>
    <row r="47" spans="2:18" s="1" customFormat="1" ht="25.5" customHeight="1">
      <c r="B47" s="17"/>
      <c r="C47" s="17"/>
      <c r="D47" s="17"/>
      <c r="E47" s="17"/>
      <c r="F47" s="17"/>
      <c r="G47" s="17"/>
      <c r="H47" s="17"/>
      <c r="I47" s="17"/>
      <c r="J47" s="17"/>
      <c r="K47" s="17"/>
      <c r="M47" s="27">
        <v>42</v>
      </c>
      <c r="N47" s="40" t="s">
        <v>2455</v>
      </c>
      <c r="O47" s="40" t="s">
        <v>91</v>
      </c>
      <c r="P47" s="40" t="s">
        <v>101</v>
      </c>
      <c r="Q47" s="40" t="s">
        <v>2456</v>
      </c>
      <c r="R47" s="41" t="s">
        <v>2457</v>
      </c>
    </row>
    <row r="48" spans="2:18" s="1" customFormat="1" ht="25.5" customHeight="1">
      <c r="B48" s="17"/>
      <c r="C48" s="17"/>
      <c r="D48" s="17"/>
      <c r="E48" s="17"/>
      <c r="F48" s="17"/>
      <c r="G48" s="17"/>
      <c r="H48" s="17"/>
      <c r="I48" s="17"/>
      <c r="J48" s="17"/>
      <c r="K48" s="17"/>
      <c r="M48" s="27">
        <v>43</v>
      </c>
      <c r="N48" s="40" t="s">
        <v>2458</v>
      </c>
      <c r="O48" s="40" t="s">
        <v>106</v>
      </c>
      <c r="P48" s="40" t="s">
        <v>101</v>
      </c>
      <c r="Q48" s="40" t="s">
        <v>2459</v>
      </c>
      <c r="R48" s="41" t="s">
        <v>2460</v>
      </c>
    </row>
    <row r="49" spans="2:18" s="1" customFormat="1" ht="25.5" customHeight="1">
      <c r="B49" s="17"/>
      <c r="C49" s="17"/>
      <c r="D49" s="17"/>
      <c r="E49" s="17"/>
      <c r="F49" s="17"/>
      <c r="G49" s="17"/>
      <c r="H49" s="17"/>
      <c r="I49" s="17"/>
      <c r="J49" s="17"/>
      <c r="K49" s="17"/>
      <c r="M49" s="27">
        <v>44</v>
      </c>
      <c r="N49" s="40" t="s">
        <v>2461</v>
      </c>
      <c r="O49" s="40" t="s">
        <v>91</v>
      </c>
      <c r="P49" s="40" t="s">
        <v>101</v>
      </c>
      <c r="Q49" s="40" t="s">
        <v>2462</v>
      </c>
      <c r="R49" s="41" t="s">
        <v>2351</v>
      </c>
    </row>
    <row r="53" spans="1:18" ht="22.5" customHeight="1">
      <c r="A53" s="5" t="s">
        <v>2463</v>
      </c>
      <c r="B53" s="6"/>
      <c r="C53" s="6"/>
      <c r="D53" s="6"/>
      <c r="E53" s="6"/>
      <c r="F53" s="6"/>
      <c r="G53" s="6"/>
      <c r="H53" s="6"/>
      <c r="I53" s="6"/>
      <c r="J53" s="6"/>
      <c r="K53" s="6"/>
      <c r="L53" s="18"/>
      <c r="M53" s="6"/>
      <c r="N53" s="6"/>
      <c r="O53" s="6"/>
      <c r="P53" s="6"/>
      <c r="Q53" s="6"/>
      <c r="R53" s="37"/>
    </row>
    <row r="54" spans="1:18" ht="54" customHeight="1">
      <c r="A54" s="5" t="s">
        <v>2464</v>
      </c>
      <c r="B54" s="6"/>
      <c r="C54" s="6"/>
      <c r="D54" s="6"/>
      <c r="E54" s="6"/>
      <c r="F54" s="6"/>
      <c r="G54" s="6"/>
      <c r="H54" s="6"/>
      <c r="I54" s="6"/>
      <c r="J54" s="6"/>
      <c r="K54" s="6"/>
      <c r="L54" s="18"/>
      <c r="M54" s="6"/>
      <c r="N54" s="6"/>
      <c r="O54" s="6"/>
      <c r="P54" s="6"/>
      <c r="Q54" s="6"/>
      <c r="R54" s="37"/>
    </row>
    <row r="55" spans="1:18" ht="28.5" customHeight="1">
      <c r="A55" s="5" t="s">
        <v>226</v>
      </c>
      <c r="B55" s="6"/>
      <c r="C55" s="6"/>
      <c r="D55" s="6"/>
      <c r="E55" s="6"/>
      <c r="F55" s="6"/>
      <c r="G55" s="6"/>
      <c r="H55" s="6"/>
      <c r="I55" s="6"/>
      <c r="J55" s="6"/>
      <c r="K55" s="6"/>
      <c r="L55" s="18"/>
      <c r="M55" s="6"/>
      <c r="N55" s="6"/>
      <c r="O55" s="6"/>
      <c r="P55" s="6"/>
      <c r="Q55" s="6"/>
      <c r="R55" s="37"/>
    </row>
    <row r="56" spans="1:18" ht="21">
      <c r="A56" s="7" t="s">
        <v>72</v>
      </c>
      <c r="B56" s="8"/>
      <c r="C56" s="8"/>
      <c r="D56" s="8"/>
      <c r="E56" s="8"/>
      <c r="F56" s="8"/>
      <c r="G56" s="8"/>
      <c r="H56" s="8"/>
      <c r="I56" s="8"/>
      <c r="J56" s="8"/>
      <c r="K56" s="19"/>
      <c r="L56" s="20"/>
      <c r="M56" s="21" t="s">
        <v>73</v>
      </c>
      <c r="N56" s="22"/>
      <c r="O56" s="22"/>
      <c r="P56" s="22"/>
      <c r="Q56" s="22"/>
      <c r="R56" s="38"/>
    </row>
    <row r="57" spans="1:18" ht="13.5">
      <c r="A57" s="9" t="s">
        <v>1</v>
      </c>
      <c r="B57" s="9" t="s">
        <v>74</v>
      </c>
      <c r="C57" s="9" t="s">
        <v>75</v>
      </c>
      <c r="D57" s="9" t="s">
        <v>76</v>
      </c>
      <c r="E57" s="9"/>
      <c r="F57" s="9"/>
      <c r="G57" s="9"/>
      <c r="H57" s="9"/>
      <c r="I57" s="24" t="s">
        <v>77</v>
      </c>
      <c r="J57" s="24" t="s">
        <v>78</v>
      </c>
      <c r="K57" s="9" t="s">
        <v>79</v>
      </c>
      <c r="L57" s="20"/>
      <c r="M57" s="25" t="s">
        <v>1</v>
      </c>
      <c r="N57" s="26" t="s">
        <v>80</v>
      </c>
      <c r="O57" s="26" t="s">
        <v>81</v>
      </c>
      <c r="P57" s="26" t="s">
        <v>82</v>
      </c>
      <c r="Q57" s="43" t="s">
        <v>83</v>
      </c>
      <c r="R57" s="26" t="s">
        <v>84</v>
      </c>
    </row>
    <row r="58" spans="1:18" ht="25.5" customHeight="1">
      <c r="A58" s="9"/>
      <c r="B58" s="9"/>
      <c r="C58" s="9"/>
      <c r="D58" s="9" t="s">
        <v>85</v>
      </c>
      <c r="E58" s="9" t="s">
        <v>86</v>
      </c>
      <c r="F58" s="9" t="s">
        <v>87</v>
      </c>
      <c r="G58" s="10" t="s">
        <v>88</v>
      </c>
      <c r="H58" s="10" t="s">
        <v>89</v>
      </c>
      <c r="I58" s="24"/>
      <c r="J58" s="24"/>
      <c r="K58" s="9"/>
      <c r="L58" s="20"/>
      <c r="M58" s="42">
        <v>1</v>
      </c>
      <c r="N58" s="43" t="s">
        <v>2465</v>
      </c>
      <c r="O58" s="43" t="s">
        <v>91</v>
      </c>
      <c r="P58" s="43" t="s">
        <v>92</v>
      </c>
      <c r="Q58" s="43" t="s">
        <v>2466</v>
      </c>
      <c r="R58" s="43" t="s">
        <v>436</v>
      </c>
    </row>
    <row r="59" spans="1:18" ht="25.5" customHeight="1">
      <c r="A59" s="11">
        <v>1</v>
      </c>
      <c r="B59" s="12" t="s">
        <v>2467</v>
      </c>
      <c r="C59" s="12" t="s">
        <v>227</v>
      </c>
      <c r="D59" s="11" t="s">
        <v>2468</v>
      </c>
      <c r="E59" s="11" t="s">
        <v>2469</v>
      </c>
      <c r="F59" s="11">
        <v>17.01</v>
      </c>
      <c r="G59" s="13">
        <v>5002.41</v>
      </c>
      <c r="H59" s="11">
        <v>5005.28</v>
      </c>
      <c r="I59" s="29">
        <v>43998</v>
      </c>
      <c r="J59" s="29">
        <v>44195</v>
      </c>
      <c r="K59" s="30" t="s">
        <v>99</v>
      </c>
      <c r="M59" s="42">
        <v>2</v>
      </c>
      <c r="N59" s="43" t="s">
        <v>2470</v>
      </c>
      <c r="O59" s="43" t="s">
        <v>91</v>
      </c>
      <c r="P59" s="43" t="s">
        <v>92</v>
      </c>
      <c r="Q59" s="43" t="s">
        <v>2471</v>
      </c>
      <c r="R59" s="43" t="s">
        <v>436</v>
      </c>
    </row>
    <row r="60" spans="1:18" ht="25.5" customHeight="1">
      <c r="A60" s="11">
        <v>2</v>
      </c>
      <c r="B60" s="12" t="s">
        <v>2472</v>
      </c>
      <c r="C60" s="12" t="s">
        <v>227</v>
      </c>
      <c r="D60" s="11" t="s">
        <v>2468</v>
      </c>
      <c r="E60" s="11" t="s">
        <v>2469</v>
      </c>
      <c r="F60" s="11">
        <v>24.4</v>
      </c>
      <c r="G60" s="13">
        <v>7734.67</v>
      </c>
      <c r="H60" s="11">
        <v>7404.3</v>
      </c>
      <c r="I60" s="29">
        <v>43956</v>
      </c>
      <c r="J60" s="29">
        <v>44168</v>
      </c>
      <c r="K60" s="30" t="s">
        <v>99</v>
      </c>
      <c r="M60" s="42">
        <v>3</v>
      </c>
      <c r="N60" s="43" t="s">
        <v>2473</v>
      </c>
      <c r="O60" s="43" t="s">
        <v>91</v>
      </c>
      <c r="P60" s="43" t="s">
        <v>92</v>
      </c>
      <c r="Q60" s="43" t="s">
        <v>2474</v>
      </c>
      <c r="R60" s="43" t="s">
        <v>2475</v>
      </c>
    </row>
    <row r="61" spans="1:18" ht="25.5" customHeight="1">
      <c r="A61" s="11">
        <v>3</v>
      </c>
      <c r="B61" s="12" t="s">
        <v>2476</v>
      </c>
      <c r="C61" s="12" t="s">
        <v>227</v>
      </c>
      <c r="D61" s="11" t="s">
        <v>2468</v>
      </c>
      <c r="E61" s="11" t="s">
        <v>2469</v>
      </c>
      <c r="F61" s="11">
        <v>9.15</v>
      </c>
      <c r="G61" s="13">
        <v>4357.01</v>
      </c>
      <c r="H61" s="11">
        <v>4290.6</v>
      </c>
      <c r="I61" s="29">
        <v>43824</v>
      </c>
      <c r="J61" s="29">
        <v>44007</v>
      </c>
      <c r="K61" s="30" t="s">
        <v>99</v>
      </c>
      <c r="M61" s="42">
        <v>4</v>
      </c>
      <c r="N61" s="43" t="s">
        <v>2477</v>
      </c>
      <c r="O61" s="43" t="s">
        <v>106</v>
      </c>
      <c r="P61" s="43" t="s">
        <v>92</v>
      </c>
      <c r="Q61" s="43" t="s">
        <v>2478</v>
      </c>
      <c r="R61" s="43" t="s">
        <v>2479</v>
      </c>
    </row>
    <row r="62" spans="1:18" ht="25.5" customHeight="1">
      <c r="A62" s="11">
        <v>4</v>
      </c>
      <c r="B62" s="12" t="s">
        <v>2480</v>
      </c>
      <c r="C62" s="12" t="s">
        <v>227</v>
      </c>
      <c r="D62" s="11" t="s">
        <v>2468</v>
      </c>
      <c r="E62" s="11" t="s">
        <v>2469</v>
      </c>
      <c r="F62" s="11">
        <v>10.46</v>
      </c>
      <c r="G62" s="13">
        <v>8398.5</v>
      </c>
      <c r="H62" s="11">
        <v>8425.11</v>
      </c>
      <c r="I62" s="29">
        <v>43954</v>
      </c>
      <c r="J62" s="29">
        <v>44138</v>
      </c>
      <c r="K62" s="30" t="s">
        <v>99</v>
      </c>
      <c r="M62" s="42">
        <v>5</v>
      </c>
      <c r="N62" s="43" t="s">
        <v>2481</v>
      </c>
      <c r="O62" s="43" t="s">
        <v>106</v>
      </c>
      <c r="P62" s="43" t="s">
        <v>92</v>
      </c>
      <c r="Q62" s="43" t="s">
        <v>2482</v>
      </c>
      <c r="R62" s="43" t="s">
        <v>2483</v>
      </c>
    </row>
    <row r="63" spans="1:18" ht="25.5" customHeight="1">
      <c r="A63" s="11">
        <v>5</v>
      </c>
      <c r="B63" s="12" t="s">
        <v>2484</v>
      </c>
      <c r="C63" s="12" t="s">
        <v>227</v>
      </c>
      <c r="D63" s="11" t="s">
        <v>2468</v>
      </c>
      <c r="E63" s="11" t="s">
        <v>2469</v>
      </c>
      <c r="F63" s="11">
        <v>14.24</v>
      </c>
      <c r="G63" s="13">
        <v>8925.72</v>
      </c>
      <c r="H63" s="11">
        <v>8912.58</v>
      </c>
      <c r="I63" s="29">
        <v>43570</v>
      </c>
      <c r="J63" s="29">
        <v>43814</v>
      </c>
      <c r="K63" s="30" t="s">
        <v>99</v>
      </c>
      <c r="M63" s="42">
        <v>6</v>
      </c>
      <c r="N63" s="43" t="s">
        <v>2485</v>
      </c>
      <c r="O63" s="43" t="s">
        <v>106</v>
      </c>
      <c r="P63" s="43" t="s">
        <v>92</v>
      </c>
      <c r="Q63" s="43" t="s">
        <v>2486</v>
      </c>
      <c r="R63" s="43" t="s">
        <v>2487</v>
      </c>
    </row>
    <row r="64" spans="1:18" ht="25.5" customHeight="1">
      <c r="A64" s="11">
        <v>6</v>
      </c>
      <c r="B64" s="12" t="s">
        <v>2488</v>
      </c>
      <c r="C64" s="12" t="s">
        <v>227</v>
      </c>
      <c r="D64" s="11" t="s">
        <v>2468</v>
      </c>
      <c r="E64" s="11" t="s">
        <v>2469</v>
      </c>
      <c r="F64" s="11">
        <v>10.13</v>
      </c>
      <c r="G64" s="13">
        <v>11793.65</v>
      </c>
      <c r="H64" s="11">
        <v>11668.2</v>
      </c>
      <c r="I64" s="29">
        <v>43230</v>
      </c>
      <c r="J64" s="29">
        <v>43454</v>
      </c>
      <c r="K64" s="30" t="s">
        <v>99</v>
      </c>
      <c r="M64" s="42">
        <v>7</v>
      </c>
      <c r="N64" s="43" t="s">
        <v>2489</v>
      </c>
      <c r="O64" s="43" t="s">
        <v>106</v>
      </c>
      <c r="P64" s="43" t="s">
        <v>92</v>
      </c>
      <c r="Q64" s="43" t="s">
        <v>2490</v>
      </c>
      <c r="R64" s="43" t="s">
        <v>2491</v>
      </c>
    </row>
    <row r="65" spans="1:18" ht="25.5" customHeight="1">
      <c r="A65" s="11">
        <v>7</v>
      </c>
      <c r="B65" s="12" t="s">
        <v>2492</v>
      </c>
      <c r="C65" s="12" t="s">
        <v>227</v>
      </c>
      <c r="D65" s="11" t="s">
        <v>2468</v>
      </c>
      <c r="E65" s="11" t="s">
        <v>2469</v>
      </c>
      <c r="F65" s="11">
        <v>19.16</v>
      </c>
      <c r="G65" s="13">
        <v>7331.79</v>
      </c>
      <c r="H65" s="11">
        <v>7331.79</v>
      </c>
      <c r="I65" s="29">
        <v>43110</v>
      </c>
      <c r="J65" s="29">
        <v>43261</v>
      </c>
      <c r="K65" s="30" t="s">
        <v>99</v>
      </c>
      <c r="M65" s="42">
        <v>8</v>
      </c>
      <c r="N65" s="43" t="s">
        <v>2493</v>
      </c>
      <c r="O65" s="43" t="s">
        <v>91</v>
      </c>
      <c r="P65" s="43" t="s">
        <v>101</v>
      </c>
      <c r="Q65" s="43" t="s">
        <v>2494</v>
      </c>
      <c r="R65" s="43" t="s">
        <v>2495</v>
      </c>
    </row>
    <row r="66" spans="1:18" ht="25.5" customHeight="1">
      <c r="A66" s="11">
        <v>8</v>
      </c>
      <c r="B66" s="12" t="s">
        <v>2496</v>
      </c>
      <c r="C66" s="12" t="s">
        <v>227</v>
      </c>
      <c r="D66" s="11" t="s">
        <v>2468</v>
      </c>
      <c r="E66" s="11" t="s">
        <v>2469</v>
      </c>
      <c r="F66" s="11">
        <v>17.39</v>
      </c>
      <c r="G66" s="13">
        <v>11988.72</v>
      </c>
      <c r="H66" s="11">
        <v>12113.2</v>
      </c>
      <c r="I66" s="29">
        <v>43536</v>
      </c>
      <c r="J66" s="29">
        <v>43809</v>
      </c>
      <c r="K66" s="30" t="s">
        <v>99</v>
      </c>
      <c r="M66" s="42">
        <v>9</v>
      </c>
      <c r="N66" s="43" t="s">
        <v>2497</v>
      </c>
      <c r="O66" s="43" t="s">
        <v>91</v>
      </c>
      <c r="P66" s="43" t="s">
        <v>101</v>
      </c>
      <c r="Q66" s="43" t="s">
        <v>2498</v>
      </c>
      <c r="R66" s="43" t="s">
        <v>2499</v>
      </c>
    </row>
    <row r="67" spans="1:18" ht="25.5" customHeight="1">
      <c r="A67" s="11">
        <v>9</v>
      </c>
      <c r="B67" s="12" t="s">
        <v>2500</v>
      </c>
      <c r="C67" s="12" t="s">
        <v>227</v>
      </c>
      <c r="D67" s="11" t="s">
        <v>2468</v>
      </c>
      <c r="E67" s="11" t="s">
        <v>2469</v>
      </c>
      <c r="F67" s="11">
        <v>7.12</v>
      </c>
      <c r="G67" s="13">
        <v>8653.4</v>
      </c>
      <c r="H67" s="11">
        <v>8645.9</v>
      </c>
      <c r="I67" s="29">
        <v>43210</v>
      </c>
      <c r="J67" s="29">
        <v>43424</v>
      </c>
      <c r="K67" s="30" t="s">
        <v>99</v>
      </c>
      <c r="M67" s="42">
        <v>10</v>
      </c>
      <c r="N67" s="43" t="s">
        <v>2501</v>
      </c>
      <c r="O67" s="43" t="s">
        <v>91</v>
      </c>
      <c r="P67" s="43" t="s">
        <v>101</v>
      </c>
      <c r="Q67" s="43" t="s">
        <v>2502</v>
      </c>
      <c r="R67" s="43" t="s">
        <v>2503</v>
      </c>
    </row>
    <row r="68" spans="1:18" ht="25.5" customHeight="1">
      <c r="A68" s="11">
        <v>10</v>
      </c>
      <c r="B68" s="12" t="s">
        <v>2504</v>
      </c>
      <c r="C68" s="12" t="s">
        <v>227</v>
      </c>
      <c r="D68" s="11" t="s">
        <v>356</v>
      </c>
      <c r="E68" s="11" t="s">
        <v>346</v>
      </c>
      <c r="F68" s="11">
        <v>210496</v>
      </c>
      <c r="G68" s="13">
        <v>4357.01</v>
      </c>
      <c r="H68" s="11">
        <v>4290.6</v>
      </c>
      <c r="I68" s="29">
        <v>43824</v>
      </c>
      <c r="J68" s="29">
        <v>44007</v>
      </c>
      <c r="K68" s="30" t="s">
        <v>99</v>
      </c>
      <c r="M68" s="42">
        <v>11</v>
      </c>
      <c r="N68" s="43" t="s">
        <v>2505</v>
      </c>
      <c r="O68" s="43" t="s">
        <v>106</v>
      </c>
      <c r="P68" s="43" t="s">
        <v>101</v>
      </c>
      <c r="Q68" s="43" t="s">
        <v>2506</v>
      </c>
      <c r="R68" s="43" t="s">
        <v>2507</v>
      </c>
    </row>
    <row r="69" spans="1:18" ht="25.5" customHeight="1">
      <c r="A69" s="11">
        <v>11</v>
      </c>
      <c r="B69" s="12" t="s">
        <v>2508</v>
      </c>
      <c r="C69" s="12" t="s">
        <v>227</v>
      </c>
      <c r="D69" s="11" t="s">
        <v>356</v>
      </c>
      <c r="E69" s="11" t="s">
        <v>346</v>
      </c>
      <c r="F69" s="11">
        <v>241700</v>
      </c>
      <c r="G69" s="13">
        <v>8398.5</v>
      </c>
      <c r="H69" s="11">
        <v>8425.11</v>
      </c>
      <c r="I69" s="29">
        <v>43954</v>
      </c>
      <c r="J69" s="29">
        <v>44138</v>
      </c>
      <c r="K69" s="30" t="s">
        <v>99</v>
      </c>
      <c r="M69" s="42">
        <v>12</v>
      </c>
      <c r="N69" s="43" t="s">
        <v>2509</v>
      </c>
      <c r="O69" s="43" t="s">
        <v>106</v>
      </c>
      <c r="P69" s="43" t="s">
        <v>101</v>
      </c>
      <c r="Q69" s="43" t="s">
        <v>2510</v>
      </c>
      <c r="R69" s="43" t="s">
        <v>2511</v>
      </c>
    </row>
    <row r="70" spans="1:18" ht="25.5" customHeight="1">
      <c r="A70" s="11">
        <v>12</v>
      </c>
      <c r="B70" s="12" t="s">
        <v>2512</v>
      </c>
      <c r="C70" s="12" t="s">
        <v>227</v>
      </c>
      <c r="D70" s="11" t="s">
        <v>356</v>
      </c>
      <c r="E70" s="11" t="s">
        <v>346</v>
      </c>
      <c r="F70" s="11">
        <v>289209</v>
      </c>
      <c r="G70" s="13">
        <v>8925.72</v>
      </c>
      <c r="H70" s="11">
        <v>8912.58</v>
      </c>
      <c r="I70" s="29">
        <v>43570</v>
      </c>
      <c r="J70" s="29">
        <v>43814</v>
      </c>
      <c r="K70" s="30" t="s">
        <v>99</v>
      </c>
      <c r="M70" s="42">
        <v>13</v>
      </c>
      <c r="N70" s="43" t="s">
        <v>2513</v>
      </c>
      <c r="O70" s="43" t="s">
        <v>106</v>
      </c>
      <c r="P70" s="43" t="s">
        <v>101</v>
      </c>
      <c r="Q70" s="43" t="s">
        <v>2514</v>
      </c>
      <c r="R70" s="43" t="s">
        <v>2515</v>
      </c>
    </row>
    <row r="71" spans="1:18" ht="25.5" customHeight="1">
      <c r="A71" s="11">
        <v>13</v>
      </c>
      <c r="B71" s="12" t="s">
        <v>2516</v>
      </c>
      <c r="C71" s="12" t="s">
        <v>227</v>
      </c>
      <c r="D71" s="11" t="s">
        <v>356</v>
      </c>
      <c r="E71" s="11" t="s">
        <v>346</v>
      </c>
      <c r="F71" s="11">
        <v>307189</v>
      </c>
      <c r="G71" s="13">
        <v>11793.65</v>
      </c>
      <c r="H71" s="11">
        <v>11668.2</v>
      </c>
      <c r="I71" s="29">
        <v>43230</v>
      </c>
      <c r="J71" s="29">
        <v>43454</v>
      </c>
      <c r="K71" s="30" t="s">
        <v>99</v>
      </c>
      <c r="M71" s="42">
        <v>14</v>
      </c>
      <c r="N71" s="43" t="s">
        <v>2517</v>
      </c>
      <c r="O71" s="43" t="s">
        <v>106</v>
      </c>
      <c r="P71" s="43" t="s">
        <v>101</v>
      </c>
      <c r="Q71" s="43" t="s">
        <v>2518</v>
      </c>
      <c r="R71" s="43" t="s">
        <v>2519</v>
      </c>
    </row>
    <row r="72" spans="1:18" ht="25.5" customHeight="1">
      <c r="A72" s="11">
        <v>14</v>
      </c>
      <c r="B72" s="12" t="s">
        <v>2520</v>
      </c>
      <c r="C72" s="12" t="s">
        <v>227</v>
      </c>
      <c r="D72" s="11" t="s">
        <v>356</v>
      </c>
      <c r="E72" s="11" t="s">
        <v>346</v>
      </c>
      <c r="F72" s="11">
        <v>400080</v>
      </c>
      <c r="G72" s="13">
        <v>11988.72</v>
      </c>
      <c r="H72" s="11">
        <v>12113.2</v>
      </c>
      <c r="I72" s="29">
        <v>43536</v>
      </c>
      <c r="J72" s="29">
        <v>43809</v>
      </c>
      <c r="K72" s="30" t="s">
        <v>99</v>
      </c>
      <c r="M72" s="42">
        <v>15</v>
      </c>
      <c r="N72" s="43" t="s">
        <v>2521</v>
      </c>
      <c r="O72" s="43" t="s">
        <v>106</v>
      </c>
      <c r="P72" s="43" t="s">
        <v>101</v>
      </c>
      <c r="Q72" s="43" t="s">
        <v>2522</v>
      </c>
      <c r="R72" s="43" t="s">
        <v>2523</v>
      </c>
    </row>
    <row r="73" spans="1:18" ht="25.5" customHeight="1">
      <c r="A73" s="11">
        <v>15</v>
      </c>
      <c r="B73" s="12" t="s">
        <v>2524</v>
      </c>
      <c r="C73" s="12" t="s">
        <v>227</v>
      </c>
      <c r="D73" s="11" t="s">
        <v>356</v>
      </c>
      <c r="E73" s="11" t="s">
        <v>346</v>
      </c>
      <c r="F73" s="11">
        <v>288776</v>
      </c>
      <c r="G73" s="13">
        <v>8653.4</v>
      </c>
      <c r="H73" s="11">
        <v>8645.9</v>
      </c>
      <c r="I73" s="29">
        <v>43210</v>
      </c>
      <c r="J73" s="29">
        <v>43424</v>
      </c>
      <c r="K73" s="30" t="s">
        <v>99</v>
      </c>
      <c r="M73" s="42">
        <v>16</v>
      </c>
      <c r="N73" s="43" t="s">
        <v>2525</v>
      </c>
      <c r="O73" s="43" t="s">
        <v>1018</v>
      </c>
      <c r="P73" s="43" t="s">
        <v>101</v>
      </c>
      <c r="Q73" s="43" t="s">
        <v>2526</v>
      </c>
      <c r="R73" s="43" t="s">
        <v>2487</v>
      </c>
    </row>
    <row r="74" spans="1:18" ht="25.5" customHeight="1">
      <c r="A74" s="11">
        <v>16</v>
      </c>
      <c r="B74" s="12" t="s">
        <v>2527</v>
      </c>
      <c r="C74" s="12" t="s">
        <v>227</v>
      </c>
      <c r="D74" s="11" t="s">
        <v>361</v>
      </c>
      <c r="E74" s="11" t="s">
        <v>346</v>
      </c>
      <c r="F74" s="11">
        <v>218503</v>
      </c>
      <c r="G74" s="13">
        <v>5829.29</v>
      </c>
      <c r="H74" s="11">
        <v>5899.14</v>
      </c>
      <c r="I74" s="29">
        <v>43449</v>
      </c>
      <c r="J74" s="29">
        <v>43660</v>
      </c>
      <c r="K74" s="30" t="s">
        <v>99</v>
      </c>
      <c r="M74" s="42">
        <v>17</v>
      </c>
      <c r="N74" s="43" t="s">
        <v>2528</v>
      </c>
      <c r="O74" s="43" t="s">
        <v>106</v>
      </c>
      <c r="P74" s="43" t="s">
        <v>101</v>
      </c>
      <c r="Q74" s="43" t="s">
        <v>2529</v>
      </c>
      <c r="R74" s="43" t="s">
        <v>2530</v>
      </c>
    </row>
    <row r="75" spans="1:18" ht="25.5" customHeight="1">
      <c r="A75" s="11">
        <v>17</v>
      </c>
      <c r="B75" s="12" t="s">
        <v>2531</v>
      </c>
      <c r="C75" s="12" t="s">
        <v>227</v>
      </c>
      <c r="D75" s="11" t="s">
        <v>356</v>
      </c>
      <c r="E75" s="11" t="s">
        <v>346</v>
      </c>
      <c r="F75" s="11">
        <v>284739</v>
      </c>
      <c r="G75" s="13">
        <v>7131.42</v>
      </c>
      <c r="H75" s="11">
        <v>7196.51</v>
      </c>
      <c r="I75" s="29">
        <v>43263</v>
      </c>
      <c r="J75" s="29">
        <v>43566</v>
      </c>
      <c r="K75" s="30" t="s">
        <v>99</v>
      </c>
      <c r="M75" s="42">
        <v>18</v>
      </c>
      <c r="N75" s="43" t="s">
        <v>2532</v>
      </c>
      <c r="O75" s="43" t="s">
        <v>91</v>
      </c>
      <c r="P75" s="43" t="s">
        <v>101</v>
      </c>
      <c r="Q75" s="43" t="s">
        <v>2533</v>
      </c>
      <c r="R75" s="43" t="s">
        <v>2534</v>
      </c>
    </row>
    <row r="76" spans="1:18" ht="25.5" customHeight="1">
      <c r="A76" s="11">
        <v>18</v>
      </c>
      <c r="B76" s="12" t="s">
        <v>2535</v>
      </c>
      <c r="C76" s="12" t="s">
        <v>227</v>
      </c>
      <c r="D76" s="11" t="s">
        <v>356</v>
      </c>
      <c r="E76" s="11" t="s">
        <v>346</v>
      </c>
      <c r="F76" s="11">
        <v>230148</v>
      </c>
      <c r="G76" s="13">
        <v>4423.63</v>
      </c>
      <c r="H76" s="11">
        <v>4410.3</v>
      </c>
      <c r="I76" s="29">
        <v>43626</v>
      </c>
      <c r="J76" s="29">
        <v>43839</v>
      </c>
      <c r="K76" s="30" t="s">
        <v>99</v>
      </c>
      <c r="M76" s="42">
        <v>19</v>
      </c>
      <c r="N76" s="39" t="s">
        <v>2536</v>
      </c>
      <c r="O76" s="39" t="s">
        <v>106</v>
      </c>
      <c r="P76" s="39" t="s">
        <v>101</v>
      </c>
      <c r="Q76" s="39" t="s">
        <v>2537</v>
      </c>
      <c r="R76" s="39" t="s">
        <v>2538</v>
      </c>
    </row>
    <row r="77" spans="1:18" ht="25.5" customHeight="1">
      <c r="A77" s="11">
        <v>19</v>
      </c>
      <c r="B77" s="12" t="s">
        <v>2539</v>
      </c>
      <c r="C77" s="12" t="s">
        <v>227</v>
      </c>
      <c r="D77" s="11" t="s">
        <v>356</v>
      </c>
      <c r="E77" s="11" t="s">
        <v>346</v>
      </c>
      <c r="F77" s="11">
        <v>314567</v>
      </c>
      <c r="G77" s="13">
        <v>6289.93</v>
      </c>
      <c r="H77" s="11">
        <v>6285.78</v>
      </c>
      <c r="I77" s="29">
        <v>43210</v>
      </c>
      <c r="J77" s="29">
        <v>43363</v>
      </c>
      <c r="K77" s="30" t="s">
        <v>99</v>
      </c>
      <c r="M77" s="42">
        <v>20</v>
      </c>
      <c r="N77" s="28" t="s">
        <v>2540</v>
      </c>
      <c r="O77" s="28" t="s">
        <v>106</v>
      </c>
      <c r="P77" s="28" t="s">
        <v>101</v>
      </c>
      <c r="Q77" s="28" t="s">
        <v>2541</v>
      </c>
      <c r="R77" s="28" t="s">
        <v>2542</v>
      </c>
    </row>
    <row r="78" spans="1:18" ht="25.5" customHeight="1">
      <c r="A78" s="11">
        <v>20</v>
      </c>
      <c r="B78" s="12" t="s">
        <v>2543</v>
      </c>
      <c r="C78" s="12" t="s">
        <v>227</v>
      </c>
      <c r="D78" s="11" t="s">
        <v>356</v>
      </c>
      <c r="E78" s="11" t="s">
        <v>346</v>
      </c>
      <c r="F78" s="11">
        <v>376067</v>
      </c>
      <c r="G78" s="13">
        <v>5525.07</v>
      </c>
      <c r="H78" s="11">
        <v>5509.7</v>
      </c>
      <c r="I78" s="29">
        <v>43565</v>
      </c>
      <c r="J78" s="29">
        <v>43776</v>
      </c>
      <c r="K78" s="30" t="s">
        <v>99</v>
      </c>
      <c r="M78" s="42">
        <v>21</v>
      </c>
      <c r="N78" s="40" t="s">
        <v>2544</v>
      </c>
      <c r="O78" s="40" t="s">
        <v>106</v>
      </c>
      <c r="P78" s="40" t="s">
        <v>101</v>
      </c>
      <c r="Q78" s="40" t="s">
        <v>2545</v>
      </c>
      <c r="R78" s="41" t="s">
        <v>2546</v>
      </c>
    </row>
    <row r="79" spans="1:18" ht="25.5" customHeight="1">
      <c r="A79" s="11">
        <v>21</v>
      </c>
      <c r="B79" s="12" t="s">
        <v>2547</v>
      </c>
      <c r="C79" s="12" t="s">
        <v>227</v>
      </c>
      <c r="D79" s="11" t="s">
        <v>356</v>
      </c>
      <c r="E79" s="11" t="s">
        <v>346</v>
      </c>
      <c r="F79" s="11">
        <v>229958</v>
      </c>
      <c r="G79" s="13">
        <v>3894.42</v>
      </c>
      <c r="H79" s="11">
        <v>3891.13</v>
      </c>
      <c r="I79" s="29">
        <v>43353</v>
      </c>
      <c r="J79" s="29">
        <v>43626</v>
      </c>
      <c r="K79" s="30" t="s">
        <v>99</v>
      </c>
      <c r="M79" s="42">
        <v>22</v>
      </c>
      <c r="N79" s="40" t="s">
        <v>2548</v>
      </c>
      <c r="O79" s="40" t="s">
        <v>106</v>
      </c>
      <c r="P79" s="40" t="s">
        <v>101</v>
      </c>
      <c r="Q79" s="40" t="s">
        <v>2549</v>
      </c>
      <c r="R79" s="41" t="s">
        <v>2534</v>
      </c>
    </row>
    <row r="80" spans="1:18" ht="25.5" customHeight="1">
      <c r="A80" s="11">
        <v>22</v>
      </c>
      <c r="B80" s="12" t="s">
        <v>2550</v>
      </c>
      <c r="C80" s="12" t="s">
        <v>227</v>
      </c>
      <c r="D80" s="11" t="s">
        <v>2551</v>
      </c>
      <c r="E80" s="11" t="s">
        <v>235</v>
      </c>
      <c r="F80" s="11">
        <v>549.5</v>
      </c>
      <c r="G80" s="13">
        <v>2642.12</v>
      </c>
      <c r="H80" s="11">
        <v>2774.22</v>
      </c>
      <c r="I80" s="29">
        <v>43261</v>
      </c>
      <c r="J80" s="29">
        <v>43474</v>
      </c>
      <c r="K80" s="30" t="s">
        <v>99</v>
      </c>
      <c r="M80" s="42">
        <v>23</v>
      </c>
      <c r="N80" s="40" t="s">
        <v>2552</v>
      </c>
      <c r="O80" s="40" t="s">
        <v>106</v>
      </c>
      <c r="P80" s="40" t="s">
        <v>101</v>
      </c>
      <c r="Q80" s="40" t="s">
        <v>2553</v>
      </c>
      <c r="R80" s="41" t="s">
        <v>2554</v>
      </c>
    </row>
    <row r="81" spans="1:18" ht="25.5" customHeight="1">
      <c r="A81" s="11">
        <v>23</v>
      </c>
      <c r="B81" s="12" t="s">
        <v>2555</v>
      </c>
      <c r="C81" s="12" t="s">
        <v>227</v>
      </c>
      <c r="D81" s="11" t="s">
        <v>2551</v>
      </c>
      <c r="E81" s="11" t="s">
        <v>235</v>
      </c>
      <c r="F81" s="11">
        <v>591.32</v>
      </c>
      <c r="G81" s="13">
        <v>3249.58</v>
      </c>
      <c r="H81" s="11">
        <v>3316.48</v>
      </c>
      <c r="I81" s="29">
        <v>43245</v>
      </c>
      <c r="J81" s="29">
        <v>43511</v>
      </c>
      <c r="K81" s="30" t="s">
        <v>99</v>
      </c>
      <c r="M81" s="42">
        <v>24</v>
      </c>
      <c r="N81" s="40" t="s">
        <v>2556</v>
      </c>
      <c r="O81" s="40" t="s">
        <v>106</v>
      </c>
      <c r="P81" s="40" t="s">
        <v>101</v>
      </c>
      <c r="Q81" s="40" t="s">
        <v>2557</v>
      </c>
      <c r="R81" s="41" t="s">
        <v>2507</v>
      </c>
    </row>
    <row r="82" spans="1:18" ht="25.5" customHeight="1">
      <c r="A82" s="11">
        <v>24</v>
      </c>
      <c r="B82" s="12" t="s">
        <v>2558</v>
      </c>
      <c r="C82" s="12" t="s">
        <v>227</v>
      </c>
      <c r="D82" s="11" t="s">
        <v>2551</v>
      </c>
      <c r="E82" s="11" t="s">
        <v>235</v>
      </c>
      <c r="F82" s="11">
        <v>622.27</v>
      </c>
      <c r="G82" s="13">
        <v>2609.02</v>
      </c>
      <c r="H82" s="11">
        <v>2739.48</v>
      </c>
      <c r="I82" s="29">
        <v>43590</v>
      </c>
      <c r="J82" s="29">
        <v>43802</v>
      </c>
      <c r="K82" s="30" t="s">
        <v>99</v>
      </c>
      <c r="M82" s="42">
        <v>25</v>
      </c>
      <c r="N82" s="40" t="s">
        <v>2559</v>
      </c>
      <c r="O82" s="40" t="s">
        <v>106</v>
      </c>
      <c r="P82" s="40" t="s">
        <v>101</v>
      </c>
      <c r="Q82" s="40" t="s">
        <v>2560</v>
      </c>
      <c r="R82" s="41" t="s">
        <v>2561</v>
      </c>
    </row>
    <row r="83" spans="1:18" ht="25.5" customHeight="1">
      <c r="A83" s="11">
        <v>25</v>
      </c>
      <c r="B83" s="12" t="s">
        <v>2562</v>
      </c>
      <c r="C83" s="12" t="s">
        <v>227</v>
      </c>
      <c r="D83" s="11" t="s">
        <v>2551</v>
      </c>
      <c r="E83" s="11" t="s">
        <v>235</v>
      </c>
      <c r="F83" s="11">
        <v>544.18</v>
      </c>
      <c r="G83" s="13">
        <v>2090.01</v>
      </c>
      <c r="H83" s="11">
        <v>2113.11</v>
      </c>
      <c r="I83" s="29">
        <v>43210</v>
      </c>
      <c r="J83" s="29">
        <v>43454</v>
      </c>
      <c r="K83" s="30" t="s">
        <v>99</v>
      </c>
      <c r="M83" s="42">
        <v>26</v>
      </c>
      <c r="N83" s="40" t="s">
        <v>2563</v>
      </c>
      <c r="O83" s="40" t="s">
        <v>106</v>
      </c>
      <c r="P83" s="40" t="s">
        <v>101</v>
      </c>
      <c r="Q83" s="40" t="s">
        <v>2564</v>
      </c>
      <c r="R83" s="41" t="s">
        <v>2565</v>
      </c>
    </row>
    <row r="84" spans="1:18" ht="25.5" customHeight="1">
      <c r="A84" s="11">
        <v>26</v>
      </c>
      <c r="B84" s="12" t="s">
        <v>2566</v>
      </c>
      <c r="C84" s="12" t="s">
        <v>227</v>
      </c>
      <c r="D84" s="11" t="s">
        <v>2551</v>
      </c>
      <c r="E84" s="11" t="s">
        <v>235</v>
      </c>
      <c r="F84" s="11">
        <v>596.23</v>
      </c>
      <c r="G84" s="13">
        <v>3471.08</v>
      </c>
      <c r="H84" s="11">
        <v>3482.04</v>
      </c>
      <c r="I84" s="29">
        <v>43570</v>
      </c>
      <c r="J84" s="29">
        <v>43794</v>
      </c>
      <c r="K84" s="30" t="s">
        <v>99</v>
      </c>
      <c r="M84" s="42">
        <v>27</v>
      </c>
      <c r="N84" s="40" t="s">
        <v>2567</v>
      </c>
      <c r="O84" s="40" t="s">
        <v>106</v>
      </c>
      <c r="P84" s="40" t="s">
        <v>101</v>
      </c>
      <c r="Q84" s="40" t="s">
        <v>2568</v>
      </c>
      <c r="R84" s="41" t="s">
        <v>2561</v>
      </c>
    </row>
    <row r="85" spans="1:18" ht="25.5" customHeight="1">
      <c r="A85" s="11">
        <v>27</v>
      </c>
      <c r="B85" s="12" t="s">
        <v>2569</v>
      </c>
      <c r="C85" s="12" t="s">
        <v>227</v>
      </c>
      <c r="D85" s="11" t="s">
        <v>2551</v>
      </c>
      <c r="E85" s="11" t="s">
        <v>235</v>
      </c>
      <c r="F85" s="11">
        <v>670.8</v>
      </c>
      <c r="G85" s="13">
        <v>2533.87</v>
      </c>
      <c r="H85" s="11">
        <v>2532.76</v>
      </c>
      <c r="I85" s="29">
        <v>43416</v>
      </c>
      <c r="J85" s="29">
        <v>43633</v>
      </c>
      <c r="K85" s="30" t="s">
        <v>99</v>
      </c>
      <c r="M85" s="42">
        <v>28</v>
      </c>
      <c r="N85" s="40" t="s">
        <v>2570</v>
      </c>
      <c r="O85" s="40" t="s">
        <v>91</v>
      </c>
      <c r="P85" s="40" t="s">
        <v>101</v>
      </c>
      <c r="Q85" s="40" t="s">
        <v>2571</v>
      </c>
      <c r="R85" s="41" t="s">
        <v>2572</v>
      </c>
    </row>
    <row r="86" spans="13:18" ht="25.5" customHeight="1">
      <c r="M86" s="42">
        <v>29</v>
      </c>
      <c r="N86" s="40" t="s">
        <v>2573</v>
      </c>
      <c r="O86" s="40" t="s">
        <v>1018</v>
      </c>
      <c r="P86" s="40" t="s">
        <v>101</v>
      </c>
      <c r="Q86" s="40" t="s">
        <v>2574</v>
      </c>
      <c r="R86" s="41" t="s">
        <v>2487</v>
      </c>
    </row>
    <row r="87" spans="13:18" ht="25.5" customHeight="1">
      <c r="M87" s="42">
        <v>30</v>
      </c>
      <c r="N87" s="40" t="s">
        <v>2575</v>
      </c>
      <c r="O87" s="40" t="s">
        <v>91</v>
      </c>
      <c r="P87" s="40" t="s">
        <v>101</v>
      </c>
      <c r="Q87" s="40" t="s">
        <v>2576</v>
      </c>
      <c r="R87" s="41" t="s">
        <v>2577</v>
      </c>
    </row>
    <row r="88" spans="13:18" ht="25.5" customHeight="1">
      <c r="M88" s="42">
        <v>31</v>
      </c>
      <c r="N88" s="40" t="s">
        <v>2578</v>
      </c>
      <c r="O88" s="40" t="s">
        <v>91</v>
      </c>
      <c r="P88" s="40" t="s">
        <v>101</v>
      </c>
      <c r="Q88" s="40" t="s">
        <v>2579</v>
      </c>
      <c r="R88" s="41" t="s">
        <v>2572</v>
      </c>
    </row>
    <row r="89" spans="13:18" ht="25.5" customHeight="1">
      <c r="M89" s="42">
        <v>32</v>
      </c>
      <c r="N89" s="40" t="s">
        <v>2580</v>
      </c>
      <c r="O89" s="40" t="s">
        <v>106</v>
      </c>
      <c r="P89" s="40" t="s">
        <v>101</v>
      </c>
      <c r="Q89" s="40" t="s">
        <v>2581</v>
      </c>
      <c r="R89" s="41" t="s">
        <v>2582</v>
      </c>
    </row>
    <row r="90" spans="13:18" ht="25.5" customHeight="1">
      <c r="M90" s="42">
        <v>33</v>
      </c>
      <c r="N90" s="45" t="s">
        <v>2583</v>
      </c>
      <c r="O90" s="45" t="s">
        <v>106</v>
      </c>
      <c r="P90" s="45" t="s">
        <v>101</v>
      </c>
      <c r="Q90" s="45" t="s">
        <v>2584</v>
      </c>
      <c r="R90" s="46" t="s">
        <v>2554</v>
      </c>
    </row>
    <row r="91" spans="2:18" s="1" customFormat="1" ht="25.5" customHeight="1">
      <c r="B91" s="17"/>
      <c r="C91" s="17"/>
      <c r="D91" s="17"/>
      <c r="E91" s="17"/>
      <c r="F91" s="17"/>
      <c r="G91" s="17"/>
      <c r="H91" s="17"/>
      <c r="I91" s="17"/>
      <c r="J91" s="17"/>
      <c r="K91" s="17"/>
      <c r="M91" s="42">
        <v>34</v>
      </c>
      <c r="N91" s="40" t="s">
        <v>2585</v>
      </c>
      <c r="O91" s="40" t="s">
        <v>106</v>
      </c>
      <c r="P91" s="40" t="s">
        <v>101</v>
      </c>
      <c r="Q91" s="40" t="s">
        <v>2586</v>
      </c>
      <c r="R91" s="41" t="s">
        <v>2587</v>
      </c>
    </row>
    <row r="92" spans="2:18" s="1" customFormat="1" ht="25.5" customHeight="1">
      <c r="B92" s="17"/>
      <c r="C92" s="17"/>
      <c r="D92" s="17"/>
      <c r="E92" s="17"/>
      <c r="F92" s="17"/>
      <c r="G92" s="17"/>
      <c r="H92" s="17"/>
      <c r="I92" s="17"/>
      <c r="J92" s="17"/>
      <c r="K92" s="17"/>
      <c r="M92" s="42">
        <v>35</v>
      </c>
      <c r="N92" s="40" t="s">
        <v>2588</v>
      </c>
      <c r="O92" s="40" t="s">
        <v>106</v>
      </c>
      <c r="P92" s="40" t="s">
        <v>101</v>
      </c>
      <c r="Q92" s="40" t="s">
        <v>2589</v>
      </c>
      <c r="R92" s="41" t="s">
        <v>2590</v>
      </c>
    </row>
    <row r="93" spans="2:18" s="1" customFormat="1" ht="25.5" customHeight="1">
      <c r="B93" s="17"/>
      <c r="C93" s="17"/>
      <c r="D93" s="17"/>
      <c r="E93" s="17"/>
      <c r="F93" s="17"/>
      <c r="G93" s="17"/>
      <c r="H93" s="17"/>
      <c r="I93" s="17"/>
      <c r="J93" s="17"/>
      <c r="K93" s="17"/>
      <c r="M93" s="42">
        <v>36</v>
      </c>
      <c r="N93" s="40" t="s">
        <v>2591</v>
      </c>
      <c r="O93" s="40" t="s">
        <v>1018</v>
      </c>
      <c r="P93" s="40" t="s">
        <v>101</v>
      </c>
      <c r="Q93" s="40" t="s">
        <v>2592</v>
      </c>
      <c r="R93" s="41" t="s">
        <v>2593</v>
      </c>
    </row>
    <row r="94" spans="2:18" s="1" customFormat="1" ht="25.5" customHeight="1">
      <c r="B94" s="17"/>
      <c r="C94" s="17"/>
      <c r="D94" s="17"/>
      <c r="E94" s="17"/>
      <c r="F94" s="17"/>
      <c r="G94" s="17"/>
      <c r="H94" s="17"/>
      <c r="I94" s="17"/>
      <c r="J94" s="17"/>
      <c r="K94" s="17"/>
      <c r="M94" s="42">
        <v>37</v>
      </c>
      <c r="N94" s="40" t="s">
        <v>2594</v>
      </c>
      <c r="O94" s="40" t="s">
        <v>106</v>
      </c>
      <c r="P94" s="40" t="s">
        <v>101</v>
      </c>
      <c r="Q94" s="40" t="s">
        <v>2595</v>
      </c>
      <c r="R94" s="41" t="s">
        <v>2534</v>
      </c>
    </row>
    <row r="95" spans="2:18" s="1" customFormat="1" ht="25.5" customHeight="1">
      <c r="B95" s="17"/>
      <c r="C95" s="17"/>
      <c r="D95" s="17"/>
      <c r="E95" s="17"/>
      <c r="F95" s="17"/>
      <c r="G95" s="17"/>
      <c r="H95" s="17"/>
      <c r="I95" s="17"/>
      <c r="J95" s="17"/>
      <c r="K95" s="17"/>
      <c r="M95" s="42">
        <v>38</v>
      </c>
      <c r="N95" s="40" t="s">
        <v>2596</v>
      </c>
      <c r="O95" s="40" t="s">
        <v>106</v>
      </c>
      <c r="P95" s="40" t="s">
        <v>101</v>
      </c>
      <c r="Q95" s="40" t="s">
        <v>2597</v>
      </c>
      <c r="R95" s="41" t="s">
        <v>2534</v>
      </c>
    </row>
    <row r="96" spans="2:18" s="1" customFormat="1" ht="25.5" customHeight="1">
      <c r="B96" s="17"/>
      <c r="C96" s="17"/>
      <c r="D96" s="17"/>
      <c r="E96" s="17"/>
      <c r="F96" s="17"/>
      <c r="G96" s="17"/>
      <c r="H96" s="17"/>
      <c r="I96" s="17"/>
      <c r="J96" s="17"/>
      <c r="K96" s="17"/>
      <c r="M96" s="42">
        <v>39</v>
      </c>
      <c r="N96" s="40" t="s">
        <v>2598</v>
      </c>
      <c r="O96" s="40" t="s">
        <v>91</v>
      </c>
      <c r="P96" s="40" t="s">
        <v>101</v>
      </c>
      <c r="Q96" s="40" t="s">
        <v>2599</v>
      </c>
      <c r="R96" s="41" t="s">
        <v>2534</v>
      </c>
    </row>
    <row r="97" spans="2:18" s="1" customFormat="1" ht="25.5" customHeight="1">
      <c r="B97" s="17"/>
      <c r="C97" s="17"/>
      <c r="D97" s="17"/>
      <c r="E97" s="17"/>
      <c r="F97" s="17"/>
      <c r="G97" s="17"/>
      <c r="H97" s="17"/>
      <c r="I97" s="17"/>
      <c r="J97" s="17"/>
      <c r="K97" s="17"/>
      <c r="M97" s="42">
        <v>40</v>
      </c>
      <c r="N97" s="40" t="s">
        <v>2600</v>
      </c>
      <c r="O97" s="40" t="s">
        <v>106</v>
      </c>
      <c r="P97" s="40" t="s">
        <v>101</v>
      </c>
      <c r="Q97" s="40" t="s">
        <v>2601</v>
      </c>
      <c r="R97" s="41" t="s">
        <v>2507</v>
      </c>
    </row>
    <row r="98" spans="2:18" s="1" customFormat="1" ht="25.5" customHeight="1">
      <c r="B98" s="17"/>
      <c r="C98" s="17"/>
      <c r="D98" s="17"/>
      <c r="E98" s="17"/>
      <c r="F98" s="17"/>
      <c r="G98" s="17"/>
      <c r="H98" s="17"/>
      <c r="I98" s="17"/>
      <c r="J98" s="17"/>
      <c r="K98" s="17"/>
      <c r="M98" s="42">
        <v>41</v>
      </c>
      <c r="N98" s="40" t="s">
        <v>2602</v>
      </c>
      <c r="O98" s="40" t="s">
        <v>1018</v>
      </c>
      <c r="P98" s="40" t="s">
        <v>101</v>
      </c>
      <c r="Q98" s="40" t="s">
        <v>2603</v>
      </c>
      <c r="R98" s="41" t="s">
        <v>2604</v>
      </c>
    </row>
    <row r="99" spans="2:18" s="1" customFormat="1" ht="25.5" customHeight="1">
      <c r="B99" s="17"/>
      <c r="C99" s="17"/>
      <c r="D99" s="17"/>
      <c r="E99" s="17"/>
      <c r="F99" s="17"/>
      <c r="G99" s="17"/>
      <c r="H99" s="17"/>
      <c r="I99" s="17"/>
      <c r="J99" s="17"/>
      <c r="K99" s="17"/>
      <c r="M99" s="42">
        <v>42</v>
      </c>
      <c r="N99" s="40" t="s">
        <v>2605</v>
      </c>
      <c r="O99" s="40" t="s">
        <v>106</v>
      </c>
      <c r="P99" s="40" t="s">
        <v>101</v>
      </c>
      <c r="Q99" s="40" t="s">
        <v>2606</v>
      </c>
      <c r="R99" s="41" t="s">
        <v>2503</v>
      </c>
    </row>
    <row r="100" spans="2:18" s="1" customFormat="1" ht="25.5" customHeight="1">
      <c r="B100" s="17"/>
      <c r="C100" s="17"/>
      <c r="D100" s="17"/>
      <c r="E100" s="17"/>
      <c r="F100" s="17"/>
      <c r="G100" s="17"/>
      <c r="H100" s="17"/>
      <c r="I100" s="17"/>
      <c r="J100" s="17"/>
      <c r="K100" s="17"/>
      <c r="M100" s="42">
        <v>43</v>
      </c>
      <c r="N100" s="40" t="s">
        <v>2607</v>
      </c>
      <c r="O100" s="40" t="s">
        <v>106</v>
      </c>
      <c r="P100" s="40" t="s">
        <v>101</v>
      </c>
      <c r="Q100" s="40" t="s">
        <v>2608</v>
      </c>
      <c r="R100" s="41" t="s">
        <v>2609</v>
      </c>
    </row>
    <row r="101" spans="2:18" s="1" customFormat="1" ht="25.5" customHeight="1">
      <c r="B101" s="17"/>
      <c r="C101" s="17"/>
      <c r="D101" s="17"/>
      <c r="E101" s="17"/>
      <c r="F101" s="17"/>
      <c r="G101" s="17"/>
      <c r="H101" s="17"/>
      <c r="I101" s="17"/>
      <c r="J101" s="17"/>
      <c r="K101" s="17"/>
      <c r="M101" s="42">
        <v>44</v>
      </c>
      <c r="N101" s="40" t="s">
        <v>2610</v>
      </c>
      <c r="O101" s="40" t="s">
        <v>106</v>
      </c>
      <c r="P101" s="40" t="s">
        <v>101</v>
      </c>
      <c r="Q101" s="40" t="s">
        <v>2611</v>
      </c>
      <c r="R101" s="41" t="s">
        <v>2507</v>
      </c>
    </row>
    <row r="102" spans="13:18" ht="25.5" customHeight="1">
      <c r="M102" s="42">
        <v>45</v>
      </c>
      <c r="N102" s="40" t="s">
        <v>2612</v>
      </c>
      <c r="O102" s="40" t="s">
        <v>106</v>
      </c>
      <c r="P102" s="40" t="s">
        <v>101</v>
      </c>
      <c r="Q102" s="40" t="s">
        <v>2613</v>
      </c>
      <c r="R102" s="41" t="s">
        <v>2614</v>
      </c>
    </row>
    <row r="103" spans="13:18" ht="25.5" customHeight="1">
      <c r="M103" s="42">
        <v>46</v>
      </c>
      <c r="N103" s="40" t="s">
        <v>2615</v>
      </c>
      <c r="O103" s="40" t="s">
        <v>106</v>
      </c>
      <c r="P103" s="40" t="s">
        <v>101</v>
      </c>
      <c r="Q103" s="40" t="s">
        <v>2616</v>
      </c>
      <c r="R103" s="41" t="s">
        <v>2617</v>
      </c>
    </row>
    <row r="104" spans="13:18" ht="25.5" customHeight="1">
      <c r="M104" s="42">
        <v>47</v>
      </c>
      <c r="N104" s="40" t="s">
        <v>2618</v>
      </c>
      <c r="O104" s="40" t="s">
        <v>91</v>
      </c>
      <c r="P104" s="40" t="s">
        <v>101</v>
      </c>
      <c r="Q104" s="40" t="s">
        <v>2619</v>
      </c>
      <c r="R104" s="41" t="s">
        <v>2620</v>
      </c>
    </row>
    <row r="105" spans="13:18" ht="25.5" customHeight="1">
      <c r="M105" s="42">
        <v>48</v>
      </c>
      <c r="N105" s="40" t="s">
        <v>2621</v>
      </c>
      <c r="O105" s="40" t="s">
        <v>106</v>
      </c>
      <c r="P105" s="40" t="s">
        <v>101</v>
      </c>
      <c r="Q105" s="40" t="s">
        <v>2622</v>
      </c>
      <c r="R105" s="41" t="s">
        <v>2507</v>
      </c>
    </row>
    <row r="106" spans="13:18" ht="25.5" customHeight="1">
      <c r="M106" s="42">
        <v>49</v>
      </c>
      <c r="N106" s="40" t="s">
        <v>2623</v>
      </c>
      <c r="O106" s="40" t="s">
        <v>91</v>
      </c>
      <c r="P106" s="40" t="s">
        <v>101</v>
      </c>
      <c r="Q106" s="40" t="s">
        <v>2624</v>
      </c>
      <c r="R106" s="41" t="s">
        <v>2625</v>
      </c>
    </row>
    <row r="107" spans="13:18" ht="25.5" customHeight="1">
      <c r="M107" s="42">
        <v>50</v>
      </c>
      <c r="N107" s="40" t="s">
        <v>2626</v>
      </c>
      <c r="O107" s="40" t="s">
        <v>106</v>
      </c>
      <c r="P107" s="40" t="s">
        <v>101</v>
      </c>
      <c r="Q107" s="40" t="s">
        <v>2627</v>
      </c>
      <c r="R107" s="41" t="s">
        <v>2628</v>
      </c>
    </row>
    <row r="108" spans="13:18" ht="25.5" customHeight="1">
      <c r="M108" s="42">
        <v>51</v>
      </c>
      <c r="N108" s="40" t="s">
        <v>2629</v>
      </c>
      <c r="O108" s="40" t="s">
        <v>1018</v>
      </c>
      <c r="P108" s="40" t="s">
        <v>101</v>
      </c>
      <c r="Q108" s="40" t="s">
        <v>2630</v>
      </c>
      <c r="R108" s="41" t="s">
        <v>2487</v>
      </c>
    </row>
    <row r="109" spans="13:18" ht="25.5" customHeight="1">
      <c r="M109" s="42">
        <v>52</v>
      </c>
      <c r="N109" s="40" t="s">
        <v>2631</v>
      </c>
      <c r="O109" s="40" t="s">
        <v>91</v>
      </c>
      <c r="P109" s="40" t="s">
        <v>101</v>
      </c>
      <c r="Q109" s="40" t="s">
        <v>2632</v>
      </c>
      <c r="R109" s="41" t="s">
        <v>2534</v>
      </c>
    </row>
    <row r="110" spans="13:18" ht="25.5" customHeight="1">
      <c r="M110" s="42">
        <v>53</v>
      </c>
      <c r="N110" s="40" t="s">
        <v>2633</v>
      </c>
      <c r="O110" s="40" t="s">
        <v>106</v>
      </c>
      <c r="P110" s="40" t="s">
        <v>101</v>
      </c>
      <c r="Q110" s="40" t="s">
        <v>2634</v>
      </c>
      <c r="R110" s="41" t="s">
        <v>2635</v>
      </c>
    </row>
    <row r="111" spans="13:18" ht="25.5" customHeight="1">
      <c r="M111" s="42">
        <v>54</v>
      </c>
      <c r="N111" s="40" t="s">
        <v>2636</v>
      </c>
      <c r="O111" s="40" t="s">
        <v>91</v>
      </c>
      <c r="P111" s="40" t="s">
        <v>101</v>
      </c>
      <c r="Q111" s="40" t="s">
        <v>2637</v>
      </c>
      <c r="R111" s="41" t="s">
        <v>568</v>
      </c>
    </row>
    <row r="112" spans="13:18" ht="25.5" customHeight="1">
      <c r="M112" s="42">
        <v>55</v>
      </c>
      <c r="N112" s="40" t="s">
        <v>1377</v>
      </c>
      <c r="O112" s="40" t="s">
        <v>106</v>
      </c>
      <c r="P112" s="40" t="s">
        <v>101</v>
      </c>
      <c r="Q112" s="40" t="s">
        <v>2638</v>
      </c>
      <c r="R112" s="41" t="s">
        <v>558</v>
      </c>
    </row>
    <row r="113" spans="13:18" ht="25.5" customHeight="1">
      <c r="M113" s="42">
        <v>56</v>
      </c>
      <c r="N113" s="40" t="s">
        <v>2639</v>
      </c>
      <c r="O113" s="40" t="s">
        <v>106</v>
      </c>
      <c r="P113" s="40" t="s">
        <v>101</v>
      </c>
      <c r="Q113" s="40" t="s">
        <v>2640</v>
      </c>
      <c r="R113" s="41" t="s">
        <v>2507</v>
      </c>
    </row>
    <row r="114" spans="13:18" ht="25.5" customHeight="1">
      <c r="M114" s="42">
        <v>57</v>
      </c>
      <c r="N114" s="40" t="s">
        <v>2641</v>
      </c>
      <c r="O114" s="40" t="s">
        <v>91</v>
      </c>
      <c r="P114" s="40" t="s">
        <v>101</v>
      </c>
      <c r="Q114" s="40" t="s">
        <v>2642</v>
      </c>
      <c r="R114" s="41" t="s">
        <v>2620</v>
      </c>
    </row>
    <row r="115" spans="13:18" ht="25.5" customHeight="1">
      <c r="M115" s="42">
        <v>58</v>
      </c>
      <c r="N115" s="40" t="s">
        <v>2643</v>
      </c>
      <c r="O115" s="40" t="s">
        <v>106</v>
      </c>
      <c r="P115" s="40" t="s">
        <v>101</v>
      </c>
      <c r="Q115" s="40" t="s">
        <v>2644</v>
      </c>
      <c r="R115" s="41" t="s">
        <v>2645</v>
      </c>
    </row>
    <row r="116" spans="13:18" ht="25.5" customHeight="1">
      <c r="M116" s="42">
        <v>59</v>
      </c>
      <c r="N116" s="40" t="s">
        <v>2646</v>
      </c>
      <c r="O116" s="40" t="s">
        <v>106</v>
      </c>
      <c r="P116" s="40" t="s">
        <v>101</v>
      </c>
      <c r="Q116" s="40" t="s">
        <v>2647</v>
      </c>
      <c r="R116" s="41" t="s">
        <v>1194</v>
      </c>
    </row>
    <row r="117" spans="13:18" ht="25.5" customHeight="1">
      <c r="M117" s="42">
        <v>60</v>
      </c>
      <c r="N117" s="40" t="s">
        <v>2648</v>
      </c>
      <c r="O117" s="40" t="s">
        <v>91</v>
      </c>
      <c r="P117" s="40" t="s">
        <v>101</v>
      </c>
      <c r="Q117" s="40" t="s">
        <v>2649</v>
      </c>
      <c r="R117" s="41" t="s">
        <v>785</v>
      </c>
    </row>
    <row r="118" spans="13:18" ht="25.5" customHeight="1">
      <c r="M118" s="42">
        <v>61</v>
      </c>
      <c r="N118" s="40" t="s">
        <v>2650</v>
      </c>
      <c r="O118" s="40" t="s">
        <v>91</v>
      </c>
      <c r="P118" s="40" t="s">
        <v>101</v>
      </c>
      <c r="Q118" s="40" t="s">
        <v>2651</v>
      </c>
      <c r="R118" s="41" t="s">
        <v>188</v>
      </c>
    </row>
    <row r="119" spans="13:18" ht="25.5" customHeight="1">
      <c r="M119" s="42">
        <v>62</v>
      </c>
      <c r="N119" s="40" t="s">
        <v>2652</v>
      </c>
      <c r="O119" s="40" t="s">
        <v>106</v>
      </c>
      <c r="P119" s="40" t="s">
        <v>101</v>
      </c>
      <c r="Q119" s="40" t="s">
        <v>2653</v>
      </c>
      <c r="R119" s="41" t="s">
        <v>412</v>
      </c>
    </row>
    <row r="120" spans="13:18" ht="25.5" customHeight="1">
      <c r="M120" s="42">
        <v>63</v>
      </c>
      <c r="N120" s="40" t="s">
        <v>2654</v>
      </c>
      <c r="O120" s="40" t="s">
        <v>91</v>
      </c>
      <c r="P120" s="40" t="s">
        <v>101</v>
      </c>
      <c r="Q120" s="40" t="s">
        <v>2655</v>
      </c>
      <c r="R120" s="41" t="s">
        <v>188</v>
      </c>
    </row>
    <row r="121" spans="13:18" ht="25.5" customHeight="1">
      <c r="M121" s="42">
        <v>64</v>
      </c>
      <c r="N121" s="40" t="s">
        <v>2656</v>
      </c>
      <c r="O121" s="40" t="s">
        <v>91</v>
      </c>
      <c r="P121" s="40" t="s">
        <v>101</v>
      </c>
      <c r="Q121" s="40" t="s">
        <v>2657</v>
      </c>
      <c r="R121" s="41" t="s">
        <v>2658</v>
      </c>
    </row>
    <row r="122" spans="13:18" ht="25.5" customHeight="1">
      <c r="M122" s="42">
        <v>65</v>
      </c>
      <c r="N122" s="40" t="s">
        <v>2659</v>
      </c>
      <c r="O122" s="40" t="s">
        <v>1018</v>
      </c>
      <c r="P122" s="40" t="s">
        <v>101</v>
      </c>
      <c r="Q122" s="40" t="s">
        <v>2660</v>
      </c>
      <c r="R122" s="41" t="s">
        <v>2661</v>
      </c>
    </row>
    <row r="123" spans="13:18" ht="25.5" customHeight="1">
      <c r="M123" s="42">
        <v>66</v>
      </c>
      <c r="N123" s="40" t="s">
        <v>2662</v>
      </c>
      <c r="O123" s="40" t="s">
        <v>106</v>
      </c>
      <c r="P123" s="40" t="s">
        <v>101</v>
      </c>
      <c r="Q123" s="40" t="s">
        <v>2663</v>
      </c>
      <c r="R123" s="41" t="s">
        <v>2664</v>
      </c>
    </row>
    <row r="124" spans="13:18" ht="25.5" customHeight="1">
      <c r="M124" s="42">
        <v>67</v>
      </c>
      <c r="N124" s="40" t="s">
        <v>2665</v>
      </c>
      <c r="O124" s="40" t="s">
        <v>106</v>
      </c>
      <c r="P124" s="40" t="s">
        <v>101</v>
      </c>
      <c r="Q124" s="40" t="s">
        <v>2666</v>
      </c>
      <c r="R124" s="41" t="s">
        <v>2667</v>
      </c>
    </row>
    <row r="125" spans="13:18" ht="25.5" customHeight="1">
      <c r="M125" s="42">
        <v>68</v>
      </c>
      <c r="N125" s="40" t="s">
        <v>2668</v>
      </c>
      <c r="O125" s="40" t="s">
        <v>106</v>
      </c>
      <c r="P125" s="40" t="s">
        <v>101</v>
      </c>
      <c r="Q125" s="40" t="s">
        <v>2669</v>
      </c>
      <c r="R125" s="41" t="s">
        <v>412</v>
      </c>
    </row>
    <row r="126" spans="13:18" ht="25.5" customHeight="1">
      <c r="M126" s="42">
        <v>69</v>
      </c>
      <c r="N126" s="40" t="s">
        <v>2670</v>
      </c>
      <c r="O126" s="40" t="s">
        <v>106</v>
      </c>
      <c r="P126" s="40" t="s">
        <v>101</v>
      </c>
      <c r="Q126" s="40" t="s">
        <v>2671</v>
      </c>
      <c r="R126" s="41" t="s">
        <v>255</v>
      </c>
    </row>
    <row r="127" spans="13:18" ht="25.5" customHeight="1">
      <c r="M127" s="42">
        <v>70</v>
      </c>
      <c r="N127" s="40" t="s">
        <v>2672</v>
      </c>
      <c r="O127" s="40" t="s">
        <v>106</v>
      </c>
      <c r="P127" s="40" t="s">
        <v>101</v>
      </c>
      <c r="Q127" s="40" t="s">
        <v>2673</v>
      </c>
      <c r="R127" s="41" t="s">
        <v>138</v>
      </c>
    </row>
    <row r="128" spans="13:18" ht="25.5" customHeight="1">
      <c r="M128" s="42">
        <v>71</v>
      </c>
      <c r="N128" s="40" t="s">
        <v>2674</v>
      </c>
      <c r="O128" s="40" t="s">
        <v>91</v>
      </c>
      <c r="P128" s="40" t="s">
        <v>101</v>
      </c>
      <c r="Q128" s="40" t="s">
        <v>2675</v>
      </c>
      <c r="R128" s="41" t="s">
        <v>188</v>
      </c>
    </row>
    <row r="129" spans="13:18" ht="25.5" customHeight="1">
      <c r="M129" s="42">
        <v>72</v>
      </c>
      <c r="N129" s="40" t="s">
        <v>2676</v>
      </c>
      <c r="O129" s="40" t="s">
        <v>106</v>
      </c>
      <c r="P129" s="40" t="s">
        <v>101</v>
      </c>
      <c r="Q129" s="40" t="s">
        <v>2677</v>
      </c>
      <c r="R129" s="41" t="s">
        <v>775</v>
      </c>
    </row>
    <row r="130" spans="13:18" ht="25.5" customHeight="1">
      <c r="M130" s="42">
        <v>73</v>
      </c>
      <c r="N130" s="40" t="s">
        <v>2678</v>
      </c>
      <c r="O130" s="40" t="s">
        <v>1018</v>
      </c>
      <c r="P130" s="40" t="s">
        <v>101</v>
      </c>
      <c r="Q130" s="40" t="s">
        <v>2679</v>
      </c>
      <c r="R130" s="41" t="s">
        <v>2680</v>
      </c>
    </row>
    <row r="131" spans="13:18" ht="25.5" customHeight="1">
      <c r="M131" s="42">
        <v>74</v>
      </c>
      <c r="N131" s="40" t="s">
        <v>2681</v>
      </c>
      <c r="O131" s="40" t="s">
        <v>106</v>
      </c>
      <c r="P131" s="40" t="s">
        <v>101</v>
      </c>
      <c r="Q131" s="40" t="s">
        <v>2682</v>
      </c>
      <c r="R131" s="41" t="s">
        <v>775</v>
      </c>
    </row>
    <row r="132" spans="13:18" ht="25.5" customHeight="1">
      <c r="M132" s="42">
        <v>75</v>
      </c>
      <c r="N132" s="40" t="s">
        <v>2683</v>
      </c>
      <c r="O132" s="40" t="s">
        <v>91</v>
      </c>
      <c r="P132" s="40" t="s">
        <v>101</v>
      </c>
      <c r="Q132" s="40" t="s">
        <v>2684</v>
      </c>
      <c r="R132" s="41" t="s">
        <v>188</v>
      </c>
    </row>
    <row r="133" spans="13:18" ht="25.5" customHeight="1">
      <c r="M133" s="42">
        <v>76</v>
      </c>
      <c r="N133" s="40" t="s">
        <v>2685</v>
      </c>
      <c r="O133" s="40" t="s">
        <v>91</v>
      </c>
      <c r="P133" s="40" t="s">
        <v>101</v>
      </c>
      <c r="Q133" s="40" t="s">
        <v>2686</v>
      </c>
      <c r="R133" s="41" t="s">
        <v>2151</v>
      </c>
    </row>
    <row r="134" spans="13:18" ht="25.5" customHeight="1">
      <c r="M134" s="42">
        <v>77</v>
      </c>
      <c r="N134" s="40" t="s">
        <v>2687</v>
      </c>
      <c r="O134" s="40" t="s">
        <v>106</v>
      </c>
      <c r="P134" s="40" t="s">
        <v>101</v>
      </c>
      <c r="Q134" s="40" t="s">
        <v>2688</v>
      </c>
      <c r="R134" s="41" t="s">
        <v>2151</v>
      </c>
    </row>
    <row r="135" spans="13:18" ht="25.5" customHeight="1">
      <c r="M135" s="42">
        <v>78</v>
      </c>
      <c r="N135" s="40" t="s">
        <v>2689</v>
      </c>
      <c r="O135" s="40" t="s">
        <v>106</v>
      </c>
      <c r="P135" s="40" t="s">
        <v>101</v>
      </c>
      <c r="Q135" s="40" t="s">
        <v>2690</v>
      </c>
      <c r="R135" s="41" t="s">
        <v>412</v>
      </c>
    </row>
    <row r="136" spans="13:18" ht="25.5" customHeight="1">
      <c r="M136" s="42">
        <v>79</v>
      </c>
      <c r="N136" s="40" t="s">
        <v>2691</v>
      </c>
      <c r="O136" s="40" t="s">
        <v>106</v>
      </c>
      <c r="P136" s="40" t="s">
        <v>101</v>
      </c>
      <c r="Q136" s="40" t="s">
        <v>2692</v>
      </c>
      <c r="R136" s="41" t="s">
        <v>2693</v>
      </c>
    </row>
    <row r="137" spans="13:18" ht="25.5" customHeight="1">
      <c r="M137" s="42">
        <v>80</v>
      </c>
      <c r="N137" s="40" t="s">
        <v>2694</v>
      </c>
      <c r="O137" s="40" t="s">
        <v>106</v>
      </c>
      <c r="P137" s="40" t="s">
        <v>101</v>
      </c>
      <c r="Q137" s="40" t="s">
        <v>2695</v>
      </c>
      <c r="R137" s="41" t="s">
        <v>2696</v>
      </c>
    </row>
    <row r="138" spans="13:18" ht="25.5" customHeight="1">
      <c r="M138" s="42">
        <v>81</v>
      </c>
      <c r="N138" s="40" t="s">
        <v>2697</v>
      </c>
      <c r="O138" s="40" t="s">
        <v>106</v>
      </c>
      <c r="P138" s="40" t="s">
        <v>101</v>
      </c>
      <c r="Q138" s="40" t="s">
        <v>2698</v>
      </c>
      <c r="R138" s="41" t="s">
        <v>2582</v>
      </c>
    </row>
    <row r="139" spans="13:18" ht="25.5" customHeight="1">
      <c r="M139" s="42">
        <v>82</v>
      </c>
      <c r="N139" s="40" t="s">
        <v>2699</v>
      </c>
      <c r="O139" s="40" t="s">
        <v>106</v>
      </c>
      <c r="P139" s="40" t="s">
        <v>101</v>
      </c>
      <c r="Q139" s="40" t="s">
        <v>2700</v>
      </c>
      <c r="R139" s="41" t="s">
        <v>2701</v>
      </c>
    </row>
    <row r="140" spans="13:18" ht="25.5" customHeight="1">
      <c r="M140" s="42">
        <v>83</v>
      </c>
      <c r="N140" s="40" t="s">
        <v>2702</v>
      </c>
      <c r="O140" s="40" t="s">
        <v>106</v>
      </c>
      <c r="P140" s="40" t="s">
        <v>101</v>
      </c>
      <c r="Q140" s="40" t="s">
        <v>2703</v>
      </c>
      <c r="R140" s="41" t="s">
        <v>2507</v>
      </c>
    </row>
    <row r="141" spans="13:18" ht="25.5" customHeight="1">
      <c r="M141" s="42">
        <v>84</v>
      </c>
      <c r="N141" s="40" t="s">
        <v>2704</v>
      </c>
      <c r="O141" s="40" t="s">
        <v>106</v>
      </c>
      <c r="P141" s="40" t="s">
        <v>101</v>
      </c>
      <c r="Q141" s="40" t="s">
        <v>2705</v>
      </c>
      <c r="R141" s="41" t="s">
        <v>2590</v>
      </c>
    </row>
    <row r="142" spans="13:18" ht="25.5" customHeight="1">
      <c r="M142" s="42">
        <v>85</v>
      </c>
      <c r="N142" s="40" t="s">
        <v>2706</v>
      </c>
      <c r="O142" s="40" t="s">
        <v>106</v>
      </c>
      <c r="P142" s="40" t="s">
        <v>101</v>
      </c>
      <c r="Q142" s="40" t="s">
        <v>2707</v>
      </c>
      <c r="R142" s="41" t="s">
        <v>2582</v>
      </c>
    </row>
    <row r="146" spans="1:18" ht="22.5" customHeight="1">
      <c r="A146" s="5" t="s">
        <v>2463</v>
      </c>
      <c r="B146" s="6"/>
      <c r="C146" s="6"/>
      <c r="D146" s="6"/>
      <c r="E146" s="6"/>
      <c r="F146" s="6"/>
      <c r="G146" s="6"/>
      <c r="H146" s="6"/>
      <c r="I146" s="6"/>
      <c r="J146" s="6"/>
      <c r="K146" s="6"/>
      <c r="L146" s="18"/>
      <c r="M146" s="6"/>
      <c r="N146" s="6"/>
      <c r="O146" s="6"/>
      <c r="P146" s="6"/>
      <c r="Q146" s="6"/>
      <c r="R146" s="37"/>
    </row>
    <row r="147" spans="1:18" ht="54" customHeight="1">
      <c r="A147" s="5" t="s">
        <v>2708</v>
      </c>
      <c r="B147" s="6"/>
      <c r="C147" s="6"/>
      <c r="D147" s="6"/>
      <c r="E147" s="6"/>
      <c r="F147" s="6"/>
      <c r="G147" s="6"/>
      <c r="H147" s="6"/>
      <c r="I147" s="6"/>
      <c r="J147" s="6"/>
      <c r="K147" s="6"/>
      <c r="L147" s="18"/>
      <c r="M147" s="6"/>
      <c r="N147" s="6"/>
      <c r="O147" s="6"/>
      <c r="P147" s="6"/>
      <c r="Q147" s="6"/>
      <c r="R147" s="37"/>
    </row>
    <row r="148" spans="1:18" ht="21.75" customHeight="1">
      <c r="A148" s="5" t="s">
        <v>2295</v>
      </c>
      <c r="B148" s="6"/>
      <c r="C148" s="6"/>
      <c r="D148" s="6"/>
      <c r="E148" s="6"/>
      <c r="F148" s="6"/>
      <c r="G148" s="6"/>
      <c r="H148" s="6"/>
      <c r="I148" s="6"/>
      <c r="J148" s="6"/>
      <c r="K148" s="6"/>
      <c r="L148" s="18"/>
      <c r="M148" s="6"/>
      <c r="N148" s="6"/>
      <c r="O148" s="6"/>
      <c r="P148" s="6"/>
      <c r="Q148" s="6"/>
      <c r="R148" s="37"/>
    </row>
    <row r="149" spans="1:18" ht="21">
      <c r="A149" s="7" t="s">
        <v>72</v>
      </c>
      <c r="B149" s="8"/>
      <c r="C149" s="8"/>
      <c r="D149" s="8"/>
      <c r="E149" s="8"/>
      <c r="F149" s="8"/>
      <c r="G149" s="8"/>
      <c r="H149" s="8"/>
      <c r="I149" s="8"/>
      <c r="J149" s="8"/>
      <c r="K149" s="19"/>
      <c r="L149" s="20"/>
      <c r="M149" s="21" t="s">
        <v>73</v>
      </c>
      <c r="N149" s="22"/>
      <c r="O149" s="22"/>
      <c r="P149" s="22"/>
      <c r="Q149" s="22"/>
      <c r="R149" s="38"/>
    </row>
    <row r="150" spans="1:18" ht="13.5">
      <c r="A150" s="9" t="s">
        <v>1</v>
      </c>
      <c r="B150" s="9" t="s">
        <v>74</v>
      </c>
      <c r="C150" s="9" t="s">
        <v>75</v>
      </c>
      <c r="D150" s="9" t="s">
        <v>76</v>
      </c>
      <c r="E150" s="9"/>
      <c r="F150" s="9"/>
      <c r="G150" s="9"/>
      <c r="H150" s="9"/>
      <c r="I150" s="24" t="s">
        <v>77</v>
      </c>
      <c r="J150" s="24" t="s">
        <v>78</v>
      </c>
      <c r="K150" s="9" t="s">
        <v>79</v>
      </c>
      <c r="L150" s="20"/>
      <c r="M150" s="25" t="s">
        <v>1</v>
      </c>
      <c r="N150" s="26" t="s">
        <v>80</v>
      </c>
      <c r="O150" s="26" t="s">
        <v>81</v>
      </c>
      <c r="P150" s="26" t="s">
        <v>82</v>
      </c>
      <c r="Q150" s="43" t="s">
        <v>83</v>
      </c>
      <c r="R150" s="26" t="s">
        <v>84</v>
      </c>
    </row>
    <row r="151" spans="1:18" ht="25.5" customHeight="1">
      <c r="A151" s="9"/>
      <c r="B151" s="9"/>
      <c r="C151" s="9"/>
      <c r="D151" s="9" t="s">
        <v>85</v>
      </c>
      <c r="E151" s="9" t="s">
        <v>86</v>
      </c>
      <c r="F151" s="9" t="s">
        <v>87</v>
      </c>
      <c r="G151" s="10" t="s">
        <v>88</v>
      </c>
      <c r="H151" s="10" t="s">
        <v>89</v>
      </c>
      <c r="I151" s="24"/>
      <c r="J151" s="24"/>
      <c r="K151" s="9"/>
      <c r="L151" s="20"/>
      <c r="M151" s="42">
        <v>1</v>
      </c>
      <c r="N151" s="43" t="s">
        <v>2465</v>
      </c>
      <c r="O151" s="43" t="s">
        <v>91</v>
      </c>
      <c r="P151" s="43" t="s">
        <v>92</v>
      </c>
      <c r="Q151" s="43" t="s">
        <v>2466</v>
      </c>
      <c r="R151" s="43" t="s">
        <v>436</v>
      </c>
    </row>
    <row r="152" spans="1:18" ht="25.5" customHeight="1">
      <c r="A152" s="11">
        <v>1</v>
      </c>
      <c r="B152" s="12" t="s">
        <v>2709</v>
      </c>
      <c r="C152" s="12" t="s">
        <v>2300</v>
      </c>
      <c r="D152" s="11" t="s">
        <v>2710</v>
      </c>
      <c r="E152" s="11" t="s">
        <v>2469</v>
      </c>
      <c r="F152" s="11">
        <v>51.7</v>
      </c>
      <c r="G152" s="13">
        <v>1193.46</v>
      </c>
      <c r="H152" s="11">
        <v>1171.14</v>
      </c>
      <c r="I152" s="29">
        <v>43235</v>
      </c>
      <c r="J152" s="29">
        <v>43387</v>
      </c>
      <c r="K152" s="30" t="s">
        <v>99</v>
      </c>
      <c r="M152" s="42">
        <v>2</v>
      </c>
      <c r="N152" s="43" t="s">
        <v>2470</v>
      </c>
      <c r="O152" s="43" t="s">
        <v>91</v>
      </c>
      <c r="P152" s="43" t="s">
        <v>92</v>
      </c>
      <c r="Q152" s="43" t="s">
        <v>2471</v>
      </c>
      <c r="R152" s="43" t="s">
        <v>436</v>
      </c>
    </row>
    <row r="153" spans="1:18" ht="25.5" customHeight="1">
      <c r="A153" s="11">
        <v>2</v>
      </c>
      <c r="B153" s="12" t="s">
        <v>2711</v>
      </c>
      <c r="C153" s="12" t="s">
        <v>2300</v>
      </c>
      <c r="D153" s="11" t="s">
        <v>2712</v>
      </c>
      <c r="E153" s="11" t="s">
        <v>2469</v>
      </c>
      <c r="F153" s="11">
        <v>64.1</v>
      </c>
      <c r="G153" s="13">
        <v>1528.04</v>
      </c>
      <c r="H153" s="11">
        <v>1506.62</v>
      </c>
      <c r="I153" s="29">
        <v>43570</v>
      </c>
      <c r="J153" s="29">
        <v>43709</v>
      </c>
      <c r="K153" s="30" t="s">
        <v>99</v>
      </c>
      <c r="M153" s="42">
        <v>3</v>
      </c>
      <c r="N153" s="43" t="s">
        <v>2473</v>
      </c>
      <c r="O153" s="43" t="s">
        <v>91</v>
      </c>
      <c r="P153" s="43" t="s">
        <v>92</v>
      </c>
      <c r="Q153" s="43" t="s">
        <v>2474</v>
      </c>
      <c r="R153" s="43" t="s">
        <v>2475</v>
      </c>
    </row>
    <row r="154" spans="1:18" ht="25.5" customHeight="1">
      <c r="A154" s="11">
        <v>3</v>
      </c>
      <c r="B154" s="12" t="s">
        <v>2713</v>
      </c>
      <c r="C154" s="12" t="s">
        <v>2300</v>
      </c>
      <c r="D154" s="11" t="s">
        <v>2712</v>
      </c>
      <c r="E154" s="11" t="s">
        <v>2469</v>
      </c>
      <c r="F154" s="11">
        <v>38.6</v>
      </c>
      <c r="G154" s="13">
        <v>1152.74</v>
      </c>
      <c r="H154" s="11">
        <v>1163.5</v>
      </c>
      <c r="I154" s="29">
        <v>43713</v>
      </c>
      <c r="J154" s="29">
        <v>43855</v>
      </c>
      <c r="K154" s="30" t="s">
        <v>99</v>
      </c>
      <c r="M154" s="42">
        <v>4</v>
      </c>
      <c r="N154" s="43" t="s">
        <v>2477</v>
      </c>
      <c r="O154" s="43" t="s">
        <v>106</v>
      </c>
      <c r="P154" s="43" t="s">
        <v>92</v>
      </c>
      <c r="Q154" s="43" t="s">
        <v>2478</v>
      </c>
      <c r="R154" s="43" t="s">
        <v>2479</v>
      </c>
    </row>
    <row r="155" spans="1:18" ht="25.5" customHeight="1">
      <c r="A155" s="11">
        <v>4</v>
      </c>
      <c r="B155" s="12" t="s">
        <v>2714</v>
      </c>
      <c r="C155" s="12" t="s">
        <v>2300</v>
      </c>
      <c r="D155" s="11" t="s">
        <v>2712</v>
      </c>
      <c r="E155" s="11" t="s">
        <v>2469</v>
      </c>
      <c r="F155" s="11">
        <v>42.8</v>
      </c>
      <c r="G155" s="13">
        <v>1029</v>
      </c>
      <c r="H155" s="11">
        <v>1033.14</v>
      </c>
      <c r="I155" s="29">
        <v>43750</v>
      </c>
      <c r="J155" s="29">
        <v>43873</v>
      </c>
      <c r="K155" s="30" t="s">
        <v>99</v>
      </c>
      <c r="M155" s="42">
        <v>5</v>
      </c>
      <c r="N155" s="43" t="s">
        <v>2481</v>
      </c>
      <c r="O155" s="43" t="s">
        <v>106</v>
      </c>
      <c r="P155" s="43" t="s">
        <v>92</v>
      </c>
      <c r="Q155" s="43" t="s">
        <v>2482</v>
      </c>
      <c r="R155" s="43" t="s">
        <v>2483</v>
      </c>
    </row>
    <row r="156" spans="1:18" ht="25.5" customHeight="1">
      <c r="A156" s="11">
        <v>5</v>
      </c>
      <c r="B156" s="12" t="s">
        <v>2715</v>
      </c>
      <c r="C156" s="12" t="s">
        <v>2300</v>
      </c>
      <c r="D156" s="11" t="s">
        <v>2712</v>
      </c>
      <c r="E156" s="11" t="s">
        <v>2469</v>
      </c>
      <c r="F156" s="11">
        <v>53.6</v>
      </c>
      <c r="G156" s="13">
        <v>998.7</v>
      </c>
      <c r="H156" s="11">
        <v>1010.12</v>
      </c>
      <c r="I156" s="29">
        <v>43631</v>
      </c>
      <c r="J156" s="29">
        <v>43723</v>
      </c>
      <c r="K156" s="30" t="s">
        <v>99</v>
      </c>
      <c r="M156" s="42">
        <v>6</v>
      </c>
      <c r="N156" s="43" t="s">
        <v>2485</v>
      </c>
      <c r="O156" s="43" t="s">
        <v>106</v>
      </c>
      <c r="P156" s="43" t="s">
        <v>92</v>
      </c>
      <c r="Q156" s="43" t="s">
        <v>2486</v>
      </c>
      <c r="R156" s="43" t="s">
        <v>2487</v>
      </c>
    </row>
    <row r="157" spans="1:18" ht="25.5" customHeight="1">
      <c r="A157" s="11">
        <v>6</v>
      </c>
      <c r="B157" s="12" t="s">
        <v>2716</v>
      </c>
      <c r="C157" s="12" t="s">
        <v>2300</v>
      </c>
      <c r="D157" s="11" t="s">
        <v>2712</v>
      </c>
      <c r="E157" s="11" t="s">
        <v>2469</v>
      </c>
      <c r="F157" s="11">
        <v>52.1</v>
      </c>
      <c r="G157" s="13">
        <v>976.09</v>
      </c>
      <c r="H157" s="11">
        <v>955.51</v>
      </c>
      <c r="I157" s="29">
        <v>43444</v>
      </c>
      <c r="J157" s="29">
        <v>43591</v>
      </c>
      <c r="K157" s="30" t="s">
        <v>99</v>
      </c>
      <c r="M157" s="42">
        <v>7</v>
      </c>
      <c r="N157" s="43" t="s">
        <v>2489</v>
      </c>
      <c r="O157" s="43" t="s">
        <v>106</v>
      </c>
      <c r="P157" s="43" t="s">
        <v>101</v>
      </c>
      <c r="Q157" s="43" t="s">
        <v>2490</v>
      </c>
      <c r="R157" s="43" t="s">
        <v>2491</v>
      </c>
    </row>
    <row r="158" spans="13:18" ht="25.5" customHeight="1">
      <c r="M158" s="42">
        <v>8</v>
      </c>
      <c r="N158" s="43" t="s">
        <v>2493</v>
      </c>
      <c r="O158" s="43" t="s">
        <v>91</v>
      </c>
      <c r="P158" s="43" t="s">
        <v>101</v>
      </c>
      <c r="Q158" s="43" t="s">
        <v>2494</v>
      </c>
      <c r="R158" s="43" t="s">
        <v>2495</v>
      </c>
    </row>
    <row r="159" spans="13:18" ht="25.5" customHeight="1">
      <c r="M159" s="42">
        <v>9</v>
      </c>
      <c r="N159" s="43" t="s">
        <v>2497</v>
      </c>
      <c r="O159" s="43" t="s">
        <v>91</v>
      </c>
      <c r="P159" s="43" t="s">
        <v>101</v>
      </c>
      <c r="Q159" s="43" t="s">
        <v>2498</v>
      </c>
      <c r="R159" s="43" t="s">
        <v>2499</v>
      </c>
    </row>
    <row r="160" spans="13:18" ht="25.5" customHeight="1">
      <c r="M160" s="42">
        <v>10</v>
      </c>
      <c r="N160" s="43" t="s">
        <v>2501</v>
      </c>
      <c r="O160" s="43" t="s">
        <v>91</v>
      </c>
      <c r="P160" s="43" t="s">
        <v>101</v>
      </c>
      <c r="Q160" s="43" t="s">
        <v>2502</v>
      </c>
      <c r="R160" s="43" t="s">
        <v>2503</v>
      </c>
    </row>
    <row r="161" spans="13:18" ht="25.5" customHeight="1">
      <c r="M161" s="42">
        <v>11</v>
      </c>
      <c r="N161" s="43" t="s">
        <v>2505</v>
      </c>
      <c r="O161" s="43" t="s">
        <v>106</v>
      </c>
      <c r="P161" s="43" t="s">
        <v>101</v>
      </c>
      <c r="Q161" s="43" t="s">
        <v>2506</v>
      </c>
      <c r="R161" s="43" t="s">
        <v>2507</v>
      </c>
    </row>
    <row r="162" spans="13:18" ht="25.5" customHeight="1">
      <c r="M162" s="42">
        <v>12</v>
      </c>
      <c r="N162" s="43" t="s">
        <v>2509</v>
      </c>
      <c r="O162" s="43" t="s">
        <v>106</v>
      </c>
      <c r="P162" s="43" t="s">
        <v>101</v>
      </c>
      <c r="Q162" s="43" t="s">
        <v>2510</v>
      </c>
      <c r="R162" s="43" t="s">
        <v>2511</v>
      </c>
    </row>
    <row r="163" spans="13:18" ht="25.5" customHeight="1">
      <c r="M163" s="42">
        <v>13</v>
      </c>
      <c r="N163" s="43" t="s">
        <v>2513</v>
      </c>
      <c r="O163" s="43" t="s">
        <v>106</v>
      </c>
      <c r="P163" s="43" t="s">
        <v>101</v>
      </c>
      <c r="Q163" s="43" t="s">
        <v>2514</v>
      </c>
      <c r="R163" s="43" t="s">
        <v>2515</v>
      </c>
    </row>
    <row r="164" spans="13:18" ht="25.5" customHeight="1">
      <c r="M164" s="42">
        <v>14</v>
      </c>
      <c r="N164" s="43" t="s">
        <v>2517</v>
      </c>
      <c r="O164" s="43" t="s">
        <v>106</v>
      </c>
      <c r="P164" s="43" t="s">
        <v>101</v>
      </c>
      <c r="Q164" s="43" t="s">
        <v>2518</v>
      </c>
      <c r="R164" s="43" t="s">
        <v>2717</v>
      </c>
    </row>
    <row r="165" spans="13:18" ht="25.5" customHeight="1">
      <c r="M165" s="42">
        <v>15</v>
      </c>
      <c r="N165" s="43" t="s">
        <v>2521</v>
      </c>
      <c r="O165" s="43" t="s">
        <v>106</v>
      </c>
      <c r="P165" s="43" t="s">
        <v>101</v>
      </c>
      <c r="Q165" s="43" t="s">
        <v>2522</v>
      </c>
      <c r="R165" s="43" t="s">
        <v>2718</v>
      </c>
    </row>
    <row r="166" spans="13:18" ht="25.5" customHeight="1">
      <c r="M166" s="42">
        <v>16</v>
      </c>
      <c r="N166" s="43" t="s">
        <v>2525</v>
      </c>
      <c r="O166" s="43" t="s">
        <v>1018</v>
      </c>
      <c r="P166" s="43" t="s">
        <v>101</v>
      </c>
      <c r="Q166" s="43" t="s">
        <v>2526</v>
      </c>
      <c r="R166" s="43" t="s">
        <v>2487</v>
      </c>
    </row>
    <row r="167" spans="13:18" ht="25.5" customHeight="1">
      <c r="M167" s="42">
        <v>17</v>
      </c>
      <c r="N167" s="43" t="s">
        <v>2528</v>
      </c>
      <c r="O167" s="43" t="s">
        <v>106</v>
      </c>
      <c r="P167" s="43" t="s">
        <v>101</v>
      </c>
      <c r="Q167" s="43" t="s">
        <v>2529</v>
      </c>
      <c r="R167" s="43" t="s">
        <v>2530</v>
      </c>
    </row>
    <row r="168" spans="13:18" ht="25.5" customHeight="1">
      <c r="M168" s="42">
        <v>18</v>
      </c>
      <c r="N168" s="43" t="s">
        <v>2532</v>
      </c>
      <c r="O168" s="43" t="s">
        <v>91</v>
      </c>
      <c r="P168" s="43" t="s">
        <v>101</v>
      </c>
      <c r="Q168" s="43" t="s">
        <v>2533</v>
      </c>
      <c r="R168" s="43" t="s">
        <v>2534</v>
      </c>
    </row>
    <row r="169" spans="13:18" ht="25.5" customHeight="1">
      <c r="M169" s="42">
        <v>19</v>
      </c>
      <c r="N169" s="39" t="s">
        <v>2536</v>
      </c>
      <c r="O169" s="39" t="s">
        <v>106</v>
      </c>
      <c r="P169" s="39" t="s">
        <v>101</v>
      </c>
      <c r="Q169" s="39" t="s">
        <v>2537</v>
      </c>
      <c r="R169" s="39" t="s">
        <v>2538</v>
      </c>
    </row>
    <row r="170" spans="13:18" ht="25.5" customHeight="1">
      <c r="M170" s="42">
        <v>20</v>
      </c>
      <c r="N170" s="28" t="s">
        <v>2540</v>
      </c>
      <c r="O170" s="28" t="s">
        <v>106</v>
      </c>
      <c r="P170" s="28" t="s">
        <v>101</v>
      </c>
      <c r="Q170" s="28" t="s">
        <v>2541</v>
      </c>
      <c r="R170" s="28" t="s">
        <v>2542</v>
      </c>
    </row>
    <row r="171" spans="13:18" ht="25.5" customHeight="1">
      <c r="M171" s="42">
        <v>21</v>
      </c>
      <c r="N171" s="40" t="s">
        <v>2544</v>
      </c>
      <c r="O171" s="40" t="s">
        <v>106</v>
      </c>
      <c r="P171" s="40" t="s">
        <v>101</v>
      </c>
      <c r="Q171" s="40" t="s">
        <v>2545</v>
      </c>
      <c r="R171" s="41" t="s">
        <v>2546</v>
      </c>
    </row>
    <row r="172" spans="13:18" ht="25.5" customHeight="1">
      <c r="M172" s="42">
        <v>22</v>
      </c>
      <c r="N172" s="40" t="s">
        <v>2548</v>
      </c>
      <c r="O172" s="40" t="s">
        <v>106</v>
      </c>
      <c r="P172" s="40" t="s">
        <v>101</v>
      </c>
      <c r="Q172" s="40" t="s">
        <v>2549</v>
      </c>
      <c r="R172" s="41" t="s">
        <v>2534</v>
      </c>
    </row>
    <row r="173" spans="13:18" ht="25.5" customHeight="1">
      <c r="M173" s="42">
        <v>23</v>
      </c>
      <c r="N173" s="40" t="s">
        <v>2552</v>
      </c>
      <c r="O173" s="40" t="s">
        <v>106</v>
      </c>
      <c r="P173" s="40" t="s">
        <v>101</v>
      </c>
      <c r="Q173" s="40" t="s">
        <v>2553</v>
      </c>
      <c r="R173" s="41" t="s">
        <v>2554</v>
      </c>
    </row>
    <row r="174" spans="13:18" ht="25.5" customHeight="1">
      <c r="M174" s="42">
        <v>24</v>
      </c>
      <c r="N174" s="40" t="s">
        <v>2556</v>
      </c>
      <c r="O174" s="40" t="s">
        <v>106</v>
      </c>
      <c r="P174" s="40" t="s">
        <v>101</v>
      </c>
      <c r="Q174" s="40" t="s">
        <v>2557</v>
      </c>
      <c r="R174" s="41" t="s">
        <v>2507</v>
      </c>
    </row>
    <row r="175" spans="13:18" ht="25.5" customHeight="1">
      <c r="M175" s="42">
        <v>25</v>
      </c>
      <c r="N175" s="40" t="s">
        <v>2559</v>
      </c>
      <c r="O175" s="40" t="s">
        <v>106</v>
      </c>
      <c r="P175" s="40" t="s">
        <v>101</v>
      </c>
      <c r="Q175" s="40" t="s">
        <v>2560</v>
      </c>
      <c r="R175" s="41" t="s">
        <v>2561</v>
      </c>
    </row>
    <row r="176" spans="13:18" ht="25.5" customHeight="1">
      <c r="M176" s="42">
        <v>26</v>
      </c>
      <c r="N176" s="40" t="s">
        <v>2563</v>
      </c>
      <c r="O176" s="40" t="s">
        <v>106</v>
      </c>
      <c r="P176" s="40" t="s">
        <v>101</v>
      </c>
      <c r="Q176" s="40" t="s">
        <v>2564</v>
      </c>
      <c r="R176" s="41" t="s">
        <v>2565</v>
      </c>
    </row>
    <row r="177" spans="13:18" ht="25.5" customHeight="1">
      <c r="M177" s="42">
        <v>27</v>
      </c>
      <c r="N177" s="40" t="s">
        <v>2567</v>
      </c>
      <c r="O177" s="40" t="s">
        <v>106</v>
      </c>
      <c r="P177" s="40" t="s">
        <v>101</v>
      </c>
      <c r="Q177" s="40" t="s">
        <v>2568</v>
      </c>
      <c r="R177" s="41" t="s">
        <v>2561</v>
      </c>
    </row>
    <row r="178" spans="13:18" ht="25.5" customHeight="1">
      <c r="M178" s="42">
        <v>28</v>
      </c>
      <c r="N178" s="40" t="s">
        <v>2570</v>
      </c>
      <c r="O178" s="40" t="s">
        <v>91</v>
      </c>
      <c r="P178" s="40" t="s">
        <v>101</v>
      </c>
      <c r="Q178" s="40" t="s">
        <v>2571</v>
      </c>
      <c r="R178" s="41" t="s">
        <v>2572</v>
      </c>
    </row>
    <row r="179" spans="13:18" ht="25.5" customHeight="1">
      <c r="M179" s="42">
        <v>29</v>
      </c>
      <c r="N179" s="40" t="s">
        <v>2573</v>
      </c>
      <c r="O179" s="40" t="s">
        <v>1018</v>
      </c>
      <c r="P179" s="40" t="s">
        <v>101</v>
      </c>
      <c r="Q179" s="40" t="s">
        <v>2574</v>
      </c>
      <c r="R179" s="41" t="s">
        <v>2487</v>
      </c>
    </row>
    <row r="180" spans="13:18" ht="25.5" customHeight="1">
      <c r="M180" s="42">
        <v>30</v>
      </c>
      <c r="N180" s="40" t="s">
        <v>2575</v>
      </c>
      <c r="O180" s="40" t="s">
        <v>91</v>
      </c>
      <c r="P180" s="40" t="s">
        <v>101</v>
      </c>
      <c r="Q180" s="40" t="s">
        <v>2576</v>
      </c>
      <c r="R180" s="41" t="s">
        <v>2577</v>
      </c>
    </row>
    <row r="181" spans="13:18" ht="25.5" customHeight="1">
      <c r="M181" s="42">
        <v>31</v>
      </c>
      <c r="N181" s="40" t="s">
        <v>2578</v>
      </c>
      <c r="O181" s="40" t="s">
        <v>91</v>
      </c>
      <c r="P181" s="40" t="s">
        <v>101</v>
      </c>
      <c r="Q181" s="40" t="s">
        <v>2579</v>
      </c>
      <c r="R181" s="41" t="s">
        <v>2572</v>
      </c>
    </row>
    <row r="182" spans="13:18" ht="25.5" customHeight="1">
      <c r="M182" s="42">
        <v>32</v>
      </c>
      <c r="N182" s="40" t="s">
        <v>2580</v>
      </c>
      <c r="O182" s="40" t="s">
        <v>106</v>
      </c>
      <c r="P182" s="40" t="s">
        <v>101</v>
      </c>
      <c r="Q182" s="40" t="s">
        <v>2581</v>
      </c>
      <c r="R182" s="41" t="s">
        <v>2582</v>
      </c>
    </row>
    <row r="183" spans="13:18" ht="25.5" customHeight="1">
      <c r="M183" s="44">
        <v>33</v>
      </c>
      <c r="N183" s="45" t="s">
        <v>2583</v>
      </c>
      <c r="O183" s="45" t="s">
        <v>106</v>
      </c>
      <c r="P183" s="45" t="s">
        <v>101</v>
      </c>
      <c r="Q183" s="45" t="s">
        <v>2584</v>
      </c>
      <c r="R183" s="46" t="s">
        <v>2554</v>
      </c>
    </row>
    <row r="184" spans="2:18" s="1" customFormat="1" ht="25.5" customHeight="1">
      <c r="B184" s="17"/>
      <c r="C184" s="17"/>
      <c r="D184" s="17"/>
      <c r="E184" s="17"/>
      <c r="F184" s="17"/>
      <c r="G184" s="17"/>
      <c r="H184" s="17"/>
      <c r="I184" s="17"/>
      <c r="J184" s="17"/>
      <c r="K184" s="17"/>
      <c r="M184" s="27">
        <v>34</v>
      </c>
      <c r="N184" s="40" t="s">
        <v>2585</v>
      </c>
      <c r="O184" s="40" t="s">
        <v>106</v>
      </c>
      <c r="P184" s="40" t="s">
        <v>101</v>
      </c>
      <c r="Q184" s="40" t="s">
        <v>2586</v>
      </c>
      <c r="R184" s="41" t="s">
        <v>2587</v>
      </c>
    </row>
    <row r="185" spans="2:18" s="1" customFormat="1" ht="25.5" customHeight="1">
      <c r="B185" s="17"/>
      <c r="C185" s="17"/>
      <c r="D185" s="17"/>
      <c r="E185" s="17"/>
      <c r="F185" s="17"/>
      <c r="G185" s="17"/>
      <c r="H185" s="17"/>
      <c r="I185" s="17"/>
      <c r="J185" s="17"/>
      <c r="K185" s="17"/>
      <c r="M185" s="27">
        <v>35</v>
      </c>
      <c r="N185" s="40" t="s">
        <v>2588</v>
      </c>
      <c r="O185" s="40" t="s">
        <v>106</v>
      </c>
      <c r="P185" s="40" t="s">
        <v>101</v>
      </c>
      <c r="Q185" s="40" t="s">
        <v>2589</v>
      </c>
      <c r="R185" s="41" t="s">
        <v>2590</v>
      </c>
    </row>
    <row r="186" spans="2:18" s="1" customFormat="1" ht="25.5" customHeight="1">
      <c r="B186" s="17"/>
      <c r="C186" s="17"/>
      <c r="D186" s="17"/>
      <c r="E186" s="17"/>
      <c r="F186" s="17"/>
      <c r="G186" s="17"/>
      <c r="H186" s="17"/>
      <c r="I186" s="17"/>
      <c r="J186" s="17"/>
      <c r="K186" s="17"/>
      <c r="M186" s="27">
        <v>36</v>
      </c>
      <c r="N186" s="40" t="s">
        <v>2591</v>
      </c>
      <c r="O186" s="40" t="s">
        <v>106</v>
      </c>
      <c r="P186" s="40" t="s">
        <v>101</v>
      </c>
      <c r="Q186" s="40" t="s">
        <v>2592</v>
      </c>
      <c r="R186" s="41" t="s">
        <v>2593</v>
      </c>
    </row>
    <row r="187" spans="2:18" s="1" customFormat="1" ht="25.5" customHeight="1">
      <c r="B187" s="17"/>
      <c r="C187" s="17"/>
      <c r="D187" s="17"/>
      <c r="E187" s="17"/>
      <c r="F187" s="17"/>
      <c r="G187" s="17"/>
      <c r="H187" s="17"/>
      <c r="I187" s="17"/>
      <c r="J187" s="17"/>
      <c r="K187" s="17"/>
      <c r="M187" s="27">
        <v>37</v>
      </c>
      <c r="N187" s="40" t="s">
        <v>2594</v>
      </c>
      <c r="O187" s="40" t="s">
        <v>106</v>
      </c>
      <c r="P187" s="40" t="s">
        <v>101</v>
      </c>
      <c r="Q187" s="40" t="s">
        <v>2595</v>
      </c>
      <c r="R187" s="41" t="s">
        <v>2534</v>
      </c>
    </row>
    <row r="188" spans="2:18" s="1" customFormat="1" ht="25.5" customHeight="1">
      <c r="B188" s="17"/>
      <c r="C188" s="17"/>
      <c r="D188" s="17"/>
      <c r="E188" s="17"/>
      <c r="F188" s="17"/>
      <c r="G188" s="17"/>
      <c r="H188" s="17"/>
      <c r="I188" s="17"/>
      <c r="J188" s="17"/>
      <c r="K188" s="17"/>
      <c r="M188" s="27">
        <v>38</v>
      </c>
      <c r="N188" s="40" t="s">
        <v>2596</v>
      </c>
      <c r="O188" s="40" t="s">
        <v>106</v>
      </c>
      <c r="P188" s="40" t="s">
        <v>101</v>
      </c>
      <c r="Q188" s="40" t="s">
        <v>2597</v>
      </c>
      <c r="R188" s="41" t="s">
        <v>2534</v>
      </c>
    </row>
    <row r="189" spans="2:18" s="1" customFormat="1" ht="25.5" customHeight="1">
      <c r="B189" s="17"/>
      <c r="C189" s="17"/>
      <c r="D189" s="17"/>
      <c r="E189" s="17"/>
      <c r="F189" s="17"/>
      <c r="G189" s="17"/>
      <c r="H189" s="17"/>
      <c r="I189" s="17"/>
      <c r="J189" s="17"/>
      <c r="K189" s="17"/>
      <c r="M189" s="27">
        <v>39</v>
      </c>
      <c r="N189" s="40" t="s">
        <v>2598</v>
      </c>
      <c r="O189" s="40" t="s">
        <v>91</v>
      </c>
      <c r="P189" s="40" t="s">
        <v>101</v>
      </c>
      <c r="Q189" s="40" t="s">
        <v>2599</v>
      </c>
      <c r="R189" s="41" t="s">
        <v>2534</v>
      </c>
    </row>
    <row r="190" spans="2:18" s="1" customFormat="1" ht="25.5" customHeight="1">
      <c r="B190" s="17"/>
      <c r="C190" s="17"/>
      <c r="D190" s="17"/>
      <c r="E190" s="17"/>
      <c r="F190" s="17"/>
      <c r="G190" s="17"/>
      <c r="H190" s="17"/>
      <c r="I190" s="17"/>
      <c r="J190" s="17"/>
      <c r="K190" s="17"/>
      <c r="M190" s="27">
        <v>40</v>
      </c>
      <c r="N190" s="40" t="s">
        <v>2600</v>
      </c>
      <c r="O190" s="40" t="s">
        <v>106</v>
      </c>
      <c r="P190" s="40" t="s">
        <v>101</v>
      </c>
      <c r="Q190" s="40" t="s">
        <v>2601</v>
      </c>
      <c r="R190" s="41" t="s">
        <v>2507</v>
      </c>
    </row>
    <row r="191" spans="2:18" s="1" customFormat="1" ht="25.5" customHeight="1">
      <c r="B191" s="17"/>
      <c r="C191" s="17"/>
      <c r="D191" s="17"/>
      <c r="E191" s="17"/>
      <c r="F191" s="17"/>
      <c r="G191" s="17"/>
      <c r="H191" s="17"/>
      <c r="I191" s="17"/>
      <c r="J191" s="17"/>
      <c r="K191" s="17"/>
      <c r="M191" s="27">
        <v>41</v>
      </c>
      <c r="N191" s="40" t="s">
        <v>2602</v>
      </c>
      <c r="O191" s="40" t="s">
        <v>1018</v>
      </c>
      <c r="P191" s="40" t="s">
        <v>101</v>
      </c>
      <c r="Q191" s="40" t="s">
        <v>2603</v>
      </c>
      <c r="R191" s="41" t="s">
        <v>2604</v>
      </c>
    </row>
    <row r="192" spans="2:18" s="1" customFormat="1" ht="25.5" customHeight="1">
      <c r="B192" s="17"/>
      <c r="C192" s="17"/>
      <c r="D192" s="17"/>
      <c r="E192" s="17"/>
      <c r="F192" s="17"/>
      <c r="G192" s="17"/>
      <c r="H192" s="17"/>
      <c r="I192" s="17"/>
      <c r="J192" s="17"/>
      <c r="K192" s="17"/>
      <c r="M192" s="27">
        <v>42</v>
      </c>
      <c r="N192" s="40" t="s">
        <v>2605</v>
      </c>
      <c r="O192" s="40" t="s">
        <v>106</v>
      </c>
      <c r="P192" s="40" t="s">
        <v>101</v>
      </c>
      <c r="Q192" s="40" t="s">
        <v>2606</v>
      </c>
      <c r="R192" s="41" t="s">
        <v>2503</v>
      </c>
    </row>
    <row r="193" spans="2:18" s="1" customFormat="1" ht="25.5" customHeight="1">
      <c r="B193" s="17"/>
      <c r="C193" s="17"/>
      <c r="D193" s="17"/>
      <c r="E193" s="17"/>
      <c r="F193" s="17"/>
      <c r="G193" s="17"/>
      <c r="H193" s="17"/>
      <c r="I193" s="17"/>
      <c r="J193" s="17"/>
      <c r="K193" s="17"/>
      <c r="M193" s="27">
        <v>43</v>
      </c>
      <c r="N193" s="40" t="s">
        <v>2607</v>
      </c>
      <c r="O193" s="40" t="s">
        <v>106</v>
      </c>
      <c r="P193" s="40" t="s">
        <v>101</v>
      </c>
      <c r="Q193" s="40" t="s">
        <v>2608</v>
      </c>
      <c r="R193" s="41" t="s">
        <v>2609</v>
      </c>
    </row>
    <row r="194" spans="2:18" s="1" customFormat="1" ht="25.5" customHeight="1">
      <c r="B194" s="17"/>
      <c r="C194" s="17"/>
      <c r="D194" s="17"/>
      <c r="E194" s="17"/>
      <c r="F194" s="17"/>
      <c r="G194" s="17"/>
      <c r="H194" s="17"/>
      <c r="I194" s="17"/>
      <c r="J194" s="17"/>
      <c r="K194" s="17"/>
      <c r="M194" s="27">
        <v>44</v>
      </c>
      <c r="N194" s="40" t="s">
        <v>2610</v>
      </c>
      <c r="O194" s="40" t="s">
        <v>106</v>
      </c>
      <c r="P194" s="40" t="s">
        <v>101</v>
      </c>
      <c r="Q194" s="40" t="s">
        <v>2611</v>
      </c>
      <c r="R194" s="41" t="s">
        <v>2507</v>
      </c>
    </row>
    <row r="195" spans="13:18" ht="25.5" customHeight="1">
      <c r="M195" s="27">
        <v>45</v>
      </c>
      <c r="N195" s="40" t="s">
        <v>2612</v>
      </c>
      <c r="O195" s="40" t="s">
        <v>106</v>
      </c>
      <c r="P195" s="40" t="s">
        <v>101</v>
      </c>
      <c r="Q195" s="40" t="s">
        <v>2613</v>
      </c>
      <c r="R195" s="41" t="s">
        <v>2614</v>
      </c>
    </row>
    <row r="196" spans="13:18" ht="25.5" customHeight="1">
      <c r="M196" s="27">
        <v>46</v>
      </c>
      <c r="N196" s="40" t="s">
        <v>2615</v>
      </c>
      <c r="O196" s="40" t="s">
        <v>91</v>
      </c>
      <c r="P196" s="40" t="s">
        <v>101</v>
      </c>
      <c r="Q196" s="40" t="s">
        <v>2616</v>
      </c>
      <c r="R196" s="41" t="s">
        <v>2719</v>
      </c>
    </row>
    <row r="197" spans="13:18" ht="25.5" customHeight="1">
      <c r="M197" s="27">
        <v>47</v>
      </c>
      <c r="N197" s="40" t="s">
        <v>2618</v>
      </c>
      <c r="O197" s="40" t="s">
        <v>91</v>
      </c>
      <c r="P197" s="40" t="s">
        <v>101</v>
      </c>
      <c r="Q197" s="40" t="s">
        <v>2619</v>
      </c>
      <c r="R197" s="41" t="s">
        <v>2620</v>
      </c>
    </row>
    <row r="198" spans="13:18" ht="25.5" customHeight="1">
      <c r="M198" s="27">
        <v>48</v>
      </c>
      <c r="N198" s="40" t="s">
        <v>2621</v>
      </c>
      <c r="O198" s="40" t="s">
        <v>106</v>
      </c>
      <c r="P198" s="40" t="s">
        <v>101</v>
      </c>
      <c r="Q198" s="40" t="s">
        <v>2622</v>
      </c>
      <c r="R198" s="41" t="s">
        <v>2507</v>
      </c>
    </row>
    <row r="199" spans="13:18" ht="25.5" customHeight="1">
      <c r="M199" s="27">
        <v>49</v>
      </c>
      <c r="N199" s="40" t="s">
        <v>2623</v>
      </c>
      <c r="O199" s="40" t="s">
        <v>91</v>
      </c>
      <c r="P199" s="40" t="s">
        <v>101</v>
      </c>
      <c r="Q199" s="40" t="s">
        <v>2624</v>
      </c>
      <c r="R199" s="41" t="s">
        <v>2625</v>
      </c>
    </row>
    <row r="200" spans="13:18" ht="25.5" customHeight="1">
      <c r="M200" s="27">
        <v>50</v>
      </c>
      <c r="N200" s="40" t="s">
        <v>2626</v>
      </c>
      <c r="O200" s="40" t="s">
        <v>106</v>
      </c>
      <c r="P200" s="40" t="s">
        <v>101</v>
      </c>
      <c r="Q200" s="40" t="s">
        <v>2627</v>
      </c>
      <c r="R200" s="41" t="s">
        <v>2628</v>
      </c>
    </row>
    <row r="201" spans="13:18" ht="25.5" customHeight="1">
      <c r="M201" s="27">
        <v>51</v>
      </c>
      <c r="N201" s="40" t="s">
        <v>2629</v>
      </c>
      <c r="O201" s="40" t="s">
        <v>1018</v>
      </c>
      <c r="P201" s="40" t="s">
        <v>101</v>
      </c>
      <c r="Q201" s="40" t="s">
        <v>2630</v>
      </c>
      <c r="R201" s="41" t="s">
        <v>2487</v>
      </c>
    </row>
    <row r="202" spans="13:18" ht="25.5" customHeight="1">
      <c r="M202" s="27">
        <v>52</v>
      </c>
      <c r="N202" s="40" t="s">
        <v>2631</v>
      </c>
      <c r="O202" s="40" t="s">
        <v>91</v>
      </c>
      <c r="P202" s="40" t="s">
        <v>101</v>
      </c>
      <c r="Q202" s="40" t="s">
        <v>2632</v>
      </c>
      <c r="R202" s="41" t="s">
        <v>2534</v>
      </c>
    </row>
    <row r="203" spans="13:18" ht="25.5" customHeight="1">
      <c r="M203" s="27">
        <v>53</v>
      </c>
      <c r="N203" s="40" t="s">
        <v>2633</v>
      </c>
      <c r="O203" s="40" t="s">
        <v>106</v>
      </c>
      <c r="P203" s="40" t="s">
        <v>101</v>
      </c>
      <c r="Q203" s="40" t="s">
        <v>2634</v>
      </c>
      <c r="R203" s="41" t="s">
        <v>2635</v>
      </c>
    </row>
    <row r="204" spans="13:18" ht="25.5" customHeight="1">
      <c r="M204" s="27">
        <v>54</v>
      </c>
      <c r="N204" s="40" t="s">
        <v>2636</v>
      </c>
      <c r="O204" s="40" t="s">
        <v>91</v>
      </c>
      <c r="P204" s="40" t="s">
        <v>101</v>
      </c>
      <c r="Q204" s="40" t="s">
        <v>2637</v>
      </c>
      <c r="R204" s="41" t="s">
        <v>568</v>
      </c>
    </row>
    <row r="205" spans="13:18" ht="25.5" customHeight="1">
      <c r="M205" s="27">
        <v>55</v>
      </c>
      <c r="N205" s="40" t="s">
        <v>1377</v>
      </c>
      <c r="O205" s="40" t="s">
        <v>106</v>
      </c>
      <c r="P205" s="40" t="s">
        <v>101</v>
      </c>
      <c r="Q205" s="40" t="s">
        <v>2638</v>
      </c>
      <c r="R205" s="41" t="s">
        <v>558</v>
      </c>
    </row>
    <row r="206" spans="13:18" ht="25.5" customHeight="1">
      <c r="M206" s="27">
        <v>56</v>
      </c>
      <c r="N206" s="40" t="s">
        <v>2639</v>
      </c>
      <c r="O206" s="40" t="s">
        <v>106</v>
      </c>
      <c r="P206" s="40" t="s">
        <v>101</v>
      </c>
      <c r="Q206" s="40" t="s">
        <v>2640</v>
      </c>
      <c r="R206" s="41" t="s">
        <v>2507</v>
      </c>
    </row>
    <row r="207" spans="13:18" ht="25.5" customHeight="1">
      <c r="M207" s="27">
        <v>57</v>
      </c>
      <c r="N207" s="40" t="s">
        <v>2641</v>
      </c>
      <c r="O207" s="40" t="s">
        <v>91</v>
      </c>
      <c r="P207" s="40" t="s">
        <v>101</v>
      </c>
      <c r="Q207" s="40" t="s">
        <v>2642</v>
      </c>
      <c r="R207" s="41" t="s">
        <v>2620</v>
      </c>
    </row>
    <row r="208" spans="13:18" ht="25.5" customHeight="1">
      <c r="M208" s="27">
        <v>58</v>
      </c>
      <c r="N208" s="40" t="s">
        <v>2643</v>
      </c>
      <c r="O208" s="40" t="s">
        <v>106</v>
      </c>
      <c r="P208" s="40" t="s">
        <v>101</v>
      </c>
      <c r="Q208" s="40" t="s">
        <v>2644</v>
      </c>
      <c r="R208" s="41" t="s">
        <v>2645</v>
      </c>
    </row>
    <row r="209" spans="13:18" ht="25.5" customHeight="1">
      <c r="M209" s="27">
        <v>59</v>
      </c>
      <c r="N209" s="40" t="s">
        <v>2646</v>
      </c>
      <c r="O209" s="40" t="s">
        <v>106</v>
      </c>
      <c r="P209" s="40" t="s">
        <v>101</v>
      </c>
      <c r="Q209" s="40" t="s">
        <v>2647</v>
      </c>
      <c r="R209" s="41" t="s">
        <v>1194</v>
      </c>
    </row>
    <row r="210" spans="13:18" ht="25.5" customHeight="1">
      <c r="M210" s="27">
        <v>60</v>
      </c>
      <c r="N210" s="40" t="s">
        <v>2648</v>
      </c>
      <c r="O210" s="40" t="s">
        <v>91</v>
      </c>
      <c r="P210" s="40" t="s">
        <v>101</v>
      </c>
      <c r="Q210" s="40" t="s">
        <v>2649</v>
      </c>
      <c r="R210" s="41" t="s">
        <v>785</v>
      </c>
    </row>
    <row r="211" spans="13:18" ht="25.5" customHeight="1">
      <c r="M211" s="27">
        <v>61</v>
      </c>
      <c r="N211" s="40" t="s">
        <v>2650</v>
      </c>
      <c r="O211" s="40" t="s">
        <v>91</v>
      </c>
      <c r="P211" s="40" t="s">
        <v>101</v>
      </c>
      <c r="Q211" s="40" t="s">
        <v>2651</v>
      </c>
      <c r="R211" s="41" t="s">
        <v>188</v>
      </c>
    </row>
    <row r="212" spans="13:18" ht="25.5" customHeight="1">
      <c r="M212" s="27">
        <v>62</v>
      </c>
      <c r="N212" s="40" t="s">
        <v>2652</v>
      </c>
      <c r="O212" s="40" t="s">
        <v>106</v>
      </c>
      <c r="P212" s="40" t="s">
        <v>101</v>
      </c>
      <c r="Q212" s="40" t="s">
        <v>2653</v>
      </c>
      <c r="R212" s="41" t="s">
        <v>412</v>
      </c>
    </row>
    <row r="213" spans="13:18" ht="25.5" customHeight="1">
      <c r="M213" s="27">
        <v>63</v>
      </c>
      <c r="N213" s="40" t="s">
        <v>2654</v>
      </c>
      <c r="O213" s="40" t="s">
        <v>91</v>
      </c>
      <c r="P213" s="40" t="s">
        <v>101</v>
      </c>
      <c r="Q213" s="40" t="s">
        <v>2655</v>
      </c>
      <c r="R213" s="41" t="s">
        <v>188</v>
      </c>
    </row>
    <row r="214" spans="13:18" ht="25.5" customHeight="1">
      <c r="M214" s="27">
        <v>64</v>
      </c>
      <c r="N214" s="40" t="s">
        <v>2656</v>
      </c>
      <c r="O214" s="40" t="s">
        <v>91</v>
      </c>
      <c r="P214" s="40" t="s">
        <v>101</v>
      </c>
      <c r="Q214" s="40" t="s">
        <v>2657</v>
      </c>
      <c r="R214" s="41" t="s">
        <v>2658</v>
      </c>
    </row>
    <row r="215" spans="13:18" ht="25.5" customHeight="1">
      <c r="M215" s="27">
        <v>65</v>
      </c>
      <c r="N215" s="40" t="s">
        <v>2659</v>
      </c>
      <c r="O215" s="40" t="s">
        <v>1018</v>
      </c>
      <c r="P215" s="40" t="s">
        <v>101</v>
      </c>
      <c r="Q215" s="40" t="s">
        <v>2660</v>
      </c>
      <c r="R215" s="41" t="s">
        <v>2661</v>
      </c>
    </row>
    <row r="216" spans="13:18" ht="25.5" customHeight="1">
      <c r="M216" s="27">
        <v>66</v>
      </c>
      <c r="N216" s="40" t="s">
        <v>2662</v>
      </c>
      <c r="O216" s="40" t="s">
        <v>106</v>
      </c>
      <c r="P216" s="40" t="s">
        <v>101</v>
      </c>
      <c r="Q216" s="40" t="s">
        <v>2663</v>
      </c>
      <c r="R216" s="41" t="s">
        <v>2664</v>
      </c>
    </row>
    <row r="217" spans="13:18" ht="25.5" customHeight="1">
      <c r="M217" s="27">
        <v>67</v>
      </c>
      <c r="N217" s="40" t="s">
        <v>2665</v>
      </c>
      <c r="O217" s="40" t="s">
        <v>106</v>
      </c>
      <c r="P217" s="40" t="s">
        <v>101</v>
      </c>
      <c r="Q217" s="40" t="s">
        <v>2666</v>
      </c>
      <c r="R217" s="41" t="s">
        <v>2667</v>
      </c>
    </row>
    <row r="218" spans="13:18" ht="25.5" customHeight="1">
      <c r="M218" s="27">
        <v>68</v>
      </c>
      <c r="N218" s="40" t="s">
        <v>2668</v>
      </c>
      <c r="O218" s="40" t="s">
        <v>106</v>
      </c>
      <c r="P218" s="40" t="s">
        <v>101</v>
      </c>
      <c r="Q218" s="40" t="s">
        <v>2669</v>
      </c>
      <c r="R218" s="41" t="s">
        <v>412</v>
      </c>
    </row>
    <row r="219" spans="13:18" ht="25.5" customHeight="1">
      <c r="M219" s="27">
        <v>69</v>
      </c>
      <c r="N219" s="40" t="s">
        <v>2670</v>
      </c>
      <c r="O219" s="40" t="s">
        <v>106</v>
      </c>
      <c r="P219" s="40" t="s">
        <v>101</v>
      </c>
      <c r="Q219" s="40" t="s">
        <v>2671</v>
      </c>
      <c r="R219" s="41" t="s">
        <v>255</v>
      </c>
    </row>
    <row r="220" spans="13:18" ht="25.5" customHeight="1">
      <c r="M220" s="27">
        <v>70</v>
      </c>
      <c r="N220" s="40" t="s">
        <v>2672</v>
      </c>
      <c r="O220" s="40" t="s">
        <v>106</v>
      </c>
      <c r="P220" s="40" t="s">
        <v>101</v>
      </c>
      <c r="Q220" s="40" t="s">
        <v>2673</v>
      </c>
      <c r="R220" s="41" t="s">
        <v>138</v>
      </c>
    </row>
    <row r="221" spans="13:18" ht="25.5" customHeight="1">
      <c r="M221" s="27">
        <v>71</v>
      </c>
      <c r="N221" s="40" t="s">
        <v>2674</v>
      </c>
      <c r="O221" s="40" t="s">
        <v>91</v>
      </c>
      <c r="P221" s="40" t="s">
        <v>101</v>
      </c>
      <c r="Q221" s="40" t="s">
        <v>2675</v>
      </c>
      <c r="R221" s="41" t="s">
        <v>188</v>
      </c>
    </row>
    <row r="222" spans="13:18" ht="25.5" customHeight="1">
      <c r="M222" s="27">
        <v>72</v>
      </c>
      <c r="N222" s="40" t="s">
        <v>2676</v>
      </c>
      <c r="O222" s="40" t="s">
        <v>106</v>
      </c>
      <c r="P222" s="40" t="s">
        <v>101</v>
      </c>
      <c r="Q222" s="40" t="s">
        <v>2677</v>
      </c>
      <c r="R222" s="41" t="s">
        <v>775</v>
      </c>
    </row>
    <row r="223" spans="13:18" ht="25.5" customHeight="1">
      <c r="M223" s="27">
        <v>73</v>
      </c>
      <c r="N223" s="40" t="s">
        <v>2678</v>
      </c>
      <c r="O223" s="40" t="s">
        <v>1018</v>
      </c>
      <c r="P223" s="40" t="s">
        <v>101</v>
      </c>
      <c r="Q223" s="40" t="s">
        <v>2679</v>
      </c>
      <c r="R223" s="41" t="s">
        <v>2680</v>
      </c>
    </row>
    <row r="224" spans="13:18" ht="25.5" customHeight="1">
      <c r="M224" s="27">
        <v>74</v>
      </c>
      <c r="N224" s="40" t="s">
        <v>2681</v>
      </c>
      <c r="O224" s="40" t="s">
        <v>106</v>
      </c>
      <c r="P224" s="40" t="s">
        <v>101</v>
      </c>
      <c r="Q224" s="40" t="s">
        <v>2682</v>
      </c>
      <c r="R224" s="41" t="s">
        <v>775</v>
      </c>
    </row>
    <row r="225" spans="13:18" ht="25.5" customHeight="1">
      <c r="M225" s="27">
        <v>75</v>
      </c>
      <c r="N225" s="40" t="s">
        <v>2683</v>
      </c>
      <c r="O225" s="40" t="s">
        <v>91</v>
      </c>
      <c r="P225" s="40" t="s">
        <v>101</v>
      </c>
      <c r="Q225" s="40" t="s">
        <v>2684</v>
      </c>
      <c r="R225" s="41" t="s">
        <v>188</v>
      </c>
    </row>
    <row r="226" spans="13:18" ht="25.5" customHeight="1">
      <c r="M226" s="27">
        <v>76</v>
      </c>
      <c r="N226" s="40" t="s">
        <v>2685</v>
      </c>
      <c r="O226" s="40" t="s">
        <v>91</v>
      </c>
      <c r="P226" s="40" t="s">
        <v>101</v>
      </c>
      <c r="Q226" s="40" t="s">
        <v>2686</v>
      </c>
      <c r="R226" s="41" t="s">
        <v>2151</v>
      </c>
    </row>
    <row r="227" spans="13:18" ht="25.5" customHeight="1">
      <c r="M227" s="27">
        <v>77</v>
      </c>
      <c r="N227" s="40" t="s">
        <v>2687</v>
      </c>
      <c r="O227" s="40" t="s">
        <v>106</v>
      </c>
      <c r="P227" s="40" t="s">
        <v>101</v>
      </c>
      <c r="Q227" s="40" t="s">
        <v>2688</v>
      </c>
      <c r="R227" s="41" t="s">
        <v>2151</v>
      </c>
    </row>
    <row r="228" spans="13:18" ht="25.5" customHeight="1">
      <c r="M228" s="27">
        <v>78</v>
      </c>
      <c r="N228" s="40" t="s">
        <v>2689</v>
      </c>
      <c r="O228" s="40" t="s">
        <v>106</v>
      </c>
      <c r="P228" s="40" t="s">
        <v>101</v>
      </c>
      <c r="Q228" s="40" t="s">
        <v>2690</v>
      </c>
      <c r="R228" s="41" t="s">
        <v>412</v>
      </c>
    </row>
    <row r="229" spans="13:18" ht="25.5" customHeight="1">
      <c r="M229" s="27">
        <v>79</v>
      </c>
      <c r="N229" s="40" t="s">
        <v>2691</v>
      </c>
      <c r="O229" s="40" t="s">
        <v>106</v>
      </c>
      <c r="P229" s="40" t="s">
        <v>101</v>
      </c>
      <c r="Q229" s="40" t="s">
        <v>2692</v>
      </c>
      <c r="R229" s="41" t="s">
        <v>2693</v>
      </c>
    </row>
    <row r="230" spans="13:18" ht="25.5" customHeight="1">
      <c r="M230" s="27">
        <v>80</v>
      </c>
      <c r="N230" s="40" t="s">
        <v>2694</v>
      </c>
      <c r="O230" s="40" t="s">
        <v>106</v>
      </c>
      <c r="P230" s="40" t="s">
        <v>101</v>
      </c>
      <c r="Q230" s="40" t="s">
        <v>2695</v>
      </c>
      <c r="R230" s="41" t="s">
        <v>2696</v>
      </c>
    </row>
    <row r="231" spans="13:18" ht="25.5" customHeight="1">
      <c r="M231" s="27">
        <v>81</v>
      </c>
      <c r="N231" s="40" t="s">
        <v>2697</v>
      </c>
      <c r="O231" s="40" t="s">
        <v>106</v>
      </c>
      <c r="P231" s="40" t="s">
        <v>101</v>
      </c>
      <c r="Q231" s="40" t="s">
        <v>2698</v>
      </c>
      <c r="R231" s="41" t="s">
        <v>2582</v>
      </c>
    </row>
    <row r="232" spans="13:18" ht="25.5" customHeight="1">
      <c r="M232" s="27">
        <v>82</v>
      </c>
      <c r="N232" s="40" t="s">
        <v>2699</v>
      </c>
      <c r="O232" s="40" t="s">
        <v>106</v>
      </c>
      <c r="P232" s="40" t="s">
        <v>101</v>
      </c>
      <c r="Q232" s="40" t="s">
        <v>2700</v>
      </c>
      <c r="R232" s="41" t="s">
        <v>2701</v>
      </c>
    </row>
    <row r="233" spans="13:18" ht="25.5" customHeight="1">
      <c r="M233" s="27">
        <v>83</v>
      </c>
      <c r="N233" s="40" t="s">
        <v>2702</v>
      </c>
      <c r="O233" s="40" t="s">
        <v>106</v>
      </c>
      <c r="P233" s="40" t="s">
        <v>101</v>
      </c>
      <c r="Q233" s="40" t="s">
        <v>2703</v>
      </c>
      <c r="R233" s="41" t="s">
        <v>2507</v>
      </c>
    </row>
    <row r="234" spans="13:18" ht="25.5" customHeight="1">
      <c r="M234" s="27">
        <v>84</v>
      </c>
      <c r="N234" s="40" t="s">
        <v>2704</v>
      </c>
      <c r="O234" s="40" t="s">
        <v>106</v>
      </c>
      <c r="P234" s="40" t="s">
        <v>101</v>
      </c>
      <c r="Q234" s="40" t="s">
        <v>2705</v>
      </c>
      <c r="R234" s="41" t="s">
        <v>2590</v>
      </c>
    </row>
    <row r="235" spans="13:18" ht="25.5" customHeight="1">
      <c r="M235" s="27">
        <v>85</v>
      </c>
      <c r="N235" s="40" t="s">
        <v>2706</v>
      </c>
      <c r="O235" s="40" t="s">
        <v>106</v>
      </c>
      <c r="P235" s="40" t="s">
        <v>101</v>
      </c>
      <c r="Q235" s="40" t="s">
        <v>2707</v>
      </c>
      <c r="R235" s="41" t="s">
        <v>2582</v>
      </c>
    </row>
  </sheetData>
  <sheetProtection/>
  <mergeCells count="36">
    <mergeCell ref="A1:R1"/>
    <mergeCell ref="A2:R2"/>
    <mergeCell ref="A3:R3"/>
    <mergeCell ref="A4:K4"/>
    <mergeCell ref="M4:R4"/>
    <mergeCell ref="D5:H5"/>
    <mergeCell ref="A53:R53"/>
    <mergeCell ref="A54:R54"/>
    <mergeCell ref="A55:R55"/>
    <mergeCell ref="A56:K56"/>
    <mergeCell ref="M56:R56"/>
    <mergeCell ref="D57:H57"/>
    <mergeCell ref="A146:R146"/>
    <mergeCell ref="A147:R147"/>
    <mergeCell ref="A148:R148"/>
    <mergeCell ref="A149:K149"/>
    <mergeCell ref="M149:R149"/>
    <mergeCell ref="D150:H150"/>
    <mergeCell ref="A5:A6"/>
    <mergeCell ref="A57:A58"/>
    <mergeCell ref="A150:A151"/>
    <mergeCell ref="B5:B6"/>
    <mergeCell ref="B57:B58"/>
    <mergeCell ref="B150:B151"/>
    <mergeCell ref="C5:C6"/>
    <mergeCell ref="C57:C58"/>
    <mergeCell ref="C150:C151"/>
    <mergeCell ref="I5:I6"/>
    <mergeCell ref="I57:I58"/>
    <mergeCell ref="I150:I151"/>
    <mergeCell ref="J5:J6"/>
    <mergeCell ref="J57:J58"/>
    <mergeCell ref="J150:J151"/>
    <mergeCell ref="K5:K6"/>
    <mergeCell ref="K57:K58"/>
    <mergeCell ref="K150:K151"/>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R80"/>
  <sheetViews>
    <sheetView zoomScale="70" zoomScaleNormal="70" workbookViewId="0" topLeftCell="A67">
      <selection activeCell="U12" sqref="U12"/>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2720</v>
      </c>
      <c r="B1" s="6"/>
      <c r="C1" s="6"/>
      <c r="D1" s="6"/>
      <c r="E1" s="6"/>
      <c r="F1" s="6"/>
      <c r="G1" s="6"/>
      <c r="H1" s="6"/>
      <c r="I1" s="6"/>
      <c r="J1" s="6"/>
      <c r="K1" s="6"/>
      <c r="L1" s="18"/>
      <c r="M1" s="6"/>
      <c r="N1" s="6"/>
      <c r="O1" s="6"/>
      <c r="P1" s="6"/>
      <c r="Q1" s="6"/>
      <c r="R1" s="37"/>
    </row>
    <row r="2" spans="1:18" ht="81.75" customHeight="1">
      <c r="A2" s="5" t="s">
        <v>2721</v>
      </c>
      <c r="B2" s="6"/>
      <c r="C2" s="6"/>
      <c r="D2" s="6"/>
      <c r="E2" s="6"/>
      <c r="F2" s="6"/>
      <c r="G2" s="6"/>
      <c r="H2" s="6"/>
      <c r="I2" s="6"/>
      <c r="J2" s="6"/>
      <c r="K2" s="6"/>
      <c r="L2" s="18"/>
      <c r="M2" s="6"/>
      <c r="N2" s="6"/>
      <c r="O2" s="6"/>
      <c r="P2" s="6"/>
      <c r="Q2" s="6"/>
      <c r="R2" s="37"/>
    </row>
    <row r="3" spans="1:18" ht="24.7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2722</v>
      </c>
      <c r="O6" s="43" t="s">
        <v>106</v>
      </c>
      <c r="P6" s="43" t="s">
        <v>101</v>
      </c>
      <c r="Q6" s="43" t="s">
        <v>2723</v>
      </c>
      <c r="R6" s="43" t="s">
        <v>2565</v>
      </c>
    </row>
    <row r="7" spans="1:18" ht="25.5" customHeight="1">
      <c r="A7" s="11">
        <v>1</v>
      </c>
      <c r="B7" s="12" t="s">
        <v>2724</v>
      </c>
      <c r="C7" s="12" t="s">
        <v>227</v>
      </c>
      <c r="D7" s="11" t="s">
        <v>2725</v>
      </c>
      <c r="E7" s="11" t="s">
        <v>2726</v>
      </c>
      <c r="F7" s="11">
        <v>3</v>
      </c>
      <c r="G7" s="13">
        <v>19386.723</v>
      </c>
      <c r="H7" s="11">
        <v>19386.723</v>
      </c>
      <c r="I7" s="29">
        <v>43487</v>
      </c>
      <c r="J7" s="29">
        <v>43969</v>
      </c>
      <c r="K7" s="30" t="s">
        <v>99</v>
      </c>
      <c r="M7" s="42">
        <v>2</v>
      </c>
      <c r="N7" s="43" t="s">
        <v>2727</v>
      </c>
      <c r="O7" s="43" t="s">
        <v>106</v>
      </c>
      <c r="P7" s="43" t="s">
        <v>101</v>
      </c>
      <c r="Q7" s="43" t="s">
        <v>2728</v>
      </c>
      <c r="R7" s="43" t="s">
        <v>2729</v>
      </c>
    </row>
    <row r="8" spans="1:18" ht="25.5" customHeight="1">
      <c r="A8" s="11">
        <v>2</v>
      </c>
      <c r="B8" s="12" t="s">
        <v>2730</v>
      </c>
      <c r="C8" s="12" t="s">
        <v>227</v>
      </c>
      <c r="D8" s="11" t="s">
        <v>2725</v>
      </c>
      <c r="E8" s="11" t="s">
        <v>2726</v>
      </c>
      <c r="F8" s="11">
        <v>3</v>
      </c>
      <c r="G8" s="13">
        <v>22200.847</v>
      </c>
      <c r="H8" s="11">
        <v>22200.847</v>
      </c>
      <c r="I8" s="29">
        <v>43664</v>
      </c>
      <c r="J8" s="29">
        <v>44180</v>
      </c>
      <c r="K8" s="30" t="s">
        <v>99</v>
      </c>
      <c r="M8" s="42">
        <v>3</v>
      </c>
      <c r="N8" s="43" t="s">
        <v>2731</v>
      </c>
      <c r="O8" s="43" t="s">
        <v>106</v>
      </c>
      <c r="P8" s="43" t="s">
        <v>101</v>
      </c>
      <c r="Q8" s="43" t="s">
        <v>2732</v>
      </c>
      <c r="R8" s="43" t="s">
        <v>2733</v>
      </c>
    </row>
    <row r="9" spans="1:18" ht="25.5" customHeight="1">
      <c r="A9" s="11">
        <v>3</v>
      </c>
      <c r="B9" s="12" t="s">
        <v>2734</v>
      </c>
      <c r="C9" s="12" t="s">
        <v>227</v>
      </c>
      <c r="D9" s="11" t="s">
        <v>2725</v>
      </c>
      <c r="E9" s="11" t="s">
        <v>2726</v>
      </c>
      <c r="F9" s="11">
        <v>3</v>
      </c>
      <c r="G9" s="13">
        <v>16376.552</v>
      </c>
      <c r="H9" s="11">
        <v>16376.552</v>
      </c>
      <c r="I9" s="29">
        <v>44077</v>
      </c>
      <c r="J9" s="29">
        <v>44578</v>
      </c>
      <c r="K9" s="30" t="s">
        <v>99</v>
      </c>
      <c r="M9" s="42">
        <v>4</v>
      </c>
      <c r="N9" s="43" t="s">
        <v>2735</v>
      </c>
      <c r="O9" s="43" t="s">
        <v>106</v>
      </c>
      <c r="P9" s="43" t="s">
        <v>101</v>
      </c>
      <c r="Q9" s="43" t="s">
        <v>2736</v>
      </c>
      <c r="R9" s="43" t="s">
        <v>2565</v>
      </c>
    </row>
    <row r="10" spans="1:18" ht="25.5" customHeight="1">
      <c r="A10" s="11">
        <v>4</v>
      </c>
      <c r="B10" s="12" t="s">
        <v>2737</v>
      </c>
      <c r="C10" s="12" t="s">
        <v>227</v>
      </c>
      <c r="D10" s="11" t="s">
        <v>2738</v>
      </c>
      <c r="E10" s="11" t="s">
        <v>2739</v>
      </c>
      <c r="F10" s="11">
        <v>2</v>
      </c>
      <c r="G10" s="13">
        <v>12159.456</v>
      </c>
      <c r="H10" s="11">
        <v>12159.456</v>
      </c>
      <c r="I10" s="29">
        <v>43990</v>
      </c>
      <c r="J10" s="29">
        <v>44495</v>
      </c>
      <c r="K10" s="30" t="s">
        <v>99</v>
      </c>
      <c r="M10" s="42">
        <v>5</v>
      </c>
      <c r="N10" s="43" t="s">
        <v>2740</v>
      </c>
      <c r="O10" s="43" t="s">
        <v>106</v>
      </c>
      <c r="P10" s="43" t="s">
        <v>101</v>
      </c>
      <c r="Q10" s="43" t="s">
        <v>2741</v>
      </c>
      <c r="R10" s="43" t="s">
        <v>2519</v>
      </c>
    </row>
    <row r="11" spans="1:18" ht="25.5" customHeight="1">
      <c r="A11" s="11">
        <v>5</v>
      </c>
      <c r="B11" s="12" t="s">
        <v>2742</v>
      </c>
      <c r="C11" s="12" t="s">
        <v>227</v>
      </c>
      <c r="D11" s="11" t="s">
        <v>2725</v>
      </c>
      <c r="E11" s="11" t="s">
        <v>2726</v>
      </c>
      <c r="F11" s="11">
        <v>3</v>
      </c>
      <c r="G11" s="13">
        <v>13410.682</v>
      </c>
      <c r="H11" s="11">
        <v>13410.682</v>
      </c>
      <c r="I11" s="29">
        <v>44048</v>
      </c>
      <c r="J11" s="29">
        <v>44586</v>
      </c>
      <c r="K11" s="30" t="s">
        <v>99</v>
      </c>
      <c r="M11" s="42">
        <v>6</v>
      </c>
      <c r="N11" s="43" t="s">
        <v>2743</v>
      </c>
      <c r="O11" s="43" t="s">
        <v>91</v>
      </c>
      <c r="P11" s="43" t="s">
        <v>101</v>
      </c>
      <c r="Q11" s="43" t="s">
        <v>2744</v>
      </c>
      <c r="R11" s="43" t="s">
        <v>2534</v>
      </c>
    </row>
    <row r="12" spans="1:18" ht="25.5" customHeight="1">
      <c r="A12" s="11">
        <v>6</v>
      </c>
      <c r="B12" s="12" t="s">
        <v>2745</v>
      </c>
      <c r="C12" s="12" t="s">
        <v>227</v>
      </c>
      <c r="D12" s="11" t="s">
        <v>2725</v>
      </c>
      <c r="E12" s="11" t="s">
        <v>2726</v>
      </c>
      <c r="F12" s="11">
        <v>3</v>
      </c>
      <c r="G12" s="13">
        <v>13862.115</v>
      </c>
      <c r="H12" s="11">
        <v>13862.115</v>
      </c>
      <c r="I12" s="29">
        <v>43112</v>
      </c>
      <c r="J12" s="29">
        <v>43636</v>
      </c>
      <c r="K12" s="30" t="s">
        <v>99</v>
      </c>
      <c r="M12" s="42">
        <v>7</v>
      </c>
      <c r="N12" s="43" t="s">
        <v>2746</v>
      </c>
      <c r="O12" s="43" t="s">
        <v>106</v>
      </c>
      <c r="P12" s="43" t="s">
        <v>101</v>
      </c>
      <c r="Q12" s="43" t="s">
        <v>2747</v>
      </c>
      <c r="R12" s="43" t="s">
        <v>2748</v>
      </c>
    </row>
    <row r="13" spans="1:18" ht="25.5" customHeight="1">
      <c r="A13" s="11">
        <v>7</v>
      </c>
      <c r="B13" s="12" t="s">
        <v>2749</v>
      </c>
      <c r="C13" s="12" t="s">
        <v>227</v>
      </c>
      <c r="D13" s="11" t="s">
        <v>2725</v>
      </c>
      <c r="E13" s="11" t="s">
        <v>2726</v>
      </c>
      <c r="F13" s="11">
        <v>3</v>
      </c>
      <c r="G13" s="13">
        <v>11028.126</v>
      </c>
      <c r="H13" s="11">
        <v>11028.126</v>
      </c>
      <c r="I13" s="29">
        <v>44301</v>
      </c>
      <c r="J13" s="29">
        <v>44687</v>
      </c>
      <c r="K13" s="30" t="s">
        <v>99</v>
      </c>
      <c r="M13" s="42">
        <v>8</v>
      </c>
      <c r="N13" s="43" t="s">
        <v>2750</v>
      </c>
      <c r="O13" s="43" t="s">
        <v>106</v>
      </c>
      <c r="P13" s="43" t="s">
        <v>101</v>
      </c>
      <c r="Q13" s="43" t="s">
        <v>2751</v>
      </c>
      <c r="R13" s="43" t="s">
        <v>2519</v>
      </c>
    </row>
    <row r="14" spans="13:18" ht="25.5" customHeight="1">
      <c r="M14" s="42">
        <v>9</v>
      </c>
      <c r="N14" s="40" t="s">
        <v>2752</v>
      </c>
      <c r="O14" s="40" t="s">
        <v>2313</v>
      </c>
      <c r="P14" s="41" t="s">
        <v>101</v>
      </c>
      <c r="Q14" s="40" t="s">
        <v>2753</v>
      </c>
      <c r="R14" s="41" t="s">
        <v>2754</v>
      </c>
    </row>
    <row r="15" spans="13:18" ht="25.5" customHeight="1">
      <c r="M15" s="42">
        <v>10</v>
      </c>
      <c r="N15" s="40" t="s">
        <v>2755</v>
      </c>
      <c r="O15" s="40" t="s">
        <v>106</v>
      </c>
      <c r="P15" s="41" t="s">
        <v>101</v>
      </c>
      <c r="Q15" s="40" t="s">
        <v>2756</v>
      </c>
      <c r="R15" s="41" t="s">
        <v>2757</v>
      </c>
    </row>
    <row r="16" spans="13:18" ht="25.5" customHeight="1">
      <c r="M16" s="42">
        <v>11</v>
      </c>
      <c r="N16" s="40" t="s">
        <v>2758</v>
      </c>
      <c r="O16" s="40" t="s">
        <v>106</v>
      </c>
      <c r="P16" s="41" t="s">
        <v>101</v>
      </c>
      <c r="Q16" s="40" t="s">
        <v>2759</v>
      </c>
      <c r="R16" s="41" t="s">
        <v>2519</v>
      </c>
    </row>
    <row r="17" spans="13:18" ht="25.5" customHeight="1">
      <c r="M17" s="42">
        <v>12</v>
      </c>
      <c r="N17" s="40" t="s">
        <v>2760</v>
      </c>
      <c r="O17" s="40" t="s">
        <v>91</v>
      </c>
      <c r="P17" s="41" t="s">
        <v>101</v>
      </c>
      <c r="Q17" s="40" t="s">
        <v>2761</v>
      </c>
      <c r="R17" s="41" t="s">
        <v>2762</v>
      </c>
    </row>
    <row r="18" spans="13:18" ht="25.5" customHeight="1">
      <c r="M18" s="42">
        <v>13</v>
      </c>
      <c r="N18" s="40" t="s">
        <v>2763</v>
      </c>
      <c r="O18" s="40" t="s">
        <v>91</v>
      </c>
      <c r="P18" s="41" t="s">
        <v>101</v>
      </c>
      <c r="Q18" s="40" t="s">
        <v>2764</v>
      </c>
      <c r="R18" s="41" t="s">
        <v>2765</v>
      </c>
    </row>
    <row r="19" spans="13:18" ht="25.5" customHeight="1">
      <c r="M19" s="42">
        <v>14</v>
      </c>
      <c r="N19" s="40" t="s">
        <v>2766</v>
      </c>
      <c r="O19" s="40" t="s">
        <v>106</v>
      </c>
      <c r="P19" s="41" t="s">
        <v>101</v>
      </c>
      <c r="Q19" s="40" t="s">
        <v>2767</v>
      </c>
      <c r="R19" s="41" t="s">
        <v>2768</v>
      </c>
    </row>
    <row r="20" spans="13:18" ht="25.5" customHeight="1">
      <c r="M20" s="42">
        <v>15</v>
      </c>
      <c r="N20" s="40" t="s">
        <v>2769</v>
      </c>
      <c r="O20" s="40" t="s">
        <v>106</v>
      </c>
      <c r="P20" s="41" t="s">
        <v>101</v>
      </c>
      <c r="Q20" s="40" t="s">
        <v>2770</v>
      </c>
      <c r="R20" s="41" t="s">
        <v>2771</v>
      </c>
    </row>
    <row r="21" spans="13:18" ht="25.5" customHeight="1">
      <c r="M21" s="42">
        <v>16</v>
      </c>
      <c r="N21" s="40" t="s">
        <v>2772</v>
      </c>
      <c r="O21" s="40" t="s">
        <v>106</v>
      </c>
      <c r="P21" s="41" t="s">
        <v>101</v>
      </c>
      <c r="Q21" s="40" t="s">
        <v>2773</v>
      </c>
      <c r="R21" s="41" t="s">
        <v>2519</v>
      </c>
    </row>
    <row r="22" spans="13:18" ht="25.5" customHeight="1">
      <c r="M22" s="42">
        <v>17</v>
      </c>
      <c r="N22" s="40" t="s">
        <v>2774</v>
      </c>
      <c r="O22" s="40" t="s">
        <v>91</v>
      </c>
      <c r="P22" s="41" t="s">
        <v>101</v>
      </c>
      <c r="Q22" s="40" t="s">
        <v>2775</v>
      </c>
      <c r="R22" s="41" t="s">
        <v>558</v>
      </c>
    </row>
    <row r="23" spans="13:18" ht="25.5" customHeight="1">
      <c r="M23" s="42">
        <v>18</v>
      </c>
      <c r="N23" s="45" t="s">
        <v>2776</v>
      </c>
      <c r="O23" s="45" t="s">
        <v>106</v>
      </c>
      <c r="P23" s="46" t="s">
        <v>101</v>
      </c>
      <c r="Q23" s="45" t="s">
        <v>2777</v>
      </c>
      <c r="R23" s="46" t="s">
        <v>871</v>
      </c>
    </row>
    <row r="24" spans="2:18" s="1" customFormat="1" ht="25.5" customHeight="1">
      <c r="B24" s="17"/>
      <c r="C24" s="17"/>
      <c r="D24" s="17"/>
      <c r="E24" s="17"/>
      <c r="F24" s="17"/>
      <c r="G24" s="17"/>
      <c r="H24" s="17"/>
      <c r="I24" s="17"/>
      <c r="J24" s="17"/>
      <c r="K24" s="17"/>
      <c r="M24" s="42">
        <v>19</v>
      </c>
      <c r="N24" s="40" t="s">
        <v>2778</v>
      </c>
      <c r="O24" s="40" t="s">
        <v>106</v>
      </c>
      <c r="P24" s="41" t="s">
        <v>101</v>
      </c>
      <c r="Q24" s="40" t="s">
        <v>2779</v>
      </c>
      <c r="R24" s="41" t="s">
        <v>1772</v>
      </c>
    </row>
    <row r="25" spans="2:18" s="1" customFormat="1" ht="25.5" customHeight="1">
      <c r="B25" s="17"/>
      <c r="C25" s="17"/>
      <c r="D25" s="17"/>
      <c r="E25" s="17"/>
      <c r="F25" s="17"/>
      <c r="G25" s="17"/>
      <c r="H25" s="17"/>
      <c r="I25" s="17"/>
      <c r="J25" s="17"/>
      <c r="K25" s="17"/>
      <c r="M25" s="42">
        <v>20</v>
      </c>
      <c r="N25" s="40" t="s">
        <v>2780</v>
      </c>
      <c r="O25" s="40" t="s">
        <v>106</v>
      </c>
      <c r="P25" s="41" t="s">
        <v>101</v>
      </c>
      <c r="Q25" s="40" t="s">
        <v>2781</v>
      </c>
      <c r="R25" s="41" t="s">
        <v>871</v>
      </c>
    </row>
    <row r="26" spans="2:18" s="1" customFormat="1" ht="25.5" customHeight="1">
      <c r="B26" s="17"/>
      <c r="C26" s="17"/>
      <c r="D26" s="17"/>
      <c r="E26" s="17"/>
      <c r="F26" s="17"/>
      <c r="G26" s="17"/>
      <c r="H26" s="17"/>
      <c r="I26" s="17"/>
      <c r="J26" s="17"/>
      <c r="K26" s="17"/>
      <c r="M26" s="42">
        <v>21</v>
      </c>
      <c r="N26" s="40" t="s">
        <v>2782</v>
      </c>
      <c r="O26" s="40" t="s">
        <v>106</v>
      </c>
      <c r="P26" s="41" t="s">
        <v>101</v>
      </c>
      <c r="Q26" s="40" t="s">
        <v>2783</v>
      </c>
      <c r="R26" s="41" t="s">
        <v>871</v>
      </c>
    </row>
    <row r="27" spans="2:18" s="1" customFormat="1" ht="25.5" customHeight="1">
      <c r="B27" s="17"/>
      <c r="C27" s="17"/>
      <c r="D27" s="17"/>
      <c r="E27" s="17"/>
      <c r="F27" s="17"/>
      <c r="G27" s="17"/>
      <c r="H27" s="17"/>
      <c r="I27" s="17"/>
      <c r="J27" s="17"/>
      <c r="K27" s="17"/>
      <c r="M27" s="42">
        <v>22</v>
      </c>
      <c r="N27" s="40" t="s">
        <v>2784</v>
      </c>
      <c r="O27" s="40" t="s">
        <v>106</v>
      </c>
      <c r="P27" s="41" t="s">
        <v>101</v>
      </c>
      <c r="Q27" s="40" t="s">
        <v>2785</v>
      </c>
      <c r="R27" s="41" t="s">
        <v>871</v>
      </c>
    </row>
    <row r="28" spans="2:18" s="1" customFormat="1" ht="25.5" customHeight="1">
      <c r="B28" s="17"/>
      <c r="C28" s="17"/>
      <c r="D28" s="17"/>
      <c r="E28" s="17"/>
      <c r="F28" s="17"/>
      <c r="G28" s="17"/>
      <c r="H28" s="17"/>
      <c r="I28" s="17"/>
      <c r="J28" s="17"/>
      <c r="K28" s="17"/>
      <c r="M28" s="42">
        <v>23</v>
      </c>
      <c r="N28" s="40" t="s">
        <v>2786</v>
      </c>
      <c r="O28" s="40" t="s">
        <v>106</v>
      </c>
      <c r="P28" s="41" t="s">
        <v>101</v>
      </c>
      <c r="Q28" s="40" t="s">
        <v>2787</v>
      </c>
      <c r="R28" s="41" t="s">
        <v>871</v>
      </c>
    </row>
    <row r="29" spans="2:18" s="1" customFormat="1" ht="25.5" customHeight="1">
      <c r="B29" s="17"/>
      <c r="C29" s="17"/>
      <c r="D29" s="17"/>
      <c r="E29" s="17"/>
      <c r="F29" s="17"/>
      <c r="G29" s="17"/>
      <c r="H29" s="17"/>
      <c r="I29" s="17"/>
      <c r="J29" s="17"/>
      <c r="K29" s="17"/>
      <c r="M29" s="42">
        <v>24</v>
      </c>
      <c r="N29" s="40" t="s">
        <v>2788</v>
      </c>
      <c r="O29" s="40" t="s">
        <v>91</v>
      </c>
      <c r="P29" s="41" t="s">
        <v>101</v>
      </c>
      <c r="Q29" s="40" t="s">
        <v>2789</v>
      </c>
      <c r="R29" s="41" t="s">
        <v>2790</v>
      </c>
    </row>
    <row r="30" spans="2:18" s="1" customFormat="1" ht="25.5" customHeight="1">
      <c r="B30" s="17"/>
      <c r="C30" s="17"/>
      <c r="D30" s="17"/>
      <c r="E30" s="17"/>
      <c r="F30" s="17"/>
      <c r="G30" s="17"/>
      <c r="H30" s="17"/>
      <c r="I30" s="17"/>
      <c r="J30" s="17"/>
      <c r="K30" s="17"/>
      <c r="M30" s="42">
        <v>25</v>
      </c>
      <c r="N30" s="40" t="s">
        <v>2791</v>
      </c>
      <c r="O30" s="40" t="s">
        <v>106</v>
      </c>
      <c r="P30" s="41" t="s">
        <v>101</v>
      </c>
      <c r="Q30" s="40" t="s">
        <v>2792</v>
      </c>
      <c r="R30" s="41" t="s">
        <v>2519</v>
      </c>
    </row>
    <row r="31" spans="2:18" s="1" customFormat="1" ht="25.5" customHeight="1">
      <c r="B31" s="17"/>
      <c r="C31" s="17"/>
      <c r="D31" s="17"/>
      <c r="E31" s="17"/>
      <c r="F31" s="17"/>
      <c r="G31" s="17"/>
      <c r="H31" s="17"/>
      <c r="I31" s="17"/>
      <c r="J31" s="17"/>
      <c r="K31" s="17"/>
      <c r="M31" s="42">
        <v>26</v>
      </c>
      <c r="N31" s="40" t="s">
        <v>2793</v>
      </c>
      <c r="O31" s="40" t="s">
        <v>2313</v>
      </c>
      <c r="P31" s="41" t="s">
        <v>101</v>
      </c>
      <c r="Q31" s="40" t="s">
        <v>2794</v>
      </c>
      <c r="R31" s="41" t="s">
        <v>2572</v>
      </c>
    </row>
    <row r="32" spans="2:18" s="1" customFormat="1" ht="25.5" customHeight="1">
      <c r="B32" s="17"/>
      <c r="C32" s="17"/>
      <c r="D32" s="17"/>
      <c r="E32" s="17"/>
      <c r="F32" s="17"/>
      <c r="G32" s="17"/>
      <c r="H32" s="17"/>
      <c r="I32" s="17"/>
      <c r="J32" s="17"/>
      <c r="K32" s="17"/>
      <c r="M32" s="42">
        <v>27</v>
      </c>
      <c r="N32" s="40" t="s">
        <v>2795</v>
      </c>
      <c r="O32" s="40" t="s">
        <v>106</v>
      </c>
      <c r="P32" s="41" t="s">
        <v>101</v>
      </c>
      <c r="Q32" s="40" t="s">
        <v>2796</v>
      </c>
      <c r="R32" s="41" t="s">
        <v>1749</v>
      </c>
    </row>
    <row r="33" spans="2:18" s="1" customFormat="1" ht="25.5" customHeight="1">
      <c r="B33" s="17"/>
      <c r="C33" s="17"/>
      <c r="D33" s="17"/>
      <c r="E33" s="17"/>
      <c r="F33" s="17"/>
      <c r="G33" s="17"/>
      <c r="H33" s="17"/>
      <c r="I33" s="17"/>
      <c r="J33" s="17"/>
      <c r="K33" s="17"/>
      <c r="M33" s="42">
        <v>28</v>
      </c>
      <c r="N33" s="40" t="s">
        <v>2797</v>
      </c>
      <c r="O33" s="40" t="s">
        <v>91</v>
      </c>
      <c r="P33" s="41" t="s">
        <v>101</v>
      </c>
      <c r="Q33" s="40" t="s">
        <v>2798</v>
      </c>
      <c r="R33" s="41" t="s">
        <v>2799</v>
      </c>
    </row>
    <row r="34" spans="2:18" s="1" customFormat="1" ht="25.5" customHeight="1">
      <c r="B34" s="17"/>
      <c r="C34" s="17"/>
      <c r="D34" s="17"/>
      <c r="E34" s="17"/>
      <c r="F34" s="17"/>
      <c r="G34" s="17"/>
      <c r="H34" s="17"/>
      <c r="I34" s="17"/>
      <c r="J34" s="17"/>
      <c r="K34" s="17"/>
      <c r="M34" s="42">
        <v>29</v>
      </c>
      <c r="N34" s="40" t="s">
        <v>2800</v>
      </c>
      <c r="O34" s="40" t="s">
        <v>106</v>
      </c>
      <c r="P34" s="41" t="s">
        <v>101</v>
      </c>
      <c r="Q34" s="40" t="s">
        <v>2801</v>
      </c>
      <c r="R34" s="41" t="s">
        <v>2802</v>
      </c>
    </row>
    <row r="35" spans="2:18" s="1" customFormat="1" ht="25.5" customHeight="1">
      <c r="B35" s="17"/>
      <c r="C35" s="17"/>
      <c r="D35" s="17"/>
      <c r="E35" s="17"/>
      <c r="F35" s="17"/>
      <c r="G35" s="17"/>
      <c r="H35" s="17"/>
      <c r="I35" s="17"/>
      <c r="J35" s="17"/>
      <c r="K35" s="17"/>
      <c r="M35" s="42">
        <v>30</v>
      </c>
      <c r="N35" s="40" t="s">
        <v>2803</v>
      </c>
      <c r="O35" s="40" t="s">
        <v>106</v>
      </c>
      <c r="P35" s="41" t="s">
        <v>101</v>
      </c>
      <c r="Q35" s="40" t="s">
        <v>2804</v>
      </c>
      <c r="R35" s="41" t="s">
        <v>2519</v>
      </c>
    </row>
    <row r="36" spans="2:18" s="1" customFormat="1" ht="25.5" customHeight="1">
      <c r="B36" s="17"/>
      <c r="C36" s="17"/>
      <c r="D36" s="17"/>
      <c r="E36" s="17"/>
      <c r="F36" s="17"/>
      <c r="G36" s="17"/>
      <c r="H36" s="17"/>
      <c r="I36" s="17"/>
      <c r="J36" s="17"/>
      <c r="K36" s="17"/>
      <c r="M36" s="42">
        <v>31</v>
      </c>
      <c r="N36" s="40" t="s">
        <v>2805</v>
      </c>
      <c r="O36" s="40" t="s">
        <v>91</v>
      </c>
      <c r="P36" s="41" t="s">
        <v>101</v>
      </c>
      <c r="Q36" s="40" t="s">
        <v>2806</v>
      </c>
      <c r="R36" s="41" t="s">
        <v>1493</v>
      </c>
    </row>
    <row r="37" spans="2:18" s="1" customFormat="1" ht="25.5" customHeight="1">
      <c r="B37" s="17"/>
      <c r="C37" s="17"/>
      <c r="D37" s="17"/>
      <c r="E37" s="17"/>
      <c r="F37" s="17"/>
      <c r="G37" s="17"/>
      <c r="H37" s="17"/>
      <c r="I37" s="17"/>
      <c r="J37" s="17"/>
      <c r="K37" s="17"/>
      <c r="M37" s="42">
        <v>32</v>
      </c>
      <c r="N37" s="40" t="s">
        <v>2807</v>
      </c>
      <c r="O37" s="40" t="s">
        <v>91</v>
      </c>
      <c r="P37" s="41" t="s">
        <v>101</v>
      </c>
      <c r="Q37" s="40" t="s">
        <v>2808</v>
      </c>
      <c r="R37" s="41" t="s">
        <v>1493</v>
      </c>
    </row>
    <row r="38" spans="2:18" s="1" customFormat="1" ht="25.5" customHeight="1">
      <c r="B38" s="17"/>
      <c r="C38" s="17"/>
      <c r="D38" s="17"/>
      <c r="E38" s="17"/>
      <c r="F38" s="17"/>
      <c r="G38" s="17"/>
      <c r="H38" s="17"/>
      <c r="I38" s="17"/>
      <c r="J38" s="17"/>
      <c r="K38" s="17"/>
      <c r="M38" s="42">
        <v>33</v>
      </c>
      <c r="N38" s="40" t="s">
        <v>2809</v>
      </c>
      <c r="O38" s="40" t="s">
        <v>106</v>
      </c>
      <c r="P38" s="41" t="s">
        <v>101</v>
      </c>
      <c r="Q38" s="40" t="s">
        <v>2810</v>
      </c>
      <c r="R38" s="41" t="s">
        <v>2519</v>
      </c>
    </row>
    <row r="39" spans="2:18" s="1" customFormat="1" ht="25.5" customHeight="1">
      <c r="B39" s="17"/>
      <c r="C39" s="17"/>
      <c r="D39" s="17"/>
      <c r="E39" s="17"/>
      <c r="F39" s="17"/>
      <c r="G39" s="17"/>
      <c r="H39" s="17"/>
      <c r="I39" s="17"/>
      <c r="J39" s="17"/>
      <c r="K39" s="17"/>
      <c r="M39" s="42">
        <v>34</v>
      </c>
      <c r="N39" s="40" t="s">
        <v>2811</v>
      </c>
      <c r="O39" s="40" t="s">
        <v>91</v>
      </c>
      <c r="P39" s="41" t="s">
        <v>101</v>
      </c>
      <c r="Q39" s="40" t="s">
        <v>2812</v>
      </c>
      <c r="R39" s="41" t="s">
        <v>588</v>
      </c>
    </row>
    <row r="40" spans="2:18" s="1" customFormat="1" ht="25.5" customHeight="1">
      <c r="B40" s="17"/>
      <c r="C40" s="17"/>
      <c r="D40" s="17"/>
      <c r="E40" s="17"/>
      <c r="F40" s="17"/>
      <c r="G40" s="17"/>
      <c r="H40" s="17"/>
      <c r="I40" s="17"/>
      <c r="J40" s="17"/>
      <c r="K40" s="17"/>
      <c r="M40" s="42">
        <v>35</v>
      </c>
      <c r="N40" s="40" t="s">
        <v>2813</v>
      </c>
      <c r="O40" s="40" t="s">
        <v>91</v>
      </c>
      <c r="P40" s="41" t="s">
        <v>101</v>
      </c>
      <c r="Q40" s="40" t="s">
        <v>2814</v>
      </c>
      <c r="R40" s="41" t="s">
        <v>2799</v>
      </c>
    </row>
    <row r="41" spans="2:18" s="1" customFormat="1" ht="25.5" customHeight="1">
      <c r="B41" s="17"/>
      <c r="C41" s="17"/>
      <c r="D41" s="17"/>
      <c r="E41" s="17"/>
      <c r="F41" s="17"/>
      <c r="G41" s="17"/>
      <c r="H41" s="17"/>
      <c r="I41" s="17"/>
      <c r="J41" s="17"/>
      <c r="K41" s="17"/>
      <c r="M41" s="42">
        <v>36</v>
      </c>
      <c r="N41" s="40" t="s">
        <v>2815</v>
      </c>
      <c r="O41" s="40" t="s">
        <v>2313</v>
      </c>
      <c r="P41" s="41" t="s">
        <v>101</v>
      </c>
      <c r="Q41" s="40" t="s">
        <v>2816</v>
      </c>
      <c r="R41" s="41" t="s">
        <v>2817</v>
      </c>
    </row>
    <row r="42" spans="2:18" s="1" customFormat="1" ht="25.5" customHeight="1">
      <c r="B42" s="17"/>
      <c r="C42" s="17"/>
      <c r="D42" s="17"/>
      <c r="E42" s="17"/>
      <c r="F42" s="17"/>
      <c r="G42" s="17"/>
      <c r="H42" s="17"/>
      <c r="I42" s="17"/>
      <c r="J42" s="17"/>
      <c r="K42" s="17"/>
      <c r="M42" s="42">
        <v>37</v>
      </c>
      <c r="N42" s="40" t="s">
        <v>2818</v>
      </c>
      <c r="O42" s="40" t="s">
        <v>106</v>
      </c>
      <c r="P42" s="41" t="s">
        <v>101</v>
      </c>
      <c r="Q42" s="40" t="s">
        <v>2819</v>
      </c>
      <c r="R42" s="41" t="s">
        <v>2519</v>
      </c>
    </row>
    <row r="43" spans="2:18" s="1" customFormat="1" ht="25.5" customHeight="1">
      <c r="B43" s="17"/>
      <c r="C43" s="17"/>
      <c r="D43" s="17"/>
      <c r="E43" s="17"/>
      <c r="F43" s="17"/>
      <c r="G43" s="17"/>
      <c r="H43" s="17"/>
      <c r="I43" s="17"/>
      <c r="J43" s="17"/>
      <c r="K43" s="17"/>
      <c r="M43" s="42">
        <v>38</v>
      </c>
      <c r="N43" s="40" t="s">
        <v>2820</v>
      </c>
      <c r="O43" s="40" t="s">
        <v>2821</v>
      </c>
      <c r="P43" s="41" t="s">
        <v>101</v>
      </c>
      <c r="Q43" s="40" t="s">
        <v>2822</v>
      </c>
      <c r="R43" s="41" t="s">
        <v>2823</v>
      </c>
    </row>
    <row r="44" spans="2:18" s="1" customFormat="1" ht="25.5" customHeight="1">
      <c r="B44" s="17"/>
      <c r="C44" s="17"/>
      <c r="D44" s="17"/>
      <c r="E44" s="17"/>
      <c r="F44" s="17"/>
      <c r="G44" s="17"/>
      <c r="H44" s="17"/>
      <c r="I44" s="17"/>
      <c r="J44" s="17"/>
      <c r="K44" s="17"/>
      <c r="M44" s="42">
        <v>39</v>
      </c>
      <c r="N44" s="40" t="s">
        <v>2824</v>
      </c>
      <c r="O44" s="40" t="s">
        <v>106</v>
      </c>
      <c r="P44" s="41" t="s">
        <v>101</v>
      </c>
      <c r="Q44" s="40" t="s">
        <v>2825</v>
      </c>
      <c r="R44" s="41" t="s">
        <v>2519</v>
      </c>
    </row>
    <row r="45" spans="2:18" s="1" customFormat="1" ht="25.5" customHeight="1">
      <c r="B45" s="17"/>
      <c r="C45" s="17"/>
      <c r="D45" s="17"/>
      <c r="E45" s="17"/>
      <c r="F45" s="17"/>
      <c r="G45" s="17"/>
      <c r="H45" s="17"/>
      <c r="I45" s="17"/>
      <c r="J45" s="17"/>
      <c r="K45" s="17"/>
      <c r="M45" s="42">
        <v>40</v>
      </c>
      <c r="N45" s="40" t="s">
        <v>2826</v>
      </c>
      <c r="O45" s="40" t="s">
        <v>91</v>
      </c>
      <c r="P45" s="41" t="s">
        <v>101</v>
      </c>
      <c r="Q45" s="40" t="s">
        <v>2827</v>
      </c>
      <c r="R45" s="41" t="s">
        <v>2534</v>
      </c>
    </row>
    <row r="46" spans="2:18" s="1" customFormat="1" ht="25.5" customHeight="1">
      <c r="B46" s="17"/>
      <c r="C46" s="17"/>
      <c r="D46" s="17"/>
      <c r="E46" s="17"/>
      <c r="F46" s="17"/>
      <c r="G46" s="17"/>
      <c r="H46" s="17"/>
      <c r="I46" s="17"/>
      <c r="J46" s="17"/>
      <c r="K46" s="17"/>
      <c r="M46" s="42">
        <v>41</v>
      </c>
      <c r="N46" s="40" t="s">
        <v>2828</v>
      </c>
      <c r="O46" s="40" t="s">
        <v>106</v>
      </c>
      <c r="P46" s="41" t="s">
        <v>101</v>
      </c>
      <c r="Q46" s="40" t="s">
        <v>2829</v>
      </c>
      <c r="R46" s="41" t="s">
        <v>2757</v>
      </c>
    </row>
    <row r="47" spans="2:18" s="1" customFormat="1" ht="25.5" customHeight="1">
      <c r="B47" s="17"/>
      <c r="C47" s="17"/>
      <c r="D47" s="17"/>
      <c r="E47" s="17"/>
      <c r="F47" s="17"/>
      <c r="G47" s="17"/>
      <c r="H47" s="17"/>
      <c r="I47" s="17"/>
      <c r="J47" s="17"/>
      <c r="K47" s="17"/>
      <c r="M47" s="42">
        <v>42</v>
      </c>
      <c r="N47" s="40" t="s">
        <v>2830</v>
      </c>
      <c r="O47" s="40" t="s">
        <v>91</v>
      </c>
      <c r="P47" s="41" t="s">
        <v>101</v>
      </c>
      <c r="Q47" s="40" t="s">
        <v>2831</v>
      </c>
      <c r="R47" s="41" t="s">
        <v>2572</v>
      </c>
    </row>
    <row r="48" spans="2:18" s="1" customFormat="1" ht="25.5" customHeight="1">
      <c r="B48" s="17"/>
      <c r="C48" s="17"/>
      <c r="D48" s="17"/>
      <c r="E48" s="17"/>
      <c r="F48" s="17"/>
      <c r="G48" s="17"/>
      <c r="H48" s="17"/>
      <c r="I48" s="17"/>
      <c r="J48" s="17"/>
      <c r="K48" s="17"/>
      <c r="M48" s="42">
        <v>43</v>
      </c>
      <c r="N48" s="40" t="s">
        <v>2832</v>
      </c>
      <c r="O48" s="40" t="s">
        <v>91</v>
      </c>
      <c r="P48" s="41" t="s">
        <v>101</v>
      </c>
      <c r="Q48" s="40" t="s">
        <v>2833</v>
      </c>
      <c r="R48" s="41" t="s">
        <v>2834</v>
      </c>
    </row>
    <row r="49" spans="2:18" s="1" customFormat="1" ht="25.5" customHeight="1">
      <c r="B49" s="17"/>
      <c r="C49" s="17"/>
      <c r="D49" s="17"/>
      <c r="E49" s="17"/>
      <c r="F49" s="17"/>
      <c r="G49" s="17"/>
      <c r="H49" s="17"/>
      <c r="I49" s="17"/>
      <c r="J49" s="17"/>
      <c r="K49" s="17"/>
      <c r="M49" s="42">
        <v>44</v>
      </c>
      <c r="N49" s="40" t="s">
        <v>2835</v>
      </c>
      <c r="O49" s="40" t="s">
        <v>106</v>
      </c>
      <c r="P49" s="41" t="s">
        <v>101</v>
      </c>
      <c r="Q49" s="40" t="s">
        <v>2836</v>
      </c>
      <c r="R49" s="41" t="s">
        <v>412</v>
      </c>
    </row>
    <row r="50" spans="2:18" s="1" customFormat="1" ht="25.5" customHeight="1">
      <c r="B50" s="17"/>
      <c r="C50" s="17"/>
      <c r="D50" s="17"/>
      <c r="E50" s="17"/>
      <c r="F50" s="17"/>
      <c r="G50" s="17"/>
      <c r="H50" s="17"/>
      <c r="I50" s="17"/>
      <c r="J50" s="17"/>
      <c r="K50" s="17"/>
      <c r="M50" s="42">
        <v>45</v>
      </c>
      <c r="N50" s="40" t="s">
        <v>2837</v>
      </c>
      <c r="O50" s="40" t="s">
        <v>91</v>
      </c>
      <c r="P50" s="41" t="s">
        <v>101</v>
      </c>
      <c r="Q50" s="40" t="s">
        <v>2838</v>
      </c>
      <c r="R50" s="41" t="s">
        <v>2839</v>
      </c>
    </row>
    <row r="51" spans="2:18" s="1" customFormat="1" ht="25.5" customHeight="1">
      <c r="B51" s="17"/>
      <c r="C51" s="17"/>
      <c r="D51" s="17"/>
      <c r="E51" s="17"/>
      <c r="F51" s="17"/>
      <c r="G51" s="17"/>
      <c r="H51" s="17"/>
      <c r="I51" s="17"/>
      <c r="J51" s="17"/>
      <c r="K51" s="17"/>
      <c r="M51" s="42">
        <v>46</v>
      </c>
      <c r="N51" s="40" t="s">
        <v>2840</v>
      </c>
      <c r="O51" s="40" t="s">
        <v>106</v>
      </c>
      <c r="P51" s="41" t="s">
        <v>101</v>
      </c>
      <c r="Q51" s="40" t="s">
        <v>2841</v>
      </c>
      <c r="R51" s="41" t="s">
        <v>2842</v>
      </c>
    </row>
    <row r="52" spans="2:18" s="1" customFormat="1" ht="25.5" customHeight="1">
      <c r="B52" s="17"/>
      <c r="C52" s="17"/>
      <c r="D52" s="17"/>
      <c r="E52" s="17"/>
      <c r="F52" s="17"/>
      <c r="G52" s="17"/>
      <c r="H52" s="17"/>
      <c r="I52" s="17"/>
      <c r="J52" s="17"/>
      <c r="K52" s="17"/>
      <c r="M52" s="42">
        <v>47</v>
      </c>
      <c r="N52" s="40" t="s">
        <v>2843</v>
      </c>
      <c r="O52" s="40" t="s">
        <v>91</v>
      </c>
      <c r="P52" s="41" t="s">
        <v>101</v>
      </c>
      <c r="Q52" s="40" t="s">
        <v>2844</v>
      </c>
      <c r="R52" s="41" t="s">
        <v>2845</v>
      </c>
    </row>
    <row r="53" spans="2:18" s="1" customFormat="1" ht="25.5" customHeight="1">
      <c r="B53" s="17"/>
      <c r="C53" s="17"/>
      <c r="D53" s="17"/>
      <c r="E53" s="17"/>
      <c r="F53" s="17"/>
      <c r="G53" s="17"/>
      <c r="H53" s="17"/>
      <c r="I53" s="17"/>
      <c r="J53" s="17"/>
      <c r="K53" s="17"/>
      <c r="M53" s="42">
        <v>48</v>
      </c>
      <c r="N53" s="40" t="s">
        <v>2846</v>
      </c>
      <c r="O53" s="40" t="s">
        <v>106</v>
      </c>
      <c r="P53" s="41" t="s">
        <v>101</v>
      </c>
      <c r="Q53" s="40" t="s">
        <v>2847</v>
      </c>
      <c r="R53" s="41" t="s">
        <v>2848</v>
      </c>
    </row>
    <row r="54" spans="2:18" s="1" customFormat="1" ht="25.5" customHeight="1">
      <c r="B54" s="17"/>
      <c r="C54" s="17"/>
      <c r="D54" s="17"/>
      <c r="E54" s="17"/>
      <c r="F54" s="17"/>
      <c r="G54" s="17"/>
      <c r="H54" s="17"/>
      <c r="I54" s="17"/>
      <c r="J54" s="17"/>
      <c r="K54" s="17"/>
      <c r="M54" s="42">
        <v>49</v>
      </c>
      <c r="N54" s="40" t="s">
        <v>2849</v>
      </c>
      <c r="O54" s="40" t="s">
        <v>106</v>
      </c>
      <c r="P54" s="41" t="s">
        <v>101</v>
      </c>
      <c r="Q54" s="40" t="s">
        <v>2850</v>
      </c>
      <c r="R54" s="41" t="s">
        <v>2842</v>
      </c>
    </row>
    <row r="55" spans="2:18" s="1" customFormat="1" ht="25.5" customHeight="1">
      <c r="B55" s="17"/>
      <c r="C55" s="17"/>
      <c r="D55" s="17"/>
      <c r="E55" s="17"/>
      <c r="F55" s="17"/>
      <c r="G55" s="17"/>
      <c r="H55" s="17"/>
      <c r="I55" s="17"/>
      <c r="J55" s="17"/>
      <c r="K55" s="17"/>
      <c r="M55" s="42">
        <v>50</v>
      </c>
      <c r="N55" s="40" t="s">
        <v>2851</v>
      </c>
      <c r="O55" s="40" t="s">
        <v>106</v>
      </c>
      <c r="P55" s="41" t="s">
        <v>101</v>
      </c>
      <c r="Q55" s="40" t="s">
        <v>2852</v>
      </c>
      <c r="R55" s="41" t="s">
        <v>2842</v>
      </c>
    </row>
    <row r="56" spans="2:18" s="1" customFormat="1" ht="25.5" customHeight="1">
      <c r="B56" s="17"/>
      <c r="C56" s="17"/>
      <c r="D56" s="17"/>
      <c r="E56" s="17"/>
      <c r="F56" s="17"/>
      <c r="G56" s="17"/>
      <c r="H56" s="17"/>
      <c r="I56" s="17"/>
      <c r="J56" s="17"/>
      <c r="K56" s="17"/>
      <c r="M56" s="42">
        <v>51</v>
      </c>
      <c r="N56" s="40" t="s">
        <v>2853</v>
      </c>
      <c r="O56" s="40" t="s">
        <v>91</v>
      </c>
      <c r="P56" s="41" t="s">
        <v>101</v>
      </c>
      <c r="Q56" s="40" t="s">
        <v>2854</v>
      </c>
      <c r="R56" s="41" t="s">
        <v>2187</v>
      </c>
    </row>
    <row r="57" spans="2:18" s="1" customFormat="1" ht="25.5" customHeight="1">
      <c r="B57" s="17"/>
      <c r="C57" s="17"/>
      <c r="D57" s="17"/>
      <c r="E57" s="17"/>
      <c r="F57" s="17"/>
      <c r="G57" s="17"/>
      <c r="H57" s="17"/>
      <c r="I57" s="17"/>
      <c r="J57" s="17"/>
      <c r="K57" s="17"/>
      <c r="M57" s="42">
        <v>52</v>
      </c>
      <c r="N57" s="40" t="s">
        <v>2855</v>
      </c>
      <c r="O57" s="40" t="s">
        <v>106</v>
      </c>
      <c r="P57" s="41" t="s">
        <v>101</v>
      </c>
      <c r="Q57" s="40" t="s">
        <v>2856</v>
      </c>
      <c r="R57" s="41" t="s">
        <v>2857</v>
      </c>
    </row>
    <row r="58" spans="2:18" s="1" customFormat="1" ht="25.5" customHeight="1">
      <c r="B58" s="17"/>
      <c r="C58" s="17"/>
      <c r="D58" s="17"/>
      <c r="E58" s="17"/>
      <c r="F58" s="17"/>
      <c r="G58" s="17"/>
      <c r="H58" s="17"/>
      <c r="I58" s="17"/>
      <c r="J58" s="17"/>
      <c r="K58" s="17"/>
      <c r="M58" s="42">
        <v>53</v>
      </c>
      <c r="N58" s="40" t="s">
        <v>2858</v>
      </c>
      <c r="O58" s="40" t="s">
        <v>91</v>
      </c>
      <c r="P58" s="41" t="s">
        <v>101</v>
      </c>
      <c r="Q58" s="40" t="s">
        <v>2859</v>
      </c>
      <c r="R58" s="41" t="s">
        <v>2860</v>
      </c>
    </row>
    <row r="59" spans="2:18" s="1" customFormat="1" ht="25.5" customHeight="1">
      <c r="B59" s="17"/>
      <c r="C59" s="17"/>
      <c r="D59" s="17"/>
      <c r="E59" s="17"/>
      <c r="F59" s="17"/>
      <c r="G59" s="17"/>
      <c r="H59" s="17"/>
      <c r="I59" s="17"/>
      <c r="J59" s="17"/>
      <c r="K59" s="17"/>
      <c r="M59" s="42">
        <v>54</v>
      </c>
      <c r="N59" s="40" t="s">
        <v>2861</v>
      </c>
      <c r="O59" s="40" t="s">
        <v>106</v>
      </c>
      <c r="P59" s="41" t="s">
        <v>101</v>
      </c>
      <c r="Q59" s="40" t="s">
        <v>2862</v>
      </c>
      <c r="R59" s="41" t="s">
        <v>2863</v>
      </c>
    </row>
    <row r="60" spans="2:18" s="1" customFormat="1" ht="25.5" customHeight="1">
      <c r="B60" s="17"/>
      <c r="C60" s="17"/>
      <c r="D60" s="17"/>
      <c r="E60" s="17"/>
      <c r="F60" s="17"/>
      <c r="G60" s="17"/>
      <c r="H60" s="17"/>
      <c r="I60" s="17"/>
      <c r="J60" s="17"/>
      <c r="K60" s="17"/>
      <c r="M60" s="42">
        <v>55</v>
      </c>
      <c r="N60" s="40" t="s">
        <v>2864</v>
      </c>
      <c r="O60" s="40" t="s">
        <v>106</v>
      </c>
      <c r="P60" s="41" t="s">
        <v>101</v>
      </c>
      <c r="Q60" s="40" t="s">
        <v>2865</v>
      </c>
      <c r="R60" s="41" t="s">
        <v>2866</v>
      </c>
    </row>
    <row r="61" spans="2:18" s="1" customFormat="1" ht="25.5" customHeight="1">
      <c r="B61" s="17"/>
      <c r="C61" s="17"/>
      <c r="D61" s="17"/>
      <c r="E61" s="17"/>
      <c r="F61" s="17"/>
      <c r="G61" s="17"/>
      <c r="H61" s="17"/>
      <c r="I61" s="17"/>
      <c r="J61" s="17"/>
      <c r="K61" s="17"/>
      <c r="M61" s="42">
        <v>56</v>
      </c>
      <c r="N61" s="40" t="s">
        <v>2867</v>
      </c>
      <c r="O61" s="40" t="s">
        <v>106</v>
      </c>
      <c r="P61" s="41" t="s">
        <v>101</v>
      </c>
      <c r="Q61" s="40" t="s">
        <v>2868</v>
      </c>
      <c r="R61" s="41" t="s">
        <v>2869</v>
      </c>
    </row>
    <row r="62" spans="2:18" s="1" customFormat="1" ht="25.5" customHeight="1">
      <c r="B62" s="17"/>
      <c r="C62" s="17"/>
      <c r="D62" s="17"/>
      <c r="E62" s="17"/>
      <c r="F62" s="17"/>
      <c r="G62" s="17"/>
      <c r="H62" s="17"/>
      <c r="I62" s="17"/>
      <c r="J62" s="17"/>
      <c r="K62" s="17"/>
      <c r="M62" s="42">
        <v>57</v>
      </c>
      <c r="N62" s="40" t="s">
        <v>2870</v>
      </c>
      <c r="O62" s="40" t="s">
        <v>106</v>
      </c>
      <c r="P62" s="41" t="s">
        <v>101</v>
      </c>
      <c r="Q62" s="40" t="s">
        <v>2871</v>
      </c>
      <c r="R62" s="41" t="s">
        <v>2872</v>
      </c>
    </row>
    <row r="63" spans="2:18" s="1" customFormat="1" ht="25.5" customHeight="1">
      <c r="B63" s="17"/>
      <c r="C63" s="17"/>
      <c r="D63" s="17"/>
      <c r="E63" s="17"/>
      <c r="F63" s="17"/>
      <c r="G63" s="17"/>
      <c r="H63" s="17"/>
      <c r="I63" s="17"/>
      <c r="J63" s="17"/>
      <c r="K63" s="17"/>
      <c r="M63" s="42">
        <v>58</v>
      </c>
      <c r="N63" s="40" t="s">
        <v>2873</v>
      </c>
      <c r="O63" s="40" t="s">
        <v>106</v>
      </c>
      <c r="P63" s="41" t="s">
        <v>101</v>
      </c>
      <c r="Q63" s="40" t="s">
        <v>2874</v>
      </c>
      <c r="R63" s="41" t="s">
        <v>2875</v>
      </c>
    </row>
    <row r="64" spans="2:18" s="1" customFormat="1" ht="25.5" customHeight="1">
      <c r="B64" s="17"/>
      <c r="C64" s="17"/>
      <c r="D64" s="17"/>
      <c r="E64" s="17"/>
      <c r="F64" s="17"/>
      <c r="G64" s="17"/>
      <c r="H64" s="17"/>
      <c r="I64" s="17"/>
      <c r="J64" s="17"/>
      <c r="K64" s="17"/>
      <c r="M64" s="42">
        <v>59</v>
      </c>
      <c r="N64" s="40" t="s">
        <v>2876</v>
      </c>
      <c r="O64" s="40" t="s">
        <v>91</v>
      </c>
      <c r="P64" s="41" t="s">
        <v>101</v>
      </c>
      <c r="Q64" s="40" t="s">
        <v>2877</v>
      </c>
      <c r="R64" s="41" t="s">
        <v>2878</v>
      </c>
    </row>
    <row r="65" spans="2:18" s="1" customFormat="1" ht="25.5" customHeight="1">
      <c r="B65" s="17"/>
      <c r="C65" s="17"/>
      <c r="D65" s="17"/>
      <c r="E65" s="17"/>
      <c r="F65" s="17"/>
      <c r="G65" s="17"/>
      <c r="H65" s="17"/>
      <c r="I65" s="17"/>
      <c r="J65" s="17"/>
      <c r="K65" s="17"/>
      <c r="M65" s="42">
        <v>60</v>
      </c>
      <c r="N65" s="40" t="s">
        <v>2879</v>
      </c>
      <c r="O65" s="40" t="s">
        <v>106</v>
      </c>
      <c r="P65" s="41" t="s">
        <v>101</v>
      </c>
      <c r="Q65" s="40" t="s">
        <v>2880</v>
      </c>
      <c r="R65" s="41" t="s">
        <v>2881</v>
      </c>
    </row>
    <row r="66" spans="2:18" s="1" customFormat="1" ht="25.5" customHeight="1">
      <c r="B66" s="17"/>
      <c r="C66" s="17"/>
      <c r="D66" s="17"/>
      <c r="E66" s="17"/>
      <c r="F66" s="17"/>
      <c r="G66" s="17"/>
      <c r="H66" s="17"/>
      <c r="I66" s="17"/>
      <c r="J66" s="17"/>
      <c r="K66" s="17"/>
      <c r="M66" s="42">
        <v>61</v>
      </c>
      <c r="N66" s="40" t="s">
        <v>2882</v>
      </c>
      <c r="O66" s="40" t="s">
        <v>106</v>
      </c>
      <c r="P66" s="41" t="s">
        <v>101</v>
      </c>
      <c r="Q66" s="40" t="s">
        <v>2883</v>
      </c>
      <c r="R66" s="41" t="s">
        <v>665</v>
      </c>
    </row>
    <row r="67" spans="2:18" s="1" customFormat="1" ht="25.5" customHeight="1">
      <c r="B67" s="17"/>
      <c r="C67" s="17"/>
      <c r="D67" s="17"/>
      <c r="E67" s="17"/>
      <c r="F67" s="17"/>
      <c r="G67" s="17"/>
      <c r="H67" s="17"/>
      <c r="I67" s="17"/>
      <c r="J67" s="17"/>
      <c r="K67" s="17"/>
      <c r="M67" s="42">
        <v>62</v>
      </c>
      <c r="N67" s="40" t="s">
        <v>2884</v>
      </c>
      <c r="O67" s="40" t="s">
        <v>106</v>
      </c>
      <c r="P67" s="41" t="s">
        <v>101</v>
      </c>
      <c r="Q67" s="40" t="s">
        <v>2885</v>
      </c>
      <c r="R67" s="41" t="s">
        <v>1624</v>
      </c>
    </row>
    <row r="68" spans="2:18" s="1" customFormat="1" ht="25.5" customHeight="1">
      <c r="B68" s="17"/>
      <c r="C68" s="17"/>
      <c r="D68" s="17"/>
      <c r="E68" s="17"/>
      <c r="F68" s="17"/>
      <c r="G68" s="17"/>
      <c r="H68" s="17"/>
      <c r="I68" s="17"/>
      <c r="J68" s="17"/>
      <c r="K68" s="17"/>
      <c r="M68" s="42">
        <v>63</v>
      </c>
      <c r="N68" s="40" t="s">
        <v>2886</v>
      </c>
      <c r="O68" s="40" t="s">
        <v>106</v>
      </c>
      <c r="P68" s="41" t="s">
        <v>101</v>
      </c>
      <c r="Q68" s="40" t="s">
        <v>2887</v>
      </c>
      <c r="R68" s="41" t="s">
        <v>2888</v>
      </c>
    </row>
    <row r="69" spans="2:18" s="1" customFormat="1" ht="25.5" customHeight="1">
      <c r="B69" s="17"/>
      <c r="C69" s="17"/>
      <c r="D69" s="17"/>
      <c r="E69" s="17"/>
      <c r="F69" s="17"/>
      <c r="G69" s="17"/>
      <c r="H69" s="17"/>
      <c r="I69" s="17"/>
      <c r="J69" s="17"/>
      <c r="K69" s="17"/>
      <c r="M69" s="42">
        <v>64</v>
      </c>
      <c r="N69" s="40" t="s">
        <v>2889</v>
      </c>
      <c r="O69" s="40" t="s">
        <v>106</v>
      </c>
      <c r="P69" s="41" t="s">
        <v>101</v>
      </c>
      <c r="Q69" s="40" t="s">
        <v>2890</v>
      </c>
      <c r="R69" s="41" t="s">
        <v>665</v>
      </c>
    </row>
    <row r="70" spans="2:18" s="1" customFormat="1" ht="25.5" customHeight="1">
      <c r="B70" s="17"/>
      <c r="C70" s="17"/>
      <c r="D70" s="17"/>
      <c r="E70" s="17"/>
      <c r="F70" s="17"/>
      <c r="G70" s="17"/>
      <c r="H70" s="17"/>
      <c r="I70" s="17"/>
      <c r="J70" s="17"/>
      <c r="K70" s="17"/>
      <c r="M70" s="42">
        <v>65</v>
      </c>
      <c r="N70" s="40" t="s">
        <v>2891</v>
      </c>
      <c r="O70" s="40" t="s">
        <v>91</v>
      </c>
      <c r="P70" s="41" t="s">
        <v>101</v>
      </c>
      <c r="Q70" s="40" t="s">
        <v>2892</v>
      </c>
      <c r="R70" s="41" t="s">
        <v>166</v>
      </c>
    </row>
    <row r="71" spans="2:18" s="1" customFormat="1" ht="25.5" customHeight="1">
      <c r="B71" s="17"/>
      <c r="C71" s="17"/>
      <c r="D71" s="17"/>
      <c r="E71" s="17"/>
      <c r="F71" s="17"/>
      <c r="G71" s="17"/>
      <c r="H71" s="17"/>
      <c r="I71" s="17"/>
      <c r="J71" s="17"/>
      <c r="K71" s="17"/>
      <c r="M71" s="42">
        <v>66</v>
      </c>
      <c r="N71" s="40" t="s">
        <v>2893</v>
      </c>
      <c r="O71" s="40" t="s">
        <v>2821</v>
      </c>
      <c r="P71" s="41" t="s">
        <v>101</v>
      </c>
      <c r="Q71" s="40" t="s">
        <v>2894</v>
      </c>
      <c r="R71" s="41" t="s">
        <v>2895</v>
      </c>
    </row>
    <row r="72" spans="2:18" s="1" customFormat="1" ht="25.5" customHeight="1">
      <c r="B72" s="17"/>
      <c r="C72" s="17"/>
      <c r="D72" s="17"/>
      <c r="E72" s="17"/>
      <c r="F72" s="17"/>
      <c r="G72" s="17"/>
      <c r="H72" s="17"/>
      <c r="I72" s="17"/>
      <c r="J72" s="17"/>
      <c r="K72" s="17"/>
      <c r="M72" s="42">
        <v>67</v>
      </c>
      <c r="N72" s="40" t="s">
        <v>2896</v>
      </c>
      <c r="O72" s="40" t="s">
        <v>106</v>
      </c>
      <c r="P72" s="41" t="s">
        <v>101</v>
      </c>
      <c r="Q72" s="40" t="s">
        <v>2897</v>
      </c>
      <c r="R72" s="41" t="s">
        <v>2898</v>
      </c>
    </row>
    <row r="73" spans="2:18" s="1" customFormat="1" ht="25.5" customHeight="1">
      <c r="B73" s="17"/>
      <c r="C73" s="17"/>
      <c r="D73" s="17"/>
      <c r="E73" s="17"/>
      <c r="F73" s="17"/>
      <c r="G73" s="17"/>
      <c r="H73" s="17"/>
      <c r="I73" s="17"/>
      <c r="J73" s="17"/>
      <c r="K73" s="17"/>
      <c r="M73" s="42">
        <v>68</v>
      </c>
      <c r="N73" s="40" t="s">
        <v>2899</v>
      </c>
      <c r="O73" s="40" t="s">
        <v>106</v>
      </c>
      <c r="P73" s="41" t="s">
        <v>101</v>
      </c>
      <c r="Q73" s="40" t="s">
        <v>2900</v>
      </c>
      <c r="R73" s="41" t="s">
        <v>2901</v>
      </c>
    </row>
    <row r="74" spans="2:18" s="1" customFormat="1" ht="25.5" customHeight="1">
      <c r="B74" s="17"/>
      <c r="C74" s="17"/>
      <c r="D74" s="17"/>
      <c r="E74" s="17"/>
      <c r="F74" s="17"/>
      <c r="G74" s="17"/>
      <c r="H74" s="17"/>
      <c r="I74" s="17"/>
      <c r="J74" s="17"/>
      <c r="K74" s="17"/>
      <c r="M74" s="42">
        <v>69</v>
      </c>
      <c r="N74" s="40" t="s">
        <v>2902</v>
      </c>
      <c r="O74" s="40" t="s">
        <v>106</v>
      </c>
      <c r="P74" s="41" t="s">
        <v>101</v>
      </c>
      <c r="Q74" s="40" t="s">
        <v>2903</v>
      </c>
      <c r="R74" s="41" t="s">
        <v>871</v>
      </c>
    </row>
    <row r="75" spans="2:18" s="1" customFormat="1" ht="25.5" customHeight="1">
      <c r="B75" s="17"/>
      <c r="C75" s="17"/>
      <c r="D75" s="17"/>
      <c r="E75" s="17"/>
      <c r="F75" s="17"/>
      <c r="G75" s="17"/>
      <c r="H75" s="17"/>
      <c r="I75" s="17"/>
      <c r="J75" s="17"/>
      <c r="K75" s="17"/>
      <c r="M75" s="42">
        <v>70</v>
      </c>
      <c r="N75" s="40" t="s">
        <v>2904</v>
      </c>
      <c r="O75" s="40" t="s">
        <v>91</v>
      </c>
      <c r="P75" s="41" t="s">
        <v>101</v>
      </c>
      <c r="Q75" s="40" t="s">
        <v>2905</v>
      </c>
      <c r="R75" s="41" t="s">
        <v>2906</v>
      </c>
    </row>
    <row r="76" spans="2:18" s="1" customFormat="1" ht="25.5" customHeight="1">
      <c r="B76" s="17"/>
      <c r="C76" s="17"/>
      <c r="D76" s="17"/>
      <c r="E76" s="17"/>
      <c r="F76" s="17"/>
      <c r="G76" s="17"/>
      <c r="H76" s="17"/>
      <c r="I76" s="17"/>
      <c r="J76" s="17"/>
      <c r="K76" s="17"/>
      <c r="M76" s="42">
        <v>71</v>
      </c>
      <c r="N76" s="40" t="s">
        <v>2907</v>
      </c>
      <c r="O76" s="40" t="s">
        <v>106</v>
      </c>
      <c r="P76" s="41" t="s">
        <v>101</v>
      </c>
      <c r="Q76" s="40" t="s">
        <v>2908</v>
      </c>
      <c r="R76" s="41" t="s">
        <v>1710</v>
      </c>
    </row>
    <row r="77" spans="2:18" s="1" customFormat="1" ht="25.5" customHeight="1">
      <c r="B77" s="17"/>
      <c r="C77" s="17"/>
      <c r="D77" s="17"/>
      <c r="E77" s="17"/>
      <c r="F77" s="17"/>
      <c r="G77" s="17"/>
      <c r="H77" s="17"/>
      <c r="I77" s="17"/>
      <c r="J77" s="17"/>
      <c r="K77" s="17"/>
      <c r="M77" s="42">
        <v>72</v>
      </c>
      <c r="N77" s="40" t="s">
        <v>2909</v>
      </c>
      <c r="O77" s="40" t="s">
        <v>106</v>
      </c>
      <c r="P77" s="41" t="s">
        <v>101</v>
      </c>
      <c r="Q77" s="40" t="s">
        <v>2910</v>
      </c>
      <c r="R77" s="41" t="s">
        <v>871</v>
      </c>
    </row>
    <row r="78" spans="2:18" s="1" customFormat="1" ht="25.5" customHeight="1">
      <c r="B78" s="17"/>
      <c r="C78" s="17"/>
      <c r="D78" s="17"/>
      <c r="E78" s="17"/>
      <c r="F78" s="17"/>
      <c r="G78" s="17"/>
      <c r="H78" s="17"/>
      <c r="I78" s="17"/>
      <c r="J78" s="17"/>
      <c r="K78" s="17"/>
      <c r="M78" s="42">
        <v>73</v>
      </c>
      <c r="N78" s="40" t="s">
        <v>2911</v>
      </c>
      <c r="O78" s="40" t="s">
        <v>91</v>
      </c>
      <c r="P78" s="41" t="s">
        <v>101</v>
      </c>
      <c r="Q78" s="40" t="s">
        <v>2912</v>
      </c>
      <c r="R78" s="41" t="s">
        <v>2913</v>
      </c>
    </row>
    <row r="79" spans="2:18" s="1" customFormat="1" ht="25.5" customHeight="1">
      <c r="B79" s="17"/>
      <c r="C79" s="17"/>
      <c r="D79" s="17"/>
      <c r="E79" s="17"/>
      <c r="F79" s="17"/>
      <c r="G79" s="17"/>
      <c r="H79" s="17"/>
      <c r="I79" s="17"/>
      <c r="J79" s="17"/>
      <c r="K79" s="17"/>
      <c r="M79" s="42">
        <v>74</v>
      </c>
      <c r="N79" s="40" t="s">
        <v>2914</v>
      </c>
      <c r="O79" s="40" t="s">
        <v>91</v>
      </c>
      <c r="P79" s="41" t="s">
        <v>101</v>
      </c>
      <c r="Q79" s="40" t="s">
        <v>2915</v>
      </c>
      <c r="R79" s="41" t="s">
        <v>188</v>
      </c>
    </row>
    <row r="80" spans="2:18" s="1" customFormat="1" ht="25.5" customHeight="1">
      <c r="B80" s="17"/>
      <c r="C80" s="17"/>
      <c r="D80" s="17"/>
      <c r="E80" s="17"/>
      <c r="F80" s="17"/>
      <c r="G80" s="17"/>
      <c r="H80" s="17"/>
      <c r="I80" s="17"/>
      <c r="J80" s="17"/>
      <c r="K80" s="17"/>
      <c r="M80" s="42">
        <v>75</v>
      </c>
      <c r="N80" s="40" t="s">
        <v>2916</v>
      </c>
      <c r="O80" s="40" t="s">
        <v>91</v>
      </c>
      <c r="P80" s="41" t="s">
        <v>92</v>
      </c>
      <c r="Q80" s="40" t="s">
        <v>2917</v>
      </c>
      <c r="R80" s="41" t="s">
        <v>2918</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R80"/>
  <sheetViews>
    <sheetView zoomScale="70" zoomScaleNormal="70" workbookViewId="0" topLeftCell="A73">
      <selection activeCell="U11" sqref="U11"/>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2919</v>
      </c>
      <c r="B1" s="6"/>
      <c r="C1" s="6"/>
      <c r="D1" s="6"/>
      <c r="E1" s="6"/>
      <c r="F1" s="6"/>
      <c r="G1" s="6"/>
      <c r="H1" s="6"/>
      <c r="I1" s="6"/>
      <c r="J1" s="6"/>
      <c r="K1" s="6"/>
      <c r="L1" s="18"/>
      <c r="M1" s="6"/>
      <c r="N1" s="6"/>
      <c r="O1" s="6"/>
      <c r="P1" s="6"/>
      <c r="Q1" s="6"/>
      <c r="R1" s="37"/>
    </row>
    <row r="2" spans="1:18" ht="52.5" customHeight="1">
      <c r="A2" s="5" t="s">
        <v>2920</v>
      </c>
      <c r="B2" s="6"/>
      <c r="C2" s="6"/>
      <c r="D2" s="6"/>
      <c r="E2" s="6"/>
      <c r="F2" s="6"/>
      <c r="G2" s="6"/>
      <c r="H2" s="6"/>
      <c r="I2" s="6"/>
      <c r="J2" s="6"/>
      <c r="K2" s="6"/>
      <c r="L2" s="18"/>
      <c r="M2" s="6"/>
      <c r="N2" s="6"/>
      <c r="O2" s="6"/>
      <c r="P2" s="6"/>
      <c r="Q2" s="6"/>
      <c r="R2" s="37"/>
    </row>
    <row r="3" spans="1:18" ht="24.7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2921</v>
      </c>
      <c r="O6" s="43" t="s">
        <v>91</v>
      </c>
      <c r="P6" s="43" t="s">
        <v>92</v>
      </c>
      <c r="Q6" s="43" t="s">
        <v>2922</v>
      </c>
      <c r="R6" s="43" t="s">
        <v>436</v>
      </c>
    </row>
    <row r="7" spans="1:18" ht="25.5" customHeight="1">
      <c r="A7" s="11">
        <v>1</v>
      </c>
      <c r="B7" s="12" t="s">
        <v>2923</v>
      </c>
      <c r="C7" s="12" t="s">
        <v>227</v>
      </c>
      <c r="D7" s="11" t="s">
        <v>2924</v>
      </c>
      <c r="E7" s="11" t="s">
        <v>98</v>
      </c>
      <c r="F7" s="11">
        <v>8.004</v>
      </c>
      <c r="G7" s="13">
        <v>3741.638</v>
      </c>
      <c r="H7" s="11">
        <v>3738.124</v>
      </c>
      <c r="I7" s="29">
        <v>43921</v>
      </c>
      <c r="J7" s="29">
        <v>44148</v>
      </c>
      <c r="K7" s="30" t="s">
        <v>99</v>
      </c>
      <c r="M7" s="42">
        <v>2</v>
      </c>
      <c r="N7" s="43" t="s">
        <v>2925</v>
      </c>
      <c r="O7" s="43" t="s">
        <v>91</v>
      </c>
      <c r="P7" s="43" t="s">
        <v>92</v>
      </c>
      <c r="Q7" s="43" t="s">
        <v>2926</v>
      </c>
      <c r="R7" s="43" t="s">
        <v>1849</v>
      </c>
    </row>
    <row r="8" spans="1:18" ht="25.5" customHeight="1">
      <c r="A8" s="11">
        <v>2</v>
      </c>
      <c r="B8" s="12" t="s">
        <v>2927</v>
      </c>
      <c r="C8" s="12" t="s">
        <v>227</v>
      </c>
      <c r="D8" s="11" t="s">
        <v>2924</v>
      </c>
      <c r="E8" s="11" t="s">
        <v>98</v>
      </c>
      <c r="F8" s="11">
        <v>21.5</v>
      </c>
      <c r="G8" s="13">
        <v>3045.966</v>
      </c>
      <c r="H8" s="11">
        <v>3020.836</v>
      </c>
      <c r="I8" s="29">
        <v>44282</v>
      </c>
      <c r="J8" s="29">
        <v>44579</v>
      </c>
      <c r="K8" s="30" t="s">
        <v>99</v>
      </c>
      <c r="M8" s="42">
        <v>3</v>
      </c>
      <c r="N8" s="43" t="s">
        <v>2928</v>
      </c>
      <c r="O8" s="43" t="s">
        <v>106</v>
      </c>
      <c r="P8" s="43" t="s">
        <v>101</v>
      </c>
      <c r="Q8" s="43" t="s">
        <v>2929</v>
      </c>
      <c r="R8" s="43" t="s">
        <v>1547</v>
      </c>
    </row>
    <row r="9" spans="1:18" ht="25.5" customHeight="1">
      <c r="A9" s="11">
        <v>3</v>
      </c>
      <c r="B9" s="12" t="s">
        <v>2930</v>
      </c>
      <c r="C9" s="12" t="s">
        <v>227</v>
      </c>
      <c r="D9" s="11" t="s">
        <v>2924</v>
      </c>
      <c r="E9" s="11" t="s">
        <v>98</v>
      </c>
      <c r="F9" s="11">
        <v>35.7</v>
      </c>
      <c r="G9" s="13">
        <v>5039.777</v>
      </c>
      <c r="H9" s="11">
        <v>5039.777</v>
      </c>
      <c r="I9" s="29">
        <v>44389</v>
      </c>
      <c r="J9" s="29">
        <v>44657</v>
      </c>
      <c r="K9" s="30" t="s">
        <v>99</v>
      </c>
      <c r="M9" s="42">
        <v>4</v>
      </c>
      <c r="N9" s="43" t="s">
        <v>2931</v>
      </c>
      <c r="O9" s="43" t="s">
        <v>91</v>
      </c>
      <c r="P9" s="43" t="s">
        <v>101</v>
      </c>
      <c r="Q9" s="43" t="s">
        <v>2932</v>
      </c>
      <c r="R9" s="43" t="s">
        <v>1414</v>
      </c>
    </row>
    <row r="10" spans="1:18" ht="25.5" customHeight="1">
      <c r="A10" s="11">
        <v>4</v>
      </c>
      <c r="B10" s="12" t="s">
        <v>2933</v>
      </c>
      <c r="C10" s="12" t="s">
        <v>227</v>
      </c>
      <c r="D10" s="11" t="s">
        <v>2924</v>
      </c>
      <c r="E10" s="11" t="s">
        <v>98</v>
      </c>
      <c r="F10" s="11">
        <v>49.13</v>
      </c>
      <c r="G10" s="13">
        <v>9486.891</v>
      </c>
      <c r="H10" s="11">
        <v>9489.787</v>
      </c>
      <c r="I10" s="29">
        <v>43943</v>
      </c>
      <c r="J10" s="29">
        <v>44428</v>
      </c>
      <c r="K10" s="30" t="s">
        <v>99</v>
      </c>
      <c r="M10" s="42">
        <v>5</v>
      </c>
      <c r="N10" s="43" t="s">
        <v>2934</v>
      </c>
      <c r="O10" s="43" t="s">
        <v>106</v>
      </c>
      <c r="P10" s="43" t="s">
        <v>101</v>
      </c>
      <c r="Q10" s="43" t="s">
        <v>2935</v>
      </c>
      <c r="R10" s="43" t="s">
        <v>2936</v>
      </c>
    </row>
    <row r="11" spans="1:18" ht="25.5" customHeight="1">
      <c r="A11" s="11">
        <v>5</v>
      </c>
      <c r="B11" s="12" t="s">
        <v>2937</v>
      </c>
      <c r="C11" s="12" t="s">
        <v>227</v>
      </c>
      <c r="D11" s="11" t="s">
        <v>2938</v>
      </c>
      <c r="E11" s="11" t="s">
        <v>346</v>
      </c>
      <c r="F11" s="11">
        <v>11968</v>
      </c>
      <c r="G11" s="13">
        <v>131.111</v>
      </c>
      <c r="H11" s="11">
        <v>131.111</v>
      </c>
      <c r="I11" s="29">
        <v>44163</v>
      </c>
      <c r="J11" s="29">
        <v>44537</v>
      </c>
      <c r="K11" s="30" t="s">
        <v>99</v>
      </c>
      <c r="M11" s="42">
        <v>6</v>
      </c>
      <c r="N11" s="43" t="s">
        <v>2939</v>
      </c>
      <c r="O11" s="43" t="s">
        <v>106</v>
      </c>
      <c r="P11" s="43" t="s">
        <v>101</v>
      </c>
      <c r="Q11" s="43" t="s">
        <v>2940</v>
      </c>
      <c r="R11" s="43" t="s">
        <v>263</v>
      </c>
    </row>
    <row r="12" spans="1:18" ht="25.5" customHeight="1">
      <c r="A12" s="11">
        <v>6</v>
      </c>
      <c r="B12" s="12" t="s">
        <v>2941</v>
      </c>
      <c r="C12" s="12" t="s">
        <v>227</v>
      </c>
      <c r="D12" s="11" t="s">
        <v>2938</v>
      </c>
      <c r="E12" s="11" t="s">
        <v>346</v>
      </c>
      <c r="F12" s="11">
        <v>29367.18</v>
      </c>
      <c r="G12" s="13">
        <v>1062.94</v>
      </c>
      <c r="H12" s="11">
        <v>1239.381</v>
      </c>
      <c r="I12" s="29">
        <v>43967</v>
      </c>
      <c r="J12" s="29">
        <v>44334</v>
      </c>
      <c r="K12" s="30" t="s">
        <v>99</v>
      </c>
      <c r="M12" s="42">
        <v>7</v>
      </c>
      <c r="N12" s="43" t="s">
        <v>2942</v>
      </c>
      <c r="O12" s="43" t="s">
        <v>91</v>
      </c>
      <c r="P12" s="43" t="s">
        <v>101</v>
      </c>
      <c r="Q12" s="43" t="s">
        <v>2943</v>
      </c>
      <c r="R12" s="43" t="s">
        <v>1681</v>
      </c>
    </row>
    <row r="13" spans="1:18" ht="25.5" customHeight="1">
      <c r="A13" s="11">
        <v>7</v>
      </c>
      <c r="B13" s="12" t="s">
        <v>2944</v>
      </c>
      <c r="C13" s="12" t="s">
        <v>227</v>
      </c>
      <c r="D13" s="11" t="s">
        <v>2938</v>
      </c>
      <c r="E13" s="11" t="s">
        <v>346</v>
      </c>
      <c r="F13" s="11">
        <v>827600</v>
      </c>
      <c r="G13" s="13">
        <v>9046.533</v>
      </c>
      <c r="H13" s="11">
        <v>9046.223</v>
      </c>
      <c r="I13" s="29">
        <v>44089</v>
      </c>
      <c r="J13" s="29">
        <v>44582</v>
      </c>
      <c r="K13" s="30" t="s">
        <v>99</v>
      </c>
      <c r="M13" s="42">
        <v>8</v>
      </c>
      <c r="N13" s="43" t="s">
        <v>2945</v>
      </c>
      <c r="O13" s="43" t="s">
        <v>91</v>
      </c>
      <c r="P13" s="43" t="s">
        <v>101</v>
      </c>
      <c r="Q13" s="43" t="s">
        <v>2946</v>
      </c>
      <c r="R13" s="43" t="s">
        <v>2947</v>
      </c>
    </row>
    <row r="14" spans="1:18" ht="25.5" customHeight="1">
      <c r="A14" s="11">
        <v>8</v>
      </c>
      <c r="B14" s="12" t="s">
        <v>2948</v>
      </c>
      <c r="C14" s="12" t="s">
        <v>227</v>
      </c>
      <c r="D14" s="11" t="s">
        <v>2938</v>
      </c>
      <c r="E14" s="11" t="s">
        <v>346</v>
      </c>
      <c r="F14" s="11">
        <v>609222.93</v>
      </c>
      <c r="G14" s="13">
        <v>4019.257</v>
      </c>
      <c r="H14" s="11">
        <v>4017.124</v>
      </c>
      <c r="I14" s="29">
        <v>44357</v>
      </c>
      <c r="J14" s="29">
        <v>44667</v>
      </c>
      <c r="K14" s="30" t="s">
        <v>99</v>
      </c>
      <c r="M14" s="42">
        <v>9</v>
      </c>
      <c r="N14" s="40" t="s">
        <v>2949</v>
      </c>
      <c r="O14" s="40" t="s">
        <v>106</v>
      </c>
      <c r="P14" s="41" t="s">
        <v>101</v>
      </c>
      <c r="Q14" s="40" t="s">
        <v>2950</v>
      </c>
      <c r="R14" s="41" t="s">
        <v>2951</v>
      </c>
    </row>
    <row r="15" spans="1:18" ht="25.5" customHeight="1">
      <c r="A15" s="11">
        <v>9</v>
      </c>
      <c r="B15" s="12" t="s">
        <v>2952</v>
      </c>
      <c r="C15" s="12" t="s">
        <v>227</v>
      </c>
      <c r="D15" s="11" t="s">
        <v>2938</v>
      </c>
      <c r="E15" s="11" t="s">
        <v>346</v>
      </c>
      <c r="F15" s="11">
        <v>635739</v>
      </c>
      <c r="G15" s="13">
        <v>1843.145</v>
      </c>
      <c r="H15" s="11">
        <v>1844.877</v>
      </c>
      <c r="I15" s="29">
        <v>44492</v>
      </c>
      <c r="J15" s="29">
        <v>44694</v>
      </c>
      <c r="K15" s="30" t="s">
        <v>99</v>
      </c>
      <c r="M15" s="42">
        <v>10</v>
      </c>
      <c r="N15" s="40" t="s">
        <v>2953</v>
      </c>
      <c r="O15" s="40" t="s">
        <v>106</v>
      </c>
      <c r="P15" s="41" t="s">
        <v>101</v>
      </c>
      <c r="Q15" s="40" t="s">
        <v>2954</v>
      </c>
      <c r="R15" s="41" t="s">
        <v>364</v>
      </c>
    </row>
    <row r="16" spans="1:18" ht="25.5" customHeight="1">
      <c r="A16" s="11">
        <v>10</v>
      </c>
      <c r="B16" s="12" t="s">
        <v>2955</v>
      </c>
      <c r="C16" s="12" t="s">
        <v>227</v>
      </c>
      <c r="D16" s="11" t="s">
        <v>2938</v>
      </c>
      <c r="E16" s="11" t="s">
        <v>346</v>
      </c>
      <c r="F16" s="11">
        <v>526842</v>
      </c>
      <c r="G16" s="13">
        <v>3597.581</v>
      </c>
      <c r="H16" s="11">
        <v>3489.654</v>
      </c>
      <c r="I16" s="29">
        <v>43936</v>
      </c>
      <c r="J16" s="29">
        <v>44082</v>
      </c>
      <c r="K16" s="30" t="s">
        <v>99</v>
      </c>
      <c r="M16" s="42">
        <v>11</v>
      </c>
      <c r="N16" s="40" t="s">
        <v>2956</v>
      </c>
      <c r="O16" s="40" t="s">
        <v>106</v>
      </c>
      <c r="P16" s="41" t="s">
        <v>101</v>
      </c>
      <c r="Q16" s="40" t="s">
        <v>2957</v>
      </c>
      <c r="R16" s="41" t="s">
        <v>2958</v>
      </c>
    </row>
    <row r="17" spans="1:18" ht="25.5" customHeight="1">
      <c r="A17" s="11">
        <v>11</v>
      </c>
      <c r="B17" s="12" t="s">
        <v>2959</v>
      </c>
      <c r="C17" s="12" t="s">
        <v>227</v>
      </c>
      <c r="D17" s="11" t="s">
        <v>2938</v>
      </c>
      <c r="E17" s="11" t="s">
        <v>346</v>
      </c>
      <c r="F17" s="11">
        <v>118736</v>
      </c>
      <c r="G17" s="13">
        <v>1426.396</v>
      </c>
      <c r="H17" s="11">
        <v>1394.221</v>
      </c>
      <c r="I17" s="29">
        <v>44372</v>
      </c>
      <c r="J17" s="29">
        <v>44634</v>
      </c>
      <c r="K17" s="30" t="s">
        <v>99</v>
      </c>
      <c r="M17" s="42">
        <v>12</v>
      </c>
      <c r="N17" s="40" t="s">
        <v>2960</v>
      </c>
      <c r="O17" s="40" t="s">
        <v>91</v>
      </c>
      <c r="P17" s="41" t="s">
        <v>101</v>
      </c>
      <c r="Q17" s="40" t="s">
        <v>2961</v>
      </c>
      <c r="R17" s="41" t="s">
        <v>2962</v>
      </c>
    </row>
    <row r="18" spans="1:18" ht="25.5" customHeight="1">
      <c r="A18" s="11">
        <v>12</v>
      </c>
      <c r="B18" s="12" t="s">
        <v>2963</v>
      </c>
      <c r="C18" s="12" t="s">
        <v>227</v>
      </c>
      <c r="D18" s="11" t="s">
        <v>2938</v>
      </c>
      <c r="E18" s="11" t="s">
        <v>346</v>
      </c>
      <c r="F18" s="11">
        <v>235478.33</v>
      </c>
      <c r="G18" s="13">
        <v>1018.338</v>
      </c>
      <c r="H18" s="11">
        <v>1017.397</v>
      </c>
      <c r="I18" s="29">
        <v>44338</v>
      </c>
      <c r="J18" s="29">
        <v>44582</v>
      </c>
      <c r="K18" s="30" t="s">
        <v>99</v>
      </c>
      <c r="M18" s="42">
        <v>13</v>
      </c>
      <c r="N18" s="40" t="s">
        <v>2964</v>
      </c>
      <c r="O18" s="40" t="s">
        <v>106</v>
      </c>
      <c r="P18" s="41" t="s">
        <v>101</v>
      </c>
      <c r="Q18" s="40" t="s">
        <v>2965</v>
      </c>
      <c r="R18" s="41" t="s">
        <v>2958</v>
      </c>
    </row>
    <row r="19" spans="1:18" ht="25.5" customHeight="1">
      <c r="A19" s="11">
        <v>13</v>
      </c>
      <c r="B19" s="12" t="s">
        <v>2966</v>
      </c>
      <c r="C19" s="12" t="s">
        <v>227</v>
      </c>
      <c r="D19" s="11" t="s">
        <v>2938</v>
      </c>
      <c r="E19" s="11" t="s">
        <v>346</v>
      </c>
      <c r="F19" s="11">
        <v>252521</v>
      </c>
      <c r="G19" s="13">
        <v>2088.633</v>
      </c>
      <c r="H19" s="11">
        <v>2003.971</v>
      </c>
      <c r="I19" s="29">
        <v>43908</v>
      </c>
      <c r="J19" s="29">
        <v>44125</v>
      </c>
      <c r="K19" s="30" t="s">
        <v>99</v>
      </c>
      <c r="M19" s="42">
        <v>14</v>
      </c>
      <c r="N19" s="40" t="s">
        <v>2967</v>
      </c>
      <c r="O19" s="40" t="s">
        <v>91</v>
      </c>
      <c r="P19" s="41" t="s">
        <v>101</v>
      </c>
      <c r="Q19" s="40" t="s">
        <v>2968</v>
      </c>
      <c r="R19" s="41" t="s">
        <v>2969</v>
      </c>
    </row>
    <row r="20" spans="1:18" ht="25.5" customHeight="1">
      <c r="A20" s="11">
        <v>14</v>
      </c>
      <c r="B20" s="12" t="s">
        <v>2970</v>
      </c>
      <c r="C20" s="12" t="s">
        <v>227</v>
      </c>
      <c r="D20" s="11" t="s">
        <v>2938</v>
      </c>
      <c r="E20" s="11" t="s">
        <v>346</v>
      </c>
      <c r="F20" s="11">
        <v>118335.7</v>
      </c>
      <c r="G20" s="13">
        <v>1516.745</v>
      </c>
      <c r="H20" s="11">
        <v>1385.591</v>
      </c>
      <c r="I20" s="29">
        <v>44552</v>
      </c>
      <c r="J20" s="29">
        <v>44669</v>
      </c>
      <c r="K20" s="30" t="s">
        <v>99</v>
      </c>
      <c r="M20" s="42">
        <v>15</v>
      </c>
      <c r="N20" s="40" t="s">
        <v>2971</v>
      </c>
      <c r="O20" s="40" t="s">
        <v>91</v>
      </c>
      <c r="P20" s="41" t="s">
        <v>101</v>
      </c>
      <c r="Q20" s="40" t="s">
        <v>2972</v>
      </c>
      <c r="R20" s="41" t="s">
        <v>2187</v>
      </c>
    </row>
    <row r="21" spans="1:18" ht="25.5" customHeight="1">
      <c r="A21" s="11">
        <v>15</v>
      </c>
      <c r="B21" s="12" t="s">
        <v>2973</v>
      </c>
      <c r="C21" s="12" t="s">
        <v>227</v>
      </c>
      <c r="D21" s="11" t="s">
        <v>2924</v>
      </c>
      <c r="E21" s="11" t="s">
        <v>235</v>
      </c>
      <c r="F21" s="11">
        <v>600</v>
      </c>
      <c r="G21" s="13">
        <v>26287.8</v>
      </c>
      <c r="H21" s="11">
        <v>2960.552</v>
      </c>
      <c r="I21" s="29">
        <v>43926</v>
      </c>
      <c r="J21" s="29">
        <v>44148</v>
      </c>
      <c r="K21" s="30" t="s">
        <v>99</v>
      </c>
      <c r="M21" s="42">
        <v>16</v>
      </c>
      <c r="N21" s="40" t="s">
        <v>2974</v>
      </c>
      <c r="O21" s="40" t="s">
        <v>91</v>
      </c>
      <c r="P21" s="41" t="s">
        <v>101</v>
      </c>
      <c r="Q21" s="40" t="s">
        <v>2975</v>
      </c>
      <c r="R21" s="41" t="s">
        <v>2187</v>
      </c>
    </row>
    <row r="22" spans="1:18" ht="25.5" customHeight="1">
      <c r="A22" s="11">
        <v>16</v>
      </c>
      <c r="B22" s="12" t="s">
        <v>2976</v>
      </c>
      <c r="C22" s="12" t="s">
        <v>227</v>
      </c>
      <c r="D22" s="11" t="s">
        <v>2924</v>
      </c>
      <c r="E22" s="11" t="s">
        <v>235</v>
      </c>
      <c r="F22" s="11">
        <v>537</v>
      </c>
      <c r="G22" s="13">
        <v>1892.634</v>
      </c>
      <c r="H22" s="11">
        <v>1835.855</v>
      </c>
      <c r="I22" s="29">
        <v>44365</v>
      </c>
      <c r="J22" s="29">
        <v>44555</v>
      </c>
      <c r="K22" s="30" t="s">
        <v>99</v>
      </c>
      <c r="M22" s="42">
        <v>17</v>
      </c>
      <c r="N22" s="40" t="s">
        <v>2977</v>
      </c>
      <c r="O22" s="40" t="s">
        <v>106</v>
      </c>
      <c r="P22" s="41" t="s">
        <v>101</v>
      </c>
      <c r="Q22" s="40" t="s">
        <v>2978</v>
      </c>
      <c r="R22" s="41" t="s">
        <v>2979</v>
      </c>
    </row>
    <row r="23" spans="1:18" ht="25.5" customHeight="1">
      <c r="A23" s="11">
        <v>17</v>
      </c>
      <c r="B23" s="12" t="s">
        <v>2980</v>
      </c>
      <c r="C23" s="12" t="s">
        <v>227</v>
      </c>
      <c r="D23" s="11" t="s">
        <v>2924</v>
      </c>
      <c r="E23" s="11" t="s">
        <v>235</v>
      </c>
      <c r="F23" s="11">
        <v>685</v>
      </c>
      <c r="G23" s="13">
        <v>2268.557</v>
      </c>
      <c r="H23" s="11">
        <v>2267.191</v>
      </c>
      <c r="I23" s="29">
        <v>44294</v>
      </c>
      <c r="J23" s="29">
        <v>44584</v>
      </c>
      <c r="K23" s="30" t="s">
        <v>99</v>
      </c>
      <c r="M23" s="42">
        <v>18</v>
      </c>
      <c r="N23" s="45" t="s">
        <v>2981</v>
      </c>
      <c r="O23" s="45" t="s">
        <v>91</v>
      </c>
      <c r="P23" s="46" t="s">
        <v>101</v>
      </c>
      <c r="Q23" s="45" t="s">
        <v>2982</v>
      </c>
      <c r="R23" s="46" t="s">
        <v>1681</v>
      </c>
    </row>
    <row r="24" spans="2:18" s="1" customFormat="1" ht="25.5" customHeight="1">
      <c r="B24" s="17"/>
      <c r="C24" s="17"/>
      <c r="D24" s="17"/>
      <c r="E24" s="17"/>
      <c r="F24" s="17"/>
      <c r="G24" s="17"/>
      <c r="H24" s="17"/>
      <c r="I24" s="17"/>
      <c r="J24" s="17"/>
      <c r="K24" s="17"/>
      <c r="M24" s="42">
        <v>19</v>
      </c>
      <c r="N24" s="40" t="s">
        <v>2983</v>
      </c>
      <c r="O24" s="40" t="s">
        <v>106</v>
      </c>
      <c r="P24" s="41" t="s">
        <v>101</v>
      </c>
      <c r="Q24" s="40" t="s">
        <v>2984</v>
      </c>
      <c r="R24" s="41" t="s">
        <v>2985</v>
      </c>
    </row>
    <row r="25" spans="2:18" s="1" customFormat="1" ht="25.5" customHeight="1">
      <c r="B25" s="17"/>
      <c r="C25" s="17"/>
      <c r="D25" s="17"/>
      <c r="E25" s="17"/>
      <c r="F25" s="17"/>
      <c r="G25" s="17"/>
      <c r="H25" s="17"/>
      <c r="I25" s="17"/>
      <c r="J25" s="17"/>
      <c r="K25" s="17"/>
      <c r="M25" s="42">
        <v>20</v>
      </c>
      <c r="N25" s="40" t="s">
        <v>2986</v>
      </c>
      <c r="O25" s="40" t="s">
        <v>106</v>
      </c>
      <c r="P25" s="41" t="s">
        <v>101</v>
      </c>
      <c r="Q25" s="40" t="s">
        <v>2987</v>
      </c>
      <c r="R25" s="41" t="s">
        <v>2988</v>
      </c>
    </row>
    <row r="26" spans="2:18" s="1" customFormat="1" ht="25.5" customHeight="1">
      <c r="B26" s="17"/>
      <c r="C26" s="17"/>
      <c r="D26" s="17"/>
      <c r="E26" s="17"/>
      <c r="F26" s="17"/>
      <c r="G26" s="17"/>
      <c r="H26" s="17"/>
      <c r="I26" s="17"/>
      <c r="J26" s="17"/>
      <c r="K26" s="17"/>
      <c r="M26" s="42">
        <v>21</v>
      </c>
      <c r="N26" s="40" t="s">
        <v>2989</v>
      </c>
      <c r="O26" s="40" t="s">
        <v>91</v>
      </c>
      <c r="P26" s="41" t="s">
        <v>101</v>
      </c>
      <c r="Q26" s="40" t="s">
        <v>2990</v>
      </c>
      <c r="R26" s="41" t="s">
        <v>2991</v>
      </c>
    </row>
    <row r="27" spans="2:18" s="1" customFormat="1" ht="25.5" customHeight="1">
      <c r="B27" s="17"/>
      <c r="C27" s="17"/>
      <c r="D27" s="17"/>
      <c r="E27" s="17"/>
      <c r="F27" s="17"/>
      <c r="G27" s="17"/>
      <c r="H27" s="17"/>
      <c r="I27" s="17"/>
      <c r="J27" s="17"/>
      <c r="K27" s="17"/>
      <c r="M27" s="42">
        <v>22</v>
      </c>
      <c r="N27" s="40" t="s">
        <v>2992</v>
      </c>
      <c r="O27" s="40" t="s">
        <v>91</v>
      </c>
      <c r="P27" s="41" t="s">
        <v>101</v>
      </c>
      <c r="Q27" s="40" t="s">
        <v>2993</v>
      </c>
      <c r="R27" s="41" t="s">
        <v>2154</v>
      </c>
    </row>
    <row r="28" spans="2:18" s="1" customFormat="1" ht="25.5" customHeight="1">
      <c r="B28" s="17"/>
      <c r="C28" s="17"/>
      <c r="D28" s="17"/>
      <c r="E28" s="17"/>
      <c r="F28" s="17"/>
      <c r="G28" s="17"/>
      <c r="H28" s="17"/>
      <c r="I28" s="17"/>
      <c r="J28" s="17"/>
      <c r="K28" s="17"/>
      <c r="M28" s="42">
        <v>23</v>
      </c>
      <c r="N28" s="40" t="s">
        <v>2994</v>
      </c>
      <c r="O28" s="40" t="s">
        <v>91</v>
      </c>
      <c r="P28" s="41" t="s">
        <v>101</v>
      </c>
      <c r="Q28" s="40" t="s">
        <v>2995</v>
      </c>
      <c r="R28" s="41" t="s">
        <v>2996</v>
      </c>
    </row>
    <row r="29" spans="2:18" s="1" customFormat="1" ht="25.5" customHeight="1">
      <c r="B29" s="17"/>
      <c r="C29" s="17"/>
      <c r="D29" s="17"/>
      <c r="E29" s="17"/>
      <c r="F29" s="17"/>
      <c r="G29" s="17"/>
      <c r="H29" s="17"/>
      <c r="I29" s="17"/>
      <c r="J29" s="17"/>
      <c r="K29" s="17"/>
      <c r="M29" s="42">
        <v>24</v>
      </c>
      <c r="N29" s="40" t="s">
        <v>2997</v>
      </c>
      <c r="O29" s="40" t="s">
        <v>106</v>
      </c>
      <c r="P29" s="41" t="s">
        <v>101</v>
      </c>
      <c r="Q29" s="40" t="s">
        <v>2998</v>
      </c>
      <c r="R29" s="41" t="s">
        <v>2999</v>
      </c>
    </row>
    <row r="30" spans="2:18" s="1" customFormat="1" ht="25.5" customHeight="1">
      <c r="B30" s="17"/>
      <c r="C30" s="17"/>
      <c r="D30" s="17"/>
      <c r="E30" s="17"/>
      <c r="F30" s="17"/>
      <c r="G30" s="17"/>
      <c r="H30" s="17"/>
      <c r="I30" s="17"/>
      <c r="J30" s="17"/>
      <c r="K30" s="17"/>
      <c r="M30" s="42">
        <v>25</v>
      </c>
      <c r="N30" s="40" t="s">
        <v>3000</v>
      </c>
      <c r="O30" s="40" t="s">
        <v>106</v>
      </c>
      <c r="P30" s="41" t="s">
        <v>101</v>
      </c>
      <c r="Q30" s="40" t="s">
        <v>3001</v>
      </c>
      <c r="R30" s="41" t="s">
        <v>3002</v>
      </c>
    </row>
    <row r="31" spans="2:18" s="1" customFormat="1" ht="25.5" customHeight="1">
      <c r="B31" s="17"/>
      <c r="C31" s="17"/>
      <c r="D31" s="17"/>
      <c r="E31" s="17"/>
      <c r="F31" s="17"/>
      <c r="G31" s="17"/>
      <c r="H31" s="17"/>
      <c r="I31" s="17"/>
      <c r="J31" s="17"/>
      <c r="K31" s="17"/>
      <c r="M31" s="42">
        <v>26</v>
      </c>
      <c r="N31" s="40" t="s">
        <v>2811</v>
      </c>
      <c r="O31" s="40" t="s">
        <v>106</v>
      </c>
      <c r="P31" s="41" t="s">
        <v>101</v>
      </c>
      <c r="Q31" s="40" t="s">
        <v>3003</v>
      </c>
      <c r="R31" s="41" t="s">
        <v>3004</v>
      </c>
    </row>
    <row r="32" spans="2:18" s="1" customFormat="1" ht="25.5" customHeight="1">
      <c r="B32" s="17"/>
      <c r="C32" s="17"/>
      <c r="D32" s="17"/>
      <c r="E32" s="17"/>
      <c r="F32" s="17"/>
      <c r="G32" s="17"/>
      <c r="H32" s="17"/>
      <c r="I32" s="17"/>
      <c r="J32" s="17"/>
      <c r="K32" s="17"/>
      <c r="M32" s="42">
        <v>27</v>
      </c>
      <c r="N32" s="40" t="s">
        <v>3005</v>
      </c>
      <c r="O32" s="40" t="s">
        <v>91</v>
      </c>
      <c r="P32" s="41" t="s">
        <v>101</v>
      </c>
      <c r="Q32" s="40" t="s">
        <v>3006</v>
      </c>
      <c r="R32" s="41" t="s">
        <v>2154</v>
      </c>
    </row>
    <row r="33" spans="2:18" s="1" customFormat="1" ht="25.5" customHeight="1">
      <c r="B33" s="17"/>
      <c r="C33" s="17"/>
      <c r="D33" s="17"/>
      <c r="E33" s="17"/>
      <c r="F33" s="17"/>
      <c r="G33" s="17"/>
      <c r="H33" s="17"/>
      <c r="I33" s="17"/>
      <c r="J33" s="17"/>
      <c r="K33" s="17"/>
      <c r="M33" s="42">
        <v>28</v>
      </c>
      <c r="N33" s="40" t="s">
        <v>3007</v>
      </c>
      <c r="O33" s="40" t="s">
        <v>91</v>
      </c>
      <c r="P33" s="41" t="s">
        <v>101</v>
      </c>
      <c r="Q33" s="40" t="s">
        <v>3008</v>
      </c>
      <c r="R33" s="41" t="s">
        <v>1681</v>
      </c>
    </row>
    <row r="34" spans="2:18" s="1" customFormat="1" ht="25.5" customHeight="1">
      <c r="B34" s="17"/>
      <c r="C34" s="17"/>
      <c r="D34" s="17"/>
      <c r="E34" s="17"/>
      <c r="F34" s="17"/>
      <c r="G34" s="17"/>
      <c r="H34" s="17"/>
      <c r="I34" s="17"/>
      <c r="J34" s="17"/>
      <c r="K34" s="17"/>
      <c r="M34" s="42">
        <v>29</v>
      </c>
      <c r="N34" s="40" t="s">
        <v>3009</v>
      </c>
      <c r="O34" s="40" t="s">
        <v>91</v>
      </c>
      <c r="P34" s="41" t="s">
        <v>101</v>
      </c>
      <c r="Q34" s="40" t="s">
        <v>3010</v>
      </c>
      <c r="R34" s="41" t="s">
        <v>1681</v>
      </c>
    </row>
    <row r="35" spans="2:18" s="1" customFormat="1" ht="25.5" customHeight="1">
      <c r="B35" s="17"/>
      <c r="C35" s="17"/>
      <c r="D35" s="17"/>
      <c r="E35" s="17"/>
      <c r="F35" s="17"/>
      <c r="G35" s="17"/>
      <c r="H35" s="17"/>
      <c r="I35" s="17"/>
      <c r="J35" s="17"/>
      <c r="K35" s="17"/>
      <c r="M35" s="42">
        <v>30</v>
      </c>
      <c r="N35" s="40" t="s">
        <v>3011</v>
      </c>
      <c r="O35" s="40" t="s">
        <v>91</v>
      </c>
      <c r="P35" s="41" t="s">
        <v>101</v>
      </c>
      <c r="Q35" s="40" t="s">
        <v>3012</v>
      </c>
      <c r="R35" s="41" t="s">
        <v>2187</v>
      </c>
    </row>
    <row r="36" spans="2:18" s="1" customFormat="1" ht="25.5" customHeight="1">
      <c r="B36" s="17"/>
      <c r="C36" s="17"/>
      <c r="D36" s="17"/>
      <c r="E36" s="17"/>
      <c r="F36" s="17"/>
      <c r="G36" s="17"/>
      <c r="H36" s="17"/>
      <c r="I36" s="17"/>
      <c r="J36" s="17"/>
      <c r="K36" s="17"/>
      <c r="M36" s="42">
        <v>31</v>
      </c>
      <c r="N36" s="40" t="s">
        <v>3013</v>
      </c>
      <c r="O36" s="40" t="s">
        <v>106</v>
      </c>
      <c r="P36" s="41" t="s">
        <v>101</v>
      </c>
      <c r="Q36" s="40" t="s">
        <v>3014</v>
      </c>
      <c r="R36" s="41" t="s">
        <v>3002</v>
      </c>
    </row>
    <row r="37" spans="2:18" s="1" customFormat="1" ht="25.5" customHeight="1">
      <c r="B37" s="17"/>
      <c r="C37" s="17"/>
      <c r="D37" s="17"/>
      <c r="E37" s="17"/>
      <c r="F37" s="17"/>
      <c r="G37" s="17"/>
      <c r="H37" s="17"/>
      <c r="I37" s="17"/>
      <c r="J37" s="17"/>
      <c r="K37" s="17"/>
      <c r="M37" s="42">
        <v>32</v>
      </c>
      <c r="N37" s="40" t="s">
        <v>3015</v>
      </c>
      <c r="O37" s="40" t="s">
        <v>91</v>
      </c>
      <c r="P37" s="41" t="s">
        <v>101</v>
      </c>
      <c r="Q37" s="40" t="s">
        <v>3016</v>
      </c>
      <c r="R37" s="41" t="s">
        <v>2187</v>
      </c>
    </row>
    <row r="38" spans="2:18" s="1" customFormat="1" ht="25.5" customHeight="1">
      <c r="B38" s="17"/>
      <c r="C38" s="17"/>
      <c r="D38" s="17"/>
      <c r="E38" s="17"/>
      <c r="F38" s="17"/>
      <c r="G38" s="17"/>
      <c r="H38" s="17"/>
      <c r="I38" s="17"/>
      <c r="J38" s="17"/>
      <c r="K38" s="17"/>
      <c r="M38" s="42">
        <v>33</v>
      </c>
      <c r="N38" s="40" t="s">
        <v>3017</v>
      </c>
      <c r="O38" s="40" t="s">
        <v>106</v>
      </c>
      <c r="P38" s="41" t="s">
        <v>101</v>
      </c>
      <c r="Q38" s="40" t="s">
        <v>3018</v>
      </c>
      <c r="R38" s="41" t="s">
        <v>3019</v>
      </c>
    </row>
    <row r="39" spans="2:18" s="1" customFormat="1" ht="25.5" customHeight="1">
      <c r="B39" s="17"/>
      <c r="C39" s="17"/>
      <c r="D39" s="17"/>
      <c r="E39" s="17"/>
      <c r="F39" s="17"/>
      <c r="G39" s="17"/>
      <c r="H39" s="17"/>
      <c r="I39" s="17"/>
      <c r="J39" s="17"/>
      <c r="K39" s="17"/>
      <c r="M39" s="42">
        <v>34</v>
      </c>
      <c r="N39" s="40" t="s">
        <v>3020</v>
      </c>
      <c r="O39" s="40" t="s">
        <v>106</v>
      </c>
      <c r="P39" s="41" t="s">
        <v>101</v>
      </c>
      <c r="Q39" s="40" t="s">
        <v>3021</v>
      </c>
      <c r="R39" s="41" t="s">
        <v>2988</v>
      </c>
    </row>
    <row r="40" spans="2:18" s="1" customFormat="1" ht="25.5" customHeight="1">
      <c r="B40" s="17"/>
      <c r="C40" s="17"/>
      <c r="D40" s="17"/>
      <c r="E40" s="17"/>
      <c r="F40" s="17"/>
      <c r="G40" s="17"/>
      <c r="H40" s="17"/>
      <c r="I40" s="17"/>
      <c r="J40" s="17"/>
      <c r="K40" s="17"/>
      <c r="M40" s="42">
        <v>35</v>
      </c>
      <c r="N40" s="40" t="s">
        <v>3022</v>
      </c>
      <c r="O40" s="40" t="s">
        <v>106</v>
      </c>
      <c r="P40" s="41" t="s">
        <v>101</v>
      </c>
      <c r="Q40" s="40" t="s">
        <v>3023</v>
      </c>
      <c r="R40" s="41" t="s">
        <v>2988</v>
      </c>
    </row>
    <row r="41" spans="2:18" s="1" customFormat="1" ht="25.5" customHeight="1">
      <c r="B41" s="17"/>
      <c r="C41" s="17"/>
      <c r="D41" s="17"/>
      <c r="E41" s="17"/>
      <c r="F41" s="17"/>
      <c r="G41" s="17"/>
      <c r="H41" s="17"/>
      <c r="I41" s="17"/>
      <c r="J41" s="17"/>
      <c r="K41" s="17"/>
      <c r="M41" s="42">
        <v>36</v>
      </c>
      <c r="N41" s="40" t="s">
        <v>3024</v>
      </c>
      <c r="O41" s="40" t="s">
        <v>106</v>
      </c>
      <c r="P41" s="41" t="s">
        <v>101</v>
      </c>
      <c r="Q41" s="40" t="s">
        <v>3025</v>
      </c>
      <c r="R41" s="41" t="s">
        <v>871</v>
      </c>
    </row>
    <row r="42" spans="2:18" s="1" customFormat="1" ht="25.5" customHeight="1">
      <c r="B42" s="17"/>
      <c r="C42" s="17"/>
      <c r="D42" s="17"/>
      <c r="E42" s="17"/>
      <c r="F42" s="17"/>
      <c r="G42" s="17"/>
      <c r="H42" s="17"/>
      <c r="I42" s="17"/>
      <c r="J42" s="17"/>
      <c r="K42" s="17"/>
      <c r="M42" s="42">
        <v>37</v>
      </c>
      <c r="N42" s="40" t="s">
        <v>3026</v>
      </c>
      <c r="O42" s="40" t="s">
        <v>106</v>
      </c>
      <c r="P42" s="41" t="s">
        <v>101</v>
      </c>
      <c r="Q42" s="40" t="s">
        <v>3027</v>
      </c>
      <c r="R42" s="41" t="s">
        <v>3028</v>
      </c>
    </row>
    <row r="43" spans="2:18" s="1" customFormat="1" ht="25.5" customHeight="1">
      <c r="B43" s="17"/>
      <c r="C43" s="17"/>
      <c r="D43" s="17"/>
      <c r="E43" s="17"/>
      <c r="F43" s="17"/>
      <c r="G43" s="17"/>
      <c r="H43" s="17"/>
      <c r="I43" s="17"/>
      <c r="J43" s="17"/>
      <c r="K43" s="17"/>
      <c r="M43" s="42">
        <v>38</v>
      </c>
      <c r="N43" s="40" t="s">
        <v>3029</v>
      </c>
      <c r="O43" s="40" t="s">
        <v>106</v>
      </c>
      <c r="P43" s="41" t="s">
        <v>101</v>
      </c>
      <c r="Q43" s="40" t="s">
        <v>3030</v>
      </c>
      <c r="R43" s="41" t="s">
        <v>3031</v>
      </c>
    </row>
    <row r="44" spans="2:18" s="1" customFormat="1" ht="25.5" customHeight="1">
      <c r="B44" s="17"/>
      <c r="C44" s="17"/>
      <c r="D44" s="17"/>
      <c r="E44" s="17"/>
      <c r="F44" s="17"/>
      <c r="G44" s="17"/>
      <c r="H44" s="17"/>
      <c r="I44" s="17"/>
      <c r="J44" s="17"/>
      <c r="K44" s="17"/>
      <c r="M44" s="42">
        <v>39</v>
      </c>
      <c r="N44" s="40" t="s">
        <v>3032</v>
      </c>
      <c r="O44" s="40" t="s">
        <v>91</v>
      </c>
      <c r="P44" s="41" t="s">
        <v>101</v>
      </c>
      <c r="Q44" s="40" t="s">
        <v>3033</v>
      </c>
      <c r="R44" s="41" t="s">
        <v>2991</v>
      </c>
    </row>
    <row r="45" spans="2:18" s="1" customFormat="1" ht="25.5" customHeight="1">
      <c r="B45" s="17"/>
      <c r="C45" s="17"/>
      <c r="D45" s="17"/>
      <c r="E45" s="17"/>
      <c r="F45" s="17"/>
      <c r="G45" s="17"/>
      <c r="H45" s="17"/>
      <c r="I45" s="17"/>
      <c r="J45" s="17"/>
      <c r="K45" s="17"/>
      <c r="M45" s="42">
        <v>40</v>
      </c>
      <c r="N45" s="40" t="s">
        <v>3034</v>
      </c>
      <c r="O45" s="40" t="s">
        <v>91</v>
      </c>
      <c r="P45" s="41" t="s">
        <v>101</v>
      </c>
      <c r="Q45" s="40" t="s">
        <v>3035</v>
      </c>
      <c r="R45" s="41" t="s">
        <v>2154</v>
      </c>
    </row>
    <row r="46" spans="2:18" s="1" customFormat="1" ht="25.5" customHeight="1">
      <c r="B46" s="17"/>
      <c r="C46" s="17"/>
      <c r="D46" s="17"/>
      <c r="E46" s="17"/>
      <c r="F46" s="17"/>
      <c r="G46" s="17"/>
      <c r="H46" s="17"/>
      <c r="I46" s="17"/>
      <c r="J46" s="17"/>
      <c r="K46" s="17"/>
      <c r="M46" s="42">
        <v>41</v>
      </c>
      <c r="N46" s="40" t="s">
        <v>3036</v>
      </c>
      <c r="O46" s="40" t="s">
        <v>106</v>
      </c>
      <c r="P46" s="41" t="s">
        <v>101</v>
      </c>
      <c r="Q46" s="40" t="s">
        <v>3037</v>
      </c>
      <c r="R46" s="41" t="s">
        <v>2235</v>
      </c>
    </row>
    <row r="47" spans="2:18" s="1" customFormat="1" ht="25.5" customHeight="1">
      <c r="B47" s="17"/>
      <c r="C47" s="17"/>
      <c r="D47" s="17"/>
      <c r="E47" s="17"/>
      <c r="F47" s="17"/>
      <c r="G47" s="17"/>
      <c r="H47" s="17"/>
      <c r="I47" s="17"/>
      <c r="J47" s="17"/>
      <c r="K47" s="17"/>
      <c r="M47" s="42">
        <v>42</v>
      </c>
      <c r="N47" s="40" t="s">
        <v>3038</v>
      </c>
      <c r="O47" s="40" t="s">
        <v>91</v>
      </c>
      <c r="P47" s="41" t="s">
        <v>101</v>
      </c>
      <c r="Q47" s="40" t="s">
        <v>3039</v>
      </c>
      <c r="R47" s="41" t="s">
        <v>3040</v>
      </c>
    </row>
    <row r="48" spans="2:18" s="1" customFormat="1" ht="25.5" customHeight="1">
      <c r="B48" s="17"/>
      <c r="C48" s="17"/>
      <c r="D48" s="17"/>
      <c r="E48" s="17"/>
      <c r="F48" s="17"/>
      <c r="G48" s="17"/>
      <c r="H48" s="17"/>
      <c r="I48" s="17"/>
      <c r="J48" s="17"/>
      <c r="K48" s="17"/>
      <c r="M48" s="42">
        <v>43</v>
      </c>
      <c r="N48" s="40" t="s">
        <v>3041</v>
      </c>
      <c r="O48" s="40" t="s">
        <v>91</v>
      </c>
      <c r="P48" s="41" t="s">
        <v>101</v>
      </c>
      <c r="Q48" s="40" t="s">
        <v>3042</v>
      </c>
      <c r="R48" s="41" t="s">
        <v>2991</v>
      </c>
    </row>
    <row r="49" spans="2:18" s="1" customFormat="1" ht="25.5" customHeight="1">
      <c r="B49" s="17"/>
      <c r="C49" s="17"/>
      <c r="D49" s="17"/>
      <c r="E49" s="17"/>
      <c r="F49" s="17"/>
      <c r="G49" s="17"/>
      <c r="H49" s="17"/>
      <c r="I49" s="17"/>
      <c r="J49" s="17"/>
      <c r="K49" s="17"/>
      <c r="M49" s="42">
        <v>44</v>
      </c>
      <c r="N49" s="40" t="s">
        <v>3043</v>
      </c>
      <c r="O49" s="40" t="s">
        <v>91</v>
      </c>
      <c r="P49" s="41" t="s">
        <v>101</v>
      </c>
      <c r="Q49" s="40" t="s">
        <v>3044</v>
      </c>
      <c r="R49" s="41" t="s">
        <v>1681</v>
      </c>
    </row>
    <row r="50" spans="2:18" s="1" customFormat="1" ht="25.5" customHeight="1">
      <c r="B50" s="17"/>
      <c r="C50" s="17"/>
      <c r="D50" s="17"/>
      <c r="E50" s="17"/>
      <c r="F50" s="17"/>
      <c r="G50" s="17"/>
      <c r="H50" s="17"/>
      <c r="I50" s="17"/>
      <c r="J50" s="17"/>
      <c r="K50" s="17"/>
      <c r="M50" s="42">
        <v>45</v>
      </c>
      <c r="N50" s="40" t="s">
        <v>3045</v>
      </c>
      <c r="O50" s="40" t="s">
        <v>91</v>
      </c>
      <c r="P50" s="41" t="s">
        <v>101</v>
      </c>
      <c r="Q50" s="40" t="s">
        <v>3046</v>
      </c>
      <c r="R50" s="41" t="s">
        <v>2154</v>
      </c>
    </row>
    <row r="51" spans="2:18" s="1" customFormat="1" ht="25.5" customHeight="1">
      <c r="B51" s="17"/>
      <c r="C51" s="17"/>
      <c r="D51" s="17"/>
      <c r="E51" s="17"/>
      <c r="F51" s="17"/>
      <c r="G51" s="17"/>
      <c r="H51" s="17"/>
      <c r="I51" s="17"/>
      <c r="J51" s="17"/>
      <c r="K51" s="17"/>
      <c r="M51" s="42">
        <v>46</v>
      </c>
      <c r="N51" s="40" t="s">
        <v>3047</v>
      </c>
      <c r="O51" s="40" t="s">
        <v>91</v>
      </c>
      <c r="P51" s="41" t="s">
        <v>101</v>
      </c>
      <c r="Q51" s="40" t="s">
        <v>3048</v>
      </c>
      <c r="R51" s="41" t="s">
        <v>2991</v>
      </c>
    </row>
    <row r="52" spans="2:18" s="1" customFormat="1" ht="25.5" customHeight="1">
      <c r="B52" s="17"/>
      <c r="C52" s="17"/>
      <c r="D52" s="17"/>
      <c r="E52" s="17"/>
      <c r="F52" s="17"/>
      <c r="G52" s="17"/>
      <c r="H52" s="17"/>
      <c r="I52" s="17"/>
      <c r="J52" s="17"/>
      <c r="K52" s="17"/>
      <c r="M52" s="42">
        <v>47</v>
      </c>
      <c r="N52" s="40" t="s">
        <v>3049</v>
      </c>
      <c r="O52" s="40" t="s">
        <v>91</v>
      </c>
      <c r="P52" s="41" t="s">
        <v>101</v>
      </c>
      <c r="Q52" s="40" t="s">
        <v>3050</v>
      </c>
      <c r="R52" s="41" t="s">
        <v>2991</v>
      </c>
    </row>
    <row r="53" spans="2:18" s="1" customFormat="1" ht="25.5" customHeight="1">
      <c r="B53" s="17"/>
      <c r="C53" s="17"/>
      <c r="D53" s="17"/>
      <c r="E53" s="17"/>
      <c r="F53" s="17"/>
      <c r="G53" s="17"/>
      <c r="H53" s="17"/>
      <c r="I53" s="17"/>
      <c r="J53" s="17"/>
      <c r="K53" s="17"/>
      <c r="M53" s="42">
        <v>48</v>
      </c>
      <c r="N53" s="40" t="s">
        <v>3051</v>
      </c>
      <c r="O53" s="40" t="s">
        <v>91</v>
      </c>
      <c r="P53" s="41" t="s">
        <v>101</v>
      </c>
      <c r="Q53" s="40" t="s">
        <v>3052</v>
      </c>
      <c r="R53" s="41" t="s">
        <v>3053</v>
      </c>
    </row>
    <row r="54" spans="2:18" s="1" customFormat="1" ht="25.5" customHeight="1">
      <c r="B54" s="17"/>
      <c r="C54" s="17"/>
      <c r="D54" s="17"/>
      <c r="E54" s="17"/>
      <c r="F54" s="17"/>
      <c r="G54" s="17"/>
      <c r="H54" s="17"/>
      <c r="I54" s="17"/>
      <c r="J54" s="17"/>
      <c r="K54" s="17"/>
      <c r="M54" s="42">
        <v>49</v>
      </c>
      <c r="N54" s="40" t="s">
        <v>3054</v>
      </c>
      <c r="O54" s="40" t="s">
        <v>2313</v>
      </c>
      <c r="P54" s="41" t="s">
        <v>101</v>
      </c>
      <c r="Q54" s="40" t="s">
        <v>3055</v>
      </c>
      <c r="R54" s="41" t="s">
        <v>3056</v>
      </c>
    </row>
    <row r="55" spans="2:18" s="1" customFormat="1" ht="25.5" customHeight="1">
      <c r="B55" s="17"/>
      <c r="C55" s="17"/>
      <c r="D55" s="17"/>
      <c r="E55" s="17"/>
      <c r="F55" s="17"/>
      <c r="G55" s="17"/>
      <c r="H55" s="17"/>
      <c r="I55" s="17"/>
      <c r="J55" s="17"/>
      <c r="K55" s="17"/>
      <c r="M55" s="42">
        <v>50</v>
      </c>
      <c r="N55" s="40" t="s">
        <v>3057</v>
      </c>
      <c r="O55" s="40" t="s">
        <v>91</v>
      </c>
      <c r="P55" s="41" t="s">
        <v>101</v>
      </c>
      <c r="Q55" s="40" t="s">
        <v>3058</v>
      </c>
      <c r="R55" s="41" t="s">
        <v>3059</v>
      </c>
    </row>
    <row r="56" spans="2:18" s="1" customFormat="1" ht="25.5" customHeight="1">
      <c r="B56" s="17"/>
      <c r="C56" s="17"/>
      <c r="D56" s="17"/>
      <c r="E56" s="17"/>
      <c r="F56" s="17"/>
      <c r="G56" s="17"/>
      <c r="H56" s="17"/>
      <c r="I56" s="17"/>
      <c r="J56" s="17"/>
      <c r="K56" s="17"/>
      <c r="M56" s="42">
        <v>51</v>
      </c>
      <c r="N56" s="40" t="s">
        <v>3060</v>
      </c>
      <c r="O56" s="40" t="s">
        <v>106</v>
      </c>
      <c r="P56" s="41" t="s">
        <v>101</v>
      </c>
      <c r="Q56" s="40" t="s">
        <v>3061</v>
      </c>
      <c r="R56" s="41" t="s">
        <v>3062</v>
      </c>
    </row>
    <row r="57" spans="2:18" s="1" customFormat="1" ht="25.5" customHeight="1">
      <c r="B57" s="17"/>
      <c r="C57" s="17"/>
      <c r="D57" s="17"/>
      <c r="E57" s="17"/>
      <c r="F57" s="17"/>
      <c r="G57" s="17"/>
      <c r="H57" s="17"/>
      <c r="I57" s="17"/>
      <c r="J57" s="17"/>
      <c r="K57" s="17"/>
      <c r="M57" s="42">
        <v>52</v>
      </c>
      <c r="N57" s="40" t="s">
        <v>3063</v>
      </c>
      <c r="O57" s="40" t="s">
        <v>106</v>
      </c>
      <c r="P57" s="41" t="s">
        <v>101</v>
      </c>
      <c r="Q57" s="40" t="s">
        <v>3064</v>
      </c>
      <c r="R57" s="41" t="s">
        <v>3065</v>
      </c>
    </row>
    <row r="58" spans="2:18" s="1" customFormat="1" ht="25.5" customHeight="1">
      <c r="B58" s="17"/>
      <c r="C58" s="17"/>
      <c r="D58" s="17"/>
      <c r="E58" s="17"/>
      <c r="F58" s="17"/>
      <c r="G58" s="17"/>
      <c r="H58" s="17"/>
      <c r="I58" s="17"/>
      <c r="J58" s="17"/>
      <c r="K58" s="17"/>
      <c r="M58" s="42">
        <v>53</v>
      </c>
      <c r="N58" s="40" t="s">
        <v>3066</v>
      </c>
      <c r="O58" s="40" t="s">
        <v>91</v>
      </c>
      <c r="P58" s="41" t="s">
        <v>101</v>
      </c>
      <c r="Q58" s="40" t="s">
        <v>3067</v>
      </c>
      <c r="R58" s="41" t="s">
        <v>3068</v>
      </c>
    </row>
    <row r="59" spans="2:18" s="1" customFormat="1" ht="25.5" customHeight="1">
      <c r="B59" s="17"/>
      <c r="C59" s="17"/>
      <c r="D59" s="17"/>
      <c r="E59" s="17"/>
      <c r="F59" s="17"/>
      <c r="G59" s="17"/>
      <c r="H59" s="17"/>
      <c r="I59" s="17"/>
      <c r="J59" s="17"/>
      <c r="K59" s="17"/>
      <c r="M59" s="42">
        <v>54</v>
      </c>
      <c r="N59" s="40" t="s">
        <v>3069</v>
      </c>
      <c r="O59" s="40" t="s">
        <v>106</v>
      </c>
      <c r="P59" s="41" t="s">
        <v>101</v>
      </c>
      <c r="Q59" s="40" t="s">
        <v>3070</v>
      </c>
      <c r="R59" s="41" t="s">
        <v>3071</v>
      </c>
    </row>
    <row r="60" spans="2:18" s="1" customFormat="1" ht="25.5" customHeight="1">
      <c r="B60" s="17"/>
      <c r="C60" s="17"/>
      <c r="D60" s="17"/>
      <c r="E60" s="17"/>
      <c r="F60" s="17"/>
      <c r="G60" s="17"/>
      <c r="H60" s="17"/>
      <c r="I60" s="17"/>
      <c r="J60" s="17"/>
      <c r="K60" s="17"/>
      <c r="M60" s="42">
        <v>55</v>
      </c>
      <c r="N60" s="40" t="s">
        <v>3072</v>
      </c>
      <c r="O60" s="40" t="s">
        <v>106</v>
      </c>
      <c r="P60" s="41" t="s">
        <v>101</v>
      </c>
      <c r="Q60" s="40" t="s">
        <v>3073</v>
      </c>
      <c r="R60" s="41" t="s">
        <v>2519</v>
      </c>
    </row>
    <row r="61" spans="2:18" s="1" customFormat="1" ht="25.5" customHeight="1">
      <c r="B61" s="17"/>
      <c r="C61" s="17"/>
      <c r="D61" s="17"/>
      <c r="E61" s="17"/>
      <c r="F61" s="17"/>
      <c r="G61" s="17"/>
      <c r="H61" s="17"/>
      <c r="I61" s="17"/>
      <c r="J61" s="17"/>
      <c r="K61" s="17"/>
      <c r="M61" s="42">
        <v>56</v>
      </c>
      <c r="N61" s="40" t="s">
        <v>3074</v>
      </c>
      <c r="O61" s="40" t="s">
        <v>91</v>
      </c>
      <c r="P61" s="41" t="s">
        <v>101</v>
      </c>
      <c r="Q61" s="40" t="s">
        <v>3075</v>
      </c>
      <c r="R61" s="41" t="s">
        <v>2534</v>
      </c>
    </row>
    <row r="62" spans="2:18" s="1" customFormat="1" ht="25.5" customHeight="1">
      <c r="B62" s="17"/>
      <c r="C62" s="17"/>
      <c r="D62" s="17"/>
      <c r="E62" s="17"/>
      <c r="F62" s="17"/>
      <c r="G62" s="17"/>
      <c r="H62" s="17"/>
      <c r="I62" s="17"/>
      <c r="J62" s="17"/>
      <c r="K62" s="17"/>
      <c r="M62" s="42">
        <v>57</v>
      </c>
      <c r="N62" s="40" t="s">
        <v>2489</v>
      </c>
      <c r="O62" s="40" t="s">
        <v>106</v>
      </c>
      <c r="P62" s="41" t="s">
        <v>101</v>
      </c>
      <c r="Q62" s="40" t="s">
        <v>3076</v>
      </c>
      <c r="R62" s="41" t="s">
        <v>2538</v>
      </c>
    </row>
    <row r="63" spans="2:18" s="1" customFormat="1" ht="25.5" customHeight="1">
      <c r="B63" s="17"/>
      <c r="C63" s="17"/>
      <c r="D63" s="17"/>
      <c r="E63" s="17"/>
      <c r="F63" s="17"/>
      <c r="G63" s="17"/>
      <c r="H63" s="17"/>
      <c r="I63" s="17"/>
      <c r="J63" s="17"/>
      <c r="K63" s="17"/>
      <c r="M63" s="42">
        <v>58</v>
      </c>
      <c r="N63" s="40" t="s">
        <v>3077</v>
      </c>
      <c r="O63" s="40" t="s">
        <v>91</v>
      </c>
      <c r="P63" s="41" t="s">
        <v>101</v>
      </c>
      <c r="Q63" s="40" t="s">
        <v>3078</v>
      </c>
      <c r="R63" s="41" t="s">
        <v>3079</v>
      </c>
    </row>
    <row r="64" spans="2:18" s="1" customFormat="1" ht="25.5" customHeight="1">
      <c r="B64" s="17"/>
      <c r="C64" s="17"/>
      <c r="D64" s="17"/>
      <c r="E64" s="17"/>
      <c r="F64" s="17"/>
      <c r="G64" s="17"/>
      <c r="H64" s="17"/>
      <c r="I64" s="17"/>
      <c r="J64" s="17"/>
      <c r="K64" s="17"/>
      <c r="M64" s="42">
        <v>59</v>
      </c>
      <c r="N64" s="40" t="s">
        <v>3080</v>
      </c>
      <c r="O64" s="40" t="s">
        <v>91</v>
      </c>
      <c r="P64" s="41" t="s">
        <v>101</v>
      </c>
      <c r="Q64" s="40" t="s">
        <v>3081</v>
      </c>
      <c r="R64" s="41" t="s">
        <v>3082</v>
      </c>
    </row>
    <row r="65" spans="2:18" s="1" customFormat="1" ht="25.5" customHeight="1">
      <c r="B65" s="17"/>
      <c r="C65" s="17"/>
      <c r="D65" s="17"/>
      <c r="E65" s="17"/>
      <c r="F65" s="17"/>
      <c r="G65" s="17"/>
      <c r="H65" s="17"/>
      <c r="I65" s="17"/>
      <c r="J65" s="17"/>
      <c r="K65" s="17"/>
      <c r="M65" s="42">
        <v>60</v>
      </c>
      <c r="N65" s="40" t="s">
        <v>3083</v>
      </c>
      <c r="O65" s="40" t="s">
        <v>91</v>
      </c>
      <c r="P65" s="41" t="s">
        <v>101</v>
      </c>
      <c r="Q65" s="40" t="s">
        <v>3084</v>
      </c>
      <c r="R65" s="41" t="s">
        <v>2534</v>
      </c>
    </row>
    <row r="66" spans="2:18" s="1" customFormat="1" ht="25.5" customHeight="1">
      <c r="B66" s="17"/>
      <c r="C66" s="17"/>
      <c r="D66" s="17"/>
      <c r="E66" s="17"/>
      <c r="F66" s="17"/>
      <c r="G66" s="17"/>
      <c r="H66" s="17"/>
      <c r="I66" s="17"/>
      <c r="J66" s="17"/>
      <c r="K66" s="17"/>
      <c r="M66" s="42">
        <v>61</v>
      </c>
      <c r="N66" s="40" t="s">
        <v>3085</v>
      </c>
      <c r="O66" s="40" t="s">
        <v>91</v>
      </c>
      <c r="P66" s="41" t="s">
        <v>101</v>
      </c>
      <c r="Q66" s="40" t="s">
        <v>3086</v>
      </c>
      <c r="R66" s="41" t="s">
        <v>2534</v>
      </c>
    </row>
    <row r="67" spans="2:18" s="1" customFormat="1" ht="25.5" customHeight="1">
      <c r="B67" s="17"/>
      <c r="C67" s="17"/>
      <c r="D67" s="17"/>
      <c r="E67" s="17"/>
      <c r="F67" s="17"/>
      <c r="G67" s="17"/>
      <c r="H67" s="17"/>
      <c r="I67" s="17"/>
      <c r="J67" s="17"/>
      <c r="K67" s="17"/>
      <c r="M67" s="42">
        <v>62</v>
      </c>
      <c r="N67" s="40" t="s">
        <v>3087</v>
      </c>
      <c r="O67" s="40" t="s">
        <v>106</v>
      </c>
      <c r="P67" s="41" t="s">
        <v>101</v>
      </c>
      <c r="Q67" s="40" t="s">
        <v>3088</v>
      </c>
      <c r="R67" s="41" t="s">
        <v>634</v>
      </c>
    </row>
    <row r="68" spans="2:18" s="1" customFormat="1" ht="25.5" customHeight="1">
      <c r="B68" s="17"/>
      <c r="C68" s="17"/>
      <c r="D68" s="17"/>
      <c r="E68" s="17"/>
      <c r="F68" s="17"/>
      <c r="G68" s="17"/>
      <c r="H68" s="17"/>
      <c r="I68" s="17"/>
      <c r="J68" s="17"/>
      <c r="K68" s="17"/>
      <c r="M68" s="42">
        <v>63</v>
      </c>
      <c r="N68" s="40" t="s">
        <v>3089</v>
      </c>
      <c r="O68" s="40" t="s">
        <v>91</v>
      </c>
      <c r="P68" s="41" t="s">
        <v>101</v>
      </c>
      <c r="Q68" s="40" t="s">
        <v>3090</v>
      </c>
      <c r="R68" s="41" t="s">
        <v>3091</v>
      </c>
    </row>
    <row r="69" spans="2:18" s="1" customFormat="1" ht="25.5" customHeight="1">
      <c r="B69" s="17"/>
      <c r="C69" s="17"/>
      <c r="D69" s="17"/>
      <c r="E69" s="17"/>
      <c r="F69" s="17"/>
      <c r="G69" s="17"/>
      <c r="H69" s="17"/>
      <c r="I69" s="17"/>
      <c r="J69" s="17"/>
      <c r="K69" s="17"/>
      <c r="M69" s="42">
        <v>64</v>
      </c>
      <c r="N69" s="40" t="s">
        <v>3092</v>
      </c>
      <c r="O69" s="40" t="s">
        <v>91</v>
      </c>
      <c r="P69" s="41" t="s">
        <v>101</v>
      </c>
      <c r="Q69" s="40" t="s">
        <v>3093</v>
      </c>
      <c r="R69" s="41" t="s">
        <v>3094</v>
      </c>
    </row>
    <row r="70" spans="2:18" s="1" customFormat="1" ht="25.5" customHeight="1">
      <c r="B70" s="17"/>
      <c r="C70" s="17"/>
      <c r="D70" s="17"/>
      <c r="E70" s="17"/>
      <c r="F70" s="17"/>
      <c r="G70" s="17"/>
      <c r="H70" s="17"/>
      <c r="I70" s="17"/>
      <c r="J70" s="17"/>
      <c r="K70" s="17"/>
      <c r="M70" s="42">
        <v>65</v>
      </c>
      <c r="N70" s="40" t="s">
        <v>3095</v>
      </c>
      <c r="O70" s="40" t="s">
        <v>91</v>
      </c>
      <c r="P70" s="41" t="s">
        <v>101</v>
      </c>
      <c r="Q70" s="40" t="s">
        <v>3096</v>
      </c>
      <c r="R70" s="41" t="s">
        <v>2154</v>
      </c>
    </row>
    <row r="71" spans="2:18" s="1" customFormat="1" ht="25.5" customHeight="1">
      <c r="B71" s="17"/>
      <c r="C71" s="17"/>
      <c r="D71" s="17"/>
      <c r="E71" s="17"/>
      <c r="F71" s="17"/>
      <c r="G71" s="17"/>
      <c r="H71" s="17"/>
      <c r="I71" s="17"/>
      <c r="J71" s="17"/>
      <c r="K71" s="17"/>
      <c r="M71" s="42">
        <v>66</v>
      </c>
      <c r="N71" s="40" t="s">
        <v>3097</v>
      </c>
      <c r="O71" s="40" t="s">
        <v>106</v>
      </c>
      <c r="P71" s="41" t="s">
        <v>101</v>
      </c>
      <c r="Q71" s="40" t="s">
        <v>3098</v>
      </c>
      <c r="R71" s="41" t="s">
        <v>3099</v>
      </c>
    </row>
    <row r="72" spans="2:18" s="1" customFormat="1" ht="25.5" customHeight="1">
      <c r="B72" s="17"/>
      <c r="C72" s="17"/>
      <c r="D72" s="17"/>
      <c r="E72" s="17"/>
      <c r="F72" s="17"/>
      <c r="G72" s="17"/>
      <c r="H72" s="17"/>
      <c r="I72" s="17"/>
      <c r="J72" s="17"/>
      <c r="K72" s="17"/>
      <c r="M72" s="42">
        <v>67</v>
      </c>
      <c r="N72" s="40" t="s">
        <v>3100</v>
      </c>
      <c r="O72" s="40" t="s">
        <v>106</v>
      </c>
      <c r="P72" s="41" t="s">
        <v>101</v>
      </c>
      <c r="Q72" s="40" t="s">
        <v>3101</v>
      </c>
      <c r="R72" s="41" t="s">
        <v>2507</v>
      </c>
    </row>
    <row r="73" spans="2:18" s="1" customFormat="1" ht="25.5" customHeight="1">
      <c r="B73" s="17"/>
      <c r="C73" s="17"/>
      <c r="D73" s="17"/>
      <c r="E73" s="17"/>
      <c r="F73" s="17"/>
      <c r="G73" s="17"/>
      <c r="H73" s="17"/>
      <c r="I73" s="17"/>
      <c r="J73" s="17"/>
      <c r="K73" s="17"/>
      <c r="M73" s="42">
        <v>68</v>
      </c>
      <c r="N73" s="40" t="s">
        <v>3102</v>
      </c>
      <c r="O73" s="40" t="s">
        <v>91</v>
      </c>
      <c r="P73" s="41" t="s">
        <v>101</v>
      </c>
      <c r="Q73" s="40" t="s">
        <v>3103</v>
      </c>
      <c r="R73" s="41" t="s">
        <v>3104</v>
      </c>
    </row>
    <row r="74" spans="2:18" s="1" customFormat="1" ht="25.5" customHeight="1">
      <c r="B74" s="17"/>
      <c r="C74" s="17"/>
      <c r="D74" s="17"/>
      <c r="E74" s="17"/>
      <c r="F74" s="17"/>
      <c r="G74" s="17"/>
      <c r="H74" s="17"/>
      <c r="I74" s="17"/>
      <c r="J74" s="17"/>
      <c r="K74" s="17"/>
      <c r="M74" s="42">
        <v>69</v>
      </c>
      <c r="N74" s="40" t="s">
        <v>3105</v>
      </c>
      <c r="O74" s="40" t="s">
        <v>91</v>
      </c>
      <c r="P74" s="41" t="s">
        <v>101</v>
      </c>
      <c r="Q74" s="40" t="s">
        <v>3106</v>
      </c>
      <c r="R74" s="41" t="s">
        <v>3107</v>
      </c>
    </row>
    <row r="75" spans="2:18" s="1" customFormat="1" ht="25.5" customHeight="1">
      <c r="B75" s="17"/>
      <c r="C75" s="17"/>
      <c r="D75" s="17"/>
      <c r="E75" s="17"/>
      <c r="F75" s="17"/>
      <c r="G75" s="17"/>
      <c r="H75" s="17"/>
      <c r="I75" s="17"/>
      <c r="J75" s="17"/>
      <c r="K75" s="17"/>
      <c r="M75" s="42">
        <v>70</v>
      </c>
      <c r="N75" s="40" t="s">
        <v>3108</v>
      </c>
      <c r="O75" s="40" t="s">
        <v>91</v>
      </c>
      <c r="P75" s="41" t="s">
        <v>101</v>
      </c>
      <c r="Q75" s="40" t="s">
        <v>3109</v>
      </c>
      <c r="R75" s="41" t="s">
        <v>3110</v>
      </c>
    </row>
    <row r="76" spans="2:18" s="1" customFormat="1" ht="25.5" customHeight="1">
      <c r="B76" s="17"/>
      <c r="C76" s="17"/>
      <c r="D76" s="17"/>
      <c r="E76" s="17"/>
      <c r="F76" s="17"/>
      <c r="G76" s="17"/>
      <c r="H76" s="17"/>
      <c r="I76" s="17"/>
      <c r="J76" s="17"/>
      <c r="K76" s="17"/>
      <c r="M76" s="42">
        <v>71</v>
      </c>
      <c r="N76" s="40" t="s">
        <v>3111</v>
      </c>
      <c r="O76" s="40" t="s">
        <v>91</v>
      </c>
      <c r="P76" s="41" t="s">
        <v>101</v>
      </c>
      <c r="Q76" s="40" t="s">
        <v>3112</v>
      </c>
      <c r="R76" s="41" t="s">
        <v>3113</v>
      </c>
    </row>
    <row r="77" spans="2:18" s="1" customFormat="1" ht="25.5" customHeight="1">
      <c r="B77" s="17"/>
      <c r="C77" s="17"/>
      <c r="D77" s="17"/>
      <c r="E77" s="17"/>
      <c r="F77" s="17"/>
      <c r="G77" s="17"/>
      <c r="H77" s="17"/>
      <c r="I77" s="17"/>
      <c r="J77" s="17"/>
      <c r="K77" s="17"/>
      <c r="M77" s="42">
        <v>72</v>
      </c>
      <c r="N77" s="40" t="s">
        <v>3114</v>
      </c>
      <c r="O77" s="40" t="s">
        <v>106</v>
      </c>
      <c r="P77" s="41" t="s">
        <v>101</v>
      </c>
      <c r="Q77" s="40" t="s">
        <v>3115</v>
      </c>
      <c r="R77" s="41" t="s">
        <v>3116</v>
      </c>
    </row>
    <row r="78" spans="2:18" s="1" customFormat="1" ht="25.5" customHeight="1">
      <c r="B78" s="17"/>
      <c r="C78" s="17"/>
      <c r="D78" s="17"/>
      <c r="E78" s="17"/>
      <c r="F78" s="17"/>
      <c r="G78" s="17"/>
      <c r="H78" s="17"/>
      <c r="I78" s="17"/>
      <c r="J78" s="17"/>
      <c r="K78" s="17"/>
      <c r="M78" s="42">
        <v>73</v>
      </c>
      <c r="N78" s="40" t="s">
        <v>975</v>
      </c>
      <c r="O78" s="40" t="s">
        <v>91</v>
      </c>
      <c r="P78" s="41" t="s">
        <v>101</v>
      </c>
      <c r="Q78" s="40" t="s">
        <v>3117</v>
      </c>
      <c r="R78" s="41" t="s">
        <v>2534</v>
      </c>
    </row>
    <row r="79" spans="2:18" s="1" customFormat="1" ht="25.5" customHeight="1">
      <c r="B79" s="17"/>
      <c r="C79" s="17"/>
      <c r="D79" s="17"/>
      <c r="E79" s="17"/>
      <c r="F79" s="17"/>
      <c r="G79" s="17"/>
      <c r="H79" s="17"/>
      <c r="I79" s="17"/>
      <c r="J79" s="17"/>
      <c r="K79" s="17"/>
      <c r="M79" s="42">
        <v>74</v>
      </c>
      <c r="N79" s="40" t="s">
        <v>3118</v>
      </c>
      <c r="O79" s="40" t="s">
        <v>91</v>
      </c>
      <c r="P79" s="41" t="s">
        <v>101</v>
      </c>
      <c r="Q79" s="40" t="s">
        <v>3119</v>
      </c>
      <c r="R79" s="41" t="s">
        <v>3120</v>
      </c>
    </row>
    <row r="80" spans="2:18" s="1" customFormat="1" ht="25.5" customHeight="1">
      <c r="B80" s="17"/>
      <c r="C80" s="17"/>
      <c r="D80" s="17"/>
      <c r="E80" s="17"/>
      <c r="F80" s="17"/>
      <c r="G80" s="17"/>
      <c r="H80" s="17"/>
      <c r="I80" s="17"/>
      <c r="J80" s="17"/>
      <c r="K80" s="17"/>
      <c r="M80" s="42">
        <v>75</v>
      </c>
      <c r="N80" s="40" t="s">
        <v>3121</v>
      </c>
      <c r="O80" s="40" t="s">
        <v>91</v>
      </c>
      <c r="P80" s="41" t="s">
        <v>101</v>
      </c>
      <c r="Q80" s="40" t="s">
        <v>3122</v>
      </c>
      <c r="R80" s="41" t="s">
        <v>2534</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R166"/>
  <sheetViews>
    <sheetView zoomScale="70" zoomScaleNormal="70" workbookViewId="0" topLeftCell="A148">
      <selection activeCell="W12" sqref="W12"/>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3123</v>
      </c>
      <c r="B1" s="6"/>
      <c r="C1" s="6"/>
      <c r="D1" s="6"/>
      <c r="E1" s="6"/>
      <c r="F1" s="6"/>
      <c r="G1" s="6"/>
      <c r="H1" s="6"/>
      <c r="I1" s="6"/>
      <c r="J1" s="6"/>
      <c r="K1" s="6"/>
      <c r="L1" s="18"/>
      <c r="M1" s="6"/>
      <c r="N1" s="6"/>
      <c r="O1" s="6"/>
      <c r="P1" s="6"/>
      <c r="Q1" s="6"/>
      <c r="R1" s="37"/>
    </row>
    <row r="2" spans="1:18" ht="51" customHeight="1">
      <c r="A2" s="5" t="s">
        <v>3124</v>
      </c>
      <c r="B2" s="6"/>
      <c r="C2" s="6"/>
      <c r="D2" s="6"/>
      <c r="E2" s="6"/>
      <c r="F2" s="6"/>
      <c r="G2" s="6"/>
      <c r="H2" s="6"/>
      <c r="I2" s="6"/>
      <c r="J2" s="6"/>
      <c r="K2" s="6"/>
      <c r="L2" s="18"/>
      <c r="M2" s="6"/>
      <c r="N2" s="6"/>
      <c r="O2" s="6"/>
      <c r="P2" s="6"/>
      <c r="Q2" s="6"/>
      <c r="R2" s="37"/>
    </row>
    <row r="3" spans="1:18" ht="24.7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3125</v>
      </c>
      <c r="O6" s="43" t="s">
        <v>91</v>
      </c>
      <c r="P6" s="43" t="s">
        <v>92</v>
      </c>
      <c r="Q6" s="43" t="s">
        <v>3126</v>
      </c>
      <c r="R6" s="43" t="s">
        <v>3127</v>
      </c>
    </row>
    <row r="7" spans="1:18" ht="25.5" customHeight="1">
      <c r="A7" s="11">
        <v>1</v>
      </c>
      <c r="B7" s="12" t="s">
        <v>3128</v>
      </c>
      <c r="C7" s="12" t="s">
        <v>227</v>
      </c>
      <c r="D7" s="11" t="s">
        <v>361</v>
      </c>
      <c r="E7" s="11" t="s">
        <v>346</v>
      </c>
      <c r="F7" s="11">
        <v>333096</v>
      </c>
      <c r="G7" s="13">
        <v>6320.751</v>
      </c>
      <c r="H7" s="11">
        <v>6308.191</v>
      </c>
      <c r="I7" s="29">
        <v>43213</v>
      </c>
      <c r="J7" s="29">
        <v>43608</v>
      </c>
      <c r="K7" s="30" t="s">
        <v>99</v>
      </c>
      <c r="M7" s="42">
        <v>2</v>
      </c>
      <c r="N7" s="43" t="s">
        <v>3129</v>
      </c>
      <c r="O7" s="43" t="s">
        <v>91</v>
      </c>
      <c r="P7" s="43" t="s">
        <v>101</v>
      </c>
      <c r="Q7" s="43" t="s">
        <v>3130</v>
      </c>
      <c r="R7" s="43" t="s">
        <v>372</v>
      </c>
    </row>
    <row r="8" spans="1:18" ht="25.5" customHeight="1">
      <c r="A8" s="11">
        <v>2</v>
      </c>
      <c r="B8" s="12" t="s">
        <v>3131</v>
      </c>
      <c r="C8" s="12" t="s">
        <v>227</v>
      </c>
      <c r="D8" s="11" t="s">
        <v>361</v>
      </c>
      <c r="E8" s="11" t="s">
        <v>346</v>
      </c>
      <c r="F8" s="11">
        <v>275556</v>
      </c>
      <c r="G8" s="13">
        <v>13434.952</v>
      </c>
      <c r="H8" s="11">
        <v>13412.287</v>
      </c>
      <c r="I8" s="29">
        <v>43242</v>
      </c>
      <c r="J8" s="29">
        <v>43638</v>
      </c>
      <c r="K8" s="30" t="s">
        <v>99</v>
      </c>
      <c r="M8" s="42">
        <v>3</v>
      </c>
      <c r="N8" s="43" t="s">
        <v>3132</v>
      </c>
      <c r="O8" s="43" t="s">
        <v>106</v>
      </c>
      <c r="P8" s="43" t="s">
        <v>101</v>
      </c>
      <c r="Q8" s="43" t="s">
        <v>3133</v>
      </c>
      <c r="R8" s="43" t="s">
        <v>386</v>
      </c>
    </row>
    <row r="9" spans="1:18" ht="25.5" customHeight="1">
      <c r="A9" s="11">
        <v>3</v>
      </c>
      <c r="B9" s="12" t="s">
        <v>3134</v>
      </c>
      <c r="C9" s="12" t="s">
        <v>227</v>
      </c>
      <c r="D9" s="11" t="s">
        <v>1882</v>
      </c>
      <c r="E9" s="11" t="s">
        <v>235</v>
      </c>
      <c r="F9" s="11">
        <v>536</v>
      </c>
      <c r="G9" s="13">
        <v>7152.517</v>
      </c>
      <c r="H9" s="11">
        <v>7109.142</v>
      </c>
      <c r="I9" s="29">
        <v>43385</v>
      </c>
      <c r="J9" s="29">
        <v>43689</v>
      </c>
      <c r="K9" s="30" t="s">
        <v>99</v>
      </c>
      <c r="M9" s="42">
        <v>4</v>
      </c>
      <c r="N9" s="43" t="s">
        <v>3135</v>
      </c>
      <c r="O9" s="43" t="s">
        <v>91</v>
      </c>
      <c r="P9" s="43" t="s">
        <v>101</v>
      </c>
      <c r="Q9" s="43" t="s">
        <v>3136</v>
      </c>
      <c r="R9" s="43" t="s">
        <v>3137</v>
      </c>
    </row>
    <row r="10" spans="1:18" ht="25.5" customHeight="1">
      <c r="A10" s="11">
        <v>4</v>
      </c>
      <c r="B10" s="12" t="s">
        <v>3138</v>
      </c>
      <c r="C10" s="12" t="s">
        <v>227</v>
      </c>
      <c r="D10" s="11" t="s">
        <v>361</v>
      </c>
      <c r="E10" s="11" t="s">
        <v>346</v>
      </c>
      <c r="F10" s="11">
        <v>307056</v>
      </c>
      <c r="G10" s="13">
        <v>11132.594</v>
      </c>
      <c r="H10" s="11">
        <v>11108.459</v>
      </c>
      <c r="I10" s="29">
        <v>43636</v>
      </c>
      <c r="J10" s="29">
        <v>44002</v>
      </c>
      <c r="K10" s="30" t="s">
        <v>99</v>
      </c>
      <c r="M10" s="42">
        <v>5</v>
      </c>
      <c r="N10" s="43" t="s">
        <v>3139</v>
      </c>
      <c r="O10" s="43" t="s">
        <v>106</v>
      </c>
      <c r="P10" s="43" t="s">
        <v>101</v>
      </c>
      <c r="Q10" s="43" t="s">
        <v>3140</v>
      </c>
      <c r="R10" s="43" t="s">
        <v>3141</v>
      </c>
    </row>
    <row r="11" spans="1:18" ht="25.5" customHeight="1">
      <c r="A11" s="11">
        <v>5</v>
      </c>
      <c r="B11" s="12" t="s">
        <v>3142</v>
      </c>
      <c r="C11" s="12" t="s">
        <v>227</v>
      </c>
      <c r="D11" s="11" t="s">
        <v>361</v>
      </c>
      <c r="E11" s="11" t="s">
        <v>346</v>
      </c>
      <c r="F11" s="11">
        <v>274632</v>
      </c>
      <c r="G11" s="13">
        <v>5588.442</v>
      </c>
      <c r="H11" s="11">
        <v>5545.253</v>
      </c>
      <c r="I11" s="29">
        <v>43707</v>
      </c>
      <c r="J11" s="29">
        <v>44104</v>
      </c>
      <c r="K11" s="30" t="s">
        <v>99</v>
      </c>
      <c r="M11" s="42">
        <v>6</v>
      </c>
      <c r="N11" s="43" t="s">
        <v>3143</v>
      </c>
      <c r="O11" s="43" t="s">
        <v>106</v>
      </c>
      <c r="P11" s="43" t="s">
        <v>101</v>
      </c>
      <c r="Q11" s="43" t="s">
        <v>3144</v>
      </c>
      <c r="R11" s="43" t="s">
        <v>386</v>
      </c>
    </row>
    <row r="12" spans="1:18" ht="25.5" customHeight="1">
      <c r="A12" s="11">
        <v>6</v>
      </c>
      <c r="B12" s="12" t="s">
        <v>3145</v>
      </c>
      <c r="C12" s="12" t="s">
        <v>227</v>
      </c>
      <c r="D12" s="11" t="s">
        <v>361</v>
      </c>
      <c r="E12" s="11" t="s">
        <v>346</v>
      </c>
      <c r="F12" s="11">
        <v>295968</v>
      </c>
      <c r="G12" s="13">
        <v>5982.451</v>
      </c>
      <c r="H12" s="11">
        <v>5961.329</v>
      </c>
      <c r="I12" s="29">
        <v>43753</v>
      </c>
      <c r="J12" s="29">
        <v>44119</v>
      </c>
      <c r="K12" s="30" t="s">
        <v>99</v>
      </c>
      <c r="M12" s="42">
        <v>7</v>
      </c>
      <c r="N12" s="43" t="s">
        <v>3146</v>
      </c>
      <c r="O12" s="43" t="s">
        <v>106</v>
      </c>
      <c r="P12" s="43" t="s">
        <v>101</v>
      </c>
      <c r="Q12" s="43" t="s">
        <v>3147</v>
      </c>
      <c r="R12" s="43" t="s">
        <v>3148</v>
      </c>
    </row>
    <row r="13" spans="1:18" ht="25.5" customHeight="1">
      <c r="A13" s="11">
        <v>7</v>
      </c>
      <c r="B13" s="12" t="s">
        <v>3149</v>
      </c>
      <c r="C13" s="12" t="s">
        <v>227</v>
      </c>
      <c r="D13" s="11" t="s">
        <v>361</v>
      </c>
      <c r="E13" s="11" t="s">
        <v>346</v>
      </c>
      <c r="F13" s="11">
        <v>399144</v>
      </c>
      <c r="G13" s="13">
        <v>18781.562</v>
      </c>
      <c r="H13" s="11">
        <v>18756.752</v>
      </c>
      <c r="I13" s="29">
        <v>43838</v>
      </c>
      <c r="J13" s="29">
        <v>44263</v>
      </c>
      <c r="K13" s="30" t="s">
        <v>99</v>
      </c>
      <c r="M13" s="42">
        <v>8</v>
      </c>
      <c r="N13" s="43" t="s">
        <v>3150</v>
      </c>
      <c r="O13" s="43" t="s">
        <v>91</v>
      </c>
      <c r="P13" s="43" t="s">
        <v>101</v>
      </c>
      <c r="Q13" s="43" t="s">
        <v>3151</v>
      </c>
      <c r="R13" s="43" t="s">
        <v>3152</v>
      </c>
    </row>
    <row r="14" spans="1:18" ht="25.5" customHeight="1">
      <c r="A14" s="11">
        <v>8</v>
      </c>
      <c r="B14" s="12" t="s">
        <v>3153</v>
      </c>
      <c r="C14" s="12" t="s">
        <v>227</v>
      </c>
      <c r="D14" s="11" t="s">
        <v>361</v>
      </c>
      <c r="E14" s="11" t="s">
        <v>346</v>
      </c>
      <c r="F14" s="11">
        <v>295668</v>
      </c>
      <c r="G14" s="13">
        <v>12986.221</v>
      </c>
      <c r="H14" s="11">
        <v>12972.111</v>
      </c>
      <c r="I14" s="29">
        <v>43845</v>
      </c>
      <c r="J14" s="29">
        <v>44270</v>
      </c>
      <c r="K14" s="30" t="s">
        <v>99</v>
      </c>
      <c r="M14" s="42">
        <v>9</v>
      </c>
      <c r="N14" s="43" t="s">
        <v>3154</v>
      </c>
      <c r="O14" s="43" t="s">
        <v>106</v>
      </c>
      <c r="P14" s="43" t="s">
        <v>101</v>
      </c>
      <c r="Q14" s="43" t="s">
        <v>3155</v>
      </c>
      <c r="R14" s="43" t="s">
        <v>166</v>
      </c>
    </row>
    <row r="15" spans="1:18" ht="25.5" customHeight="1">
      <c r="A15" s="11">
        <v>9</v>
      </c>
      <c r="B15" s="12" t="s">
        <v>3156</v>
      </c>
      <c r="C15" s="12" t="s">
        <v>227</v>
      </c>
      <c r="D15" s="11" t="s">
        <v>361</v>
      </c>
      <c r="E15" s="11" t="s">
        <v>346</v>
      </c>
      <c r="F15" s="11">
        <v>277872</v>
      </c>
      <c r="G15" s="13">
        <v>5483.665</v>
      </c>
      <c r="H15" s="11">
        <v>5445.984</v>
      </c>
      <c r="I15" s="29">
        <v>43887</v>
      </c>
      <c r="J15" s="29">
        <v>44281</v>
      </c>
      <c r="K15" s="30" t="s">
        <v>99</v>
      </c>
      <c r="M15" s="42">
        <v>10</v>
      </c>
      <c r="N15" s="43" t="s">
        <v>3157</v>
      </c>
      <c r="O15" s="43" t="s">
        <v>91</v>
      </c>
      <c r="P15" s="43" t="s">
        <v>101</v>
      </c>
      <c r="Q15" s="43" t="s">
        <v>3158</v>
      </c>
      <c r="R15" s="43" t="s">
        <v>3159</v>
      </c>
    </row>
    <row r="16" spans="1:18" ht="25.5" customHeight="1">
      <c r="A16" s="11">
        <v>10</v>
      </c>
      <c r="B16" s="12" t="s">
        <v>3160</v>
      </c>
      <c r="C16" s="12" t="s">
        <v>227</v>
      </c>
      <c r="D16" s="11" t="s">
        <v>361</v>
      </c>
      <c r="E16" s="11" t="s">
        <v>346</v>
      </c>
      <c r="F16" s="11">
        <v>287544</v>
      </c>
      <c r="G16" s="13">
        <v>5653.926</v>
      </c>
      <c r="H16" s="11">
        <v>5626.891</v>
      </c>
      <c r="I16" s="29">
        <v>43994</v>
      </c>
      <c r="J16" s="29">
        <v>44359</v>
      </c>
      <c r="K16" s="30" t="s">
        <v>99</v>
      </c>
      <c r="M16" s="42">
        <v>11</v>
      </c>
      <c r="N16" s="43" t="s">
        <v>3161</v>
      </c>
      <c r="O16" s="43" t="s">
        <v>91</v>
      </c>
      <c r="P16" s="43" t="s">
        <v>101</v>
      </c>
      <c r="Q16" s="43" t="s">
        <v>3162</v>
      </c>
      <c r="R16" s="43" t="s">
        <v>372</v>
      </c>
    </row>
    <row r="17" spans="1:18" ht="25.5" customHeight="1">
      <c r="A17" s="11">
        <v>11</v>
      </c>
      <c r="B17" s="12" t="s">
        <v>3163</v>
      </c>
      <c r="C17" s="12" t="s">
        <v>227</v>
      </c>
      <c r="D17" s="11" t="s">
        <v>361</v>
      </c>
      <c r="E17" s="11" t="s">
        <v>346</v>
      </c>
      <c r="F17" s="11">
        <v>208945</v>
      </c>
      <c r="G17" s="13">
        <v>3995.267</v>
      </c>
      <c r="H17" s="11">
        <v>3963.224</v>
      </c>
      <c r="I17" s="29">
        <v>44208</v>
      </c>
      <c r="J17" s="29">
        <v>44512</v>
      </c>
      <c r="K17" s="30" t="s">
        <v>99</v>
      </c>
      <c r="M17" s="42">
        <v>12</v>
      </c>
      <c r="N17" s="43" t="s">
        <v>3164</v>
      </c>
      <c r="O17" s="43" t="s">
        <v>106</v>
      </c>
      <c r="P17" s="43" t="s">
        <v>101</v>
      </c>
      <c r="Q17" s="43" t="s">
        <v>3165</v>
      </c>
      <c r="R17" s="43" t="s">
        <v>3166</v>
      </c>
    </row>
    <row r="18" spans="1:18" ht="25.5" customHeight="1">
      <c r="A18" s="11">
        <v>12</v>
      </c>
      <c r="B18" s="12" t="s">
        <v>3167</v>
      </c>
      <c r="C18" s="12" t="s">
        <v>227</v>
      </c>
      <c r="D18" s="11" t="s">
        <v>361</v>
      </c>
      <c r="E18" s="11" t="s">
        <v>346</v>
      </c>
      <c r="F18" s="11">
        <v>236650</v>
      </c>
      <c r="G18" s="13">
        <v>4498.225</v>
      </c>
      <c r="H18" s="11">
        <v>4456.113</v>
      </c>
      <c r="I18" s="29">
        <v>44256</v>
      </c>
      <c r="J18" s="29">
        <v>44621</v>
      </c>
      <c r="K18" s="30" t="s">
        <v>99</v>
      </c>
      <c r="M18" s="42">
        <v>13</v>
      </c>
      <c r="N18" s="43" t="s">
        <v>3168</v>
      </c>
      <c r="O18" s="43" t="s">
        <v>91</v>
      </c>
      <c r="P18" s="43" t="s">
        <v>101</v>
      </c>
      <c r="Q18" s="43" t="s">
        <v>3169</v>
      </c>
      <c r="R18" s="43" t="s">
        <v>3170</v>
      </c>
    </row>
    <row r="19" spans="1:18" ht="25.5" customHeight="1">
      <c r="A19" s="11">
        <v>13</v>
      </c>
      <c r="B19" s="12" t="s">
        <v>3171</v>
      </c>
      <c r="C19" s="12" t="s">
        <v>227</v>
      </c>
      <c r="D19" s="11" t="s">
        <v>361</v>
      </c>
      <c r="E19" s="11" t="s">
        <v>346</v>
      </c>
      <c r="F19" s="11">
        <v>222585</v>
      </c>
      <c r="G19" s="13">
        <v>4153.921</v>
      </c>
      <c r="H19" s="11">
        <v>4115.219</v>
      </c>
      <c r="I19" s="29">
        <v>44258</v>
      </c>
      <c r="J19" s="29">
        <v>44564</v>
      </c>
      <c r="K19" s="30" t="s">
        <v>99</v>
      </c>
      <c r="M19" s="42">
        <v>14</v>
      </c>
      <c r="N19" s="43" t="s">
        <v>3172</v>
      </c>
      <c r="O19" s="43" t="s">
        <v>1018</v>
      </c>
      <c r="P19" s="43" t="s">
        <v>101</v>
      </c>
      <c r="Q19" s="43" t="s">
        <v>3173</v>
      </c>
      <c r="R19" s="43" t="s">
        <v>3174</v>
      </c>
    </row>
    <row r="20" spans="1:18" ht="25.5" customHeight="1">
      <c r="A20" s="11">
        <v>14</v>
      </c>
      <c r="B20" s="12" t="s">
        <v>3175</v>
      </c>
      <c r="C20" s="12" t="s">
        <v>227</v>
      </c>
      <c r="D20" s="11" t="s">
        <v>1882</v>
      </c>
      <c r="E20" s="11" t="s">
        <v>235</v>
      </c>
      <c r="F20" s="11">
        <v>505</v>
      </c>
      <c r="G20" s="13">
        <v>7026.334</v>
      </c>
      <c r="H20" s="11">
        <v>7001.624</v>
      </c>
      <c r="I20" s="29">
        <v>44275</v>
      </c>
      <c r="J20" s="29">
        <v>44550</v>
      </c>
      <c r="K20" s="30" t="s">
        <v>99</v>
      </c>
      <c r="M20" s="42">
        <v>15</v>
      </c>
      <c r="N20" s="43" t="s">
        <v>3176</v>
      </c>
      <c r="O20" s="43" t="s">
        <v>106</v>
      </c>
      <c r="P20" s="43" t="s">
        <v>101</v>
      </c>
      <c r="Q20" s="43" t="s">
        <v>3177</v>
      </c>
      <c r="R20" s="43" t="s">
        <v>3178</v>
      </c>
    </row>
    <row r="21" spans="1:18" ht="25.5" customHeight="1">
      <c r="A21" s="11">
        <v>15</v>
      </c>
      <c r="B21" s="12" t="s">
        <v>3179</v>
      </c>
      <c r="C21" s="12" t="s">
        <v>227</v>
      </c>
      <c r="D21" s="11" t="s">
        <v>1882</v>
      </c>
      <c r="E21" s="11" t="s">
        <v>235</v>
      </c>
      <c r="F21" s="11">
        <v>545</v>
      </c>
      <c r="G21" s="13">
        <v>7216.558</v>
      </c>
      <c r="H21" s="11">
        <v>7195.246</v>
      </c>
      <c r="I21" s="29">
        <v>44367</v>
      </c>
      <c r="J21" s="29">
        <v>44671</v>
      </c>
      <c r="K21" s="30" t="s">
        <v>99</v>
      </c>
      <c r="M21" s="42">
        <v>16</v>
      </c>
      <c r="N21" s="43" t="s">
        <v>3180</v>
      </c>
      <c r="O21" s="43" t="s">
        <v>91</v>
      </c>
      <c r="P21" s="43" t="s">
        <v>92</v>
      </c>
      <c r="Q21" s="43" t="s">
        <v>3181</v>
      </c>
      <c r="R21" s="43" t="s">
        <v>3137</v>
      </c>
    </row>
    <row r="22" spans="1:18" ht="25.5" customHeight="1">
      <c r="A22" s="11">
        <v>16</v>
      </c>
      <c r="B22" s="12" t="s">
        <v>3182</v>
      </c>
      <c r="C22" s="12" t="s">
        <v>227</v>
      </c>
      <c r="D22" s="11" t="s">
        <v>2551</v>
      </c>
      <c r="E22" s="11" t="s">
        <v>235</v>
      </c>
      <c r="F22" s="11">
        <v>551.5</v>
      </c>
      <c r="G22" s="13">
        <v>13434.952</v>
      </c>
      <c r="H22" s="11">
        <v>13412.287</v>
      </c>
      <c r="I22" s="29">
        <v>43242</v>
      </c>
      <c r="J22" s="29">
        <v>43638</v>
      </c>
      <c r="K22" s="30" t="s">
        <v>99</v>
      </c>
      <c r="M22" s="42">
        <v>17</v>
      </c>
      <c r="N22" s="43" t="s">
        <v>3183</v>
      </c>
      <c r="O22" s="43" t="s">
        <v>106</v>
      </c>
      <c r="P22" s="43" t="s">
        <v>101</v>
      </c>
      <c r="Q22" s="43" t="s">
        <v>3184</v>
      </c>
      <c r="R22" s="43" t="s">
        <v>372</v>
      </c>
    </row>
    <row r="23" spans="1:18" ht="25.5" customHeight="1">
      <c r="A23" s="11">
        <v>17</v>
      </c>
      <c r="B23" s="12" t="s">
        <v>3185</v>
      </c>
      <c r="C23" s="12" t="s">
        <v>227</v>
      </c>
      <c r="D23" s="11" t="s">
        <v>2551</v>
      </c>
      <c r="E23" s="11" t="s">
        <v>235</v>
      </c>
      <c r="F23" s="11">
        <v>516.33</v>
      </c>
      <c r="G23" s="13">
        <v>13434.952</v>
      </c>
      <c r="H23" s="11">
        <v>13412.287</v>
      </c>
      <c r="I23" s="29">
        <v>43242</v>
      </c>
      <c r="J23" s="29">
        <v>43638</v>
      </c>
      <c r="K23" s="30" t="s">
        <v>99</v>
      </c>
      <c r="M23" s="42">
        <v>18</v>
      </c>
      <c r="N23" s="43" t="s">
        <v>3186</v>
      </c>
      <c r="O23" s="43" t="s">
        <v>91</v>
      </c>
      <c r="P23" s="43" t="s">
        <v>101</v>
      </c>
      <c r="Q23" s="43" t="s">
        <v>3187</v>
      </c>
      <c r="R23" s="43" t="s">
        <v>3137</v>
      </c>
    </row>
    <row r="24" spans="1:18" ht="25.5" customHeight="1">
      <c r="A24" s="11">
        <v>18</v>
      </c>
      <c r="B24" s="12" t="s">
        <v>3188</v>
      </c>
      <c r="C24" s="12" t="s">
        <v>227</v>
      </c>
      <c r="D24" s="11" t="s">
        <v>2551</v>
      </c>
      <c r="E24" s="11" t="s">
        <v>235</v>
      </c>
      <c r="F24" s="11">
        <v>515</v>
      </c>
      <c r="G24" s="13">
        <v>11132.594</v>
      </c>
      <c r="H24" s="11">
        <v>11108.459</v>
      </c>
      <c r="I24" s="29">
        <v>43636</v>
      </c>
      <c r="J24" s="29">
        <v>44002</v>
      </c>
      <c r="K24" s="30" t="s">
        <v>99</v>
      </c>
      <c r="M24" s="42">
        <v>19</v>
      </c>
      <c r="N24" s="39" t="s">
        <v>3189</v>
      </c>
      <c r="O24" s="39" t="s">
        <v>91</v>
      </c>
      <c r="P24" s="39" t="s">
        <v>101</v>
      </c>
      <c r="Q24" s="39" t="s">
        <v>3190</v>
      </c>
      <c r="R24" s="39" t="s">
        <v>364</v>
      </c>
    </row>
    <row r="25" spans="1:18" ht="25.5" customHeight="1">
      <c r="A25" s="11">
        <v>19</v>
      </c>
      <c r="B25" s="12" t="s">
        <v>3191</v>
      </c>
      <c r="C25" s="12" t="s">
        <v>227</v>
      </c>
      <c r="D25" s="11" t="s">
        <v>2551</v>
      </c>
      <c r="E25" s="11" t="s">
        <v>235</v>
      </c>
      <c r="F25" s="11">
        <v>518.12</v>
      </c>
      <c r="G25" s="13">
        <v>18781.562</v>
      </c>
      <c r="H25" s="11">
        <v>18756.752</v>
      </c>
      <c r="I25" s="29">
        <v>43838</v>
      </c>
      <c r="J25" s="29">
        <v>44263</v>
      </c>
      <c r="K25" s="30" t="s">
        <v>99</v>
      </c>
      <c r="M25" s="42">
        <v>20</v>
      </c>
      <c r="N25" s="28" t="s">
        <v>3192</v>
      </c>
      <c r="O25" s="28" t="s">
        <v>91</v>
      </c>
      <c r="P25" s="28" t="s">
        <v>101</v>
      </c>
      <c r="Q25" s="28" t="s">
        <v>3193</v>
      </c>
      <c r="R25" s="28" t="s">
        <v>364</v>
      </c>
    </row>
    <row r="26" spans="1:18" ht="25.5" customHeight="1">
      <c r="A26" s="11">
        <v>20</v>
      </c>
      <c r="B26" s="12" t="s">
        <v>3194</v>
      </c>
      <c r="C26" s="12" t="s">
        <v>227</v>
      </c>
      <c r="D26" s="11" t="s">
        <v>2551</v>
      </c>
      <c r="E26" s="11" t="s">
        <v>235</v>
      </c>
      <c r="F26" s="11">
        <v>527.23</v>
      </c>
      <c r="G26" s="13">
        <v>18781.562</v>
      </c>
      <c r="H26" s="11">
        <v>18756.752</v>
      </c>
      <c r="I26" s="29">
        <v>43838</v>
      </c>
      <c r="J26" s="29">
        <v>44263</v>
      </c>
      <c r="K26" s="30" t="s">
        <v>99</v>
      </c>
      <c r="M26" s="42">
        <v>21</v>
      </c>
      <c r="N26" s="40" t="s">
        <v>3195</v>
      </c>
      <c r="O26" s="40" t="s">
        <v>106</v>
      </c>
      <c r="P26" s="41" t="s">
        <v>101</v>
      </c>
      <c r="Q26" s="40" t="s">
        <v>3196</v>
      </c>
      <c r="R26" s="41" t="s">
        <v>3197</v>
      </c>
    </row>
    <row r="27" spans="1:18" ht="25.5" customHeight="1">
      <c r="A27" s="11">
        <v>21</v>
      </c>
      <c r="B27" s="12" t="s">
        <v>3198</v>
      </c>
      <c r="C27" s="12" t="s">
        <v>227</v>
      </c>
      <c r="D27" s="11" t="s">
        <v>2551</v>
      </c>
      <c r="E27" s="11" t="s">
        <v>235</v>
      </c>
      <c r="F27" s="11">
        <v>503.32</v>
      </c>
      <c r="G27" s="13">
        <v>12986.221</v>
      </c>
      <c r="H27" s="11">
        <v>12972.111</v>
      </c>
      <c r="I27" s="29">
        <v>43845</v>
      </c>
      <c r="J27" s="29">
        <v>44270</v>
      </c>
      <c r="K27" s="30" t="s">
        <v>99</v>
      </c>
      <c r="M27" s="42">
        <v>22</v>
      </c>
      <c r="N27" s="40" t="s">
        <v>3199</v>
      </c>
      <c r="O27" s="40" t="s">
        <v>91</v>
      </c>
      <c r="P27" s="41" t="s">
        <v>101</v>
      </c>
      <c r="Q27" s="40" t="s">
        <v>3200</v>
      </c>
      <c r="R27" s="41" t="s">
        <v>372</v>
      </c>
    </row>
    <row r="28" spans="13:18" ht="25.5" customHeight="1">
      <c r="M28" s="42">
        <v>23</v>
      </c>
      <c r="N28" s="40" t="s">
        <v>3201</v>
      </c>
      <c r="O28" s="40" t="s">
        <v>106</v>
      </c>
      <c r="P28" s="41" t="s">
        <v>101</v>
      </c>
      <c r="Q28" s="40" t="s">
        <v>3202</v>
      </c>
      <c r="R28" s="41" t="s">
        <v>188</v>
      </c>
    </row>
    <row r="29" spans="13:18" ht="25.5" customHeight="1">
      <c r="M29" s="42">
        <v>24</v>
      </c>
      <c r="N29" s="40" t="s">
        <v>3203</v>
      </c>
      <c r="O29" s="40" t="s">
        <v>106</v>
      </c>
      <c r="P29" s="41" t="s">
        <v>101</v>
      </c>
      <c r="Q29" s="40" t="s">
        <v>3204</v>
      </c>
      <c r="R29" s="41" t="s">
        <v>3178</v>
      </c>
    </row>
    <row r="30" spans="13:18" ht="25.5" customHeight="1">
      <c r="M30" s="42">
        <v>25</v>
      </c>
      <c r="N30" s="40" t="s">
        <v>3205</v>
      </c>
      <c r="O30" s="40" t="s">
        <v>91</v>
      </c>
      <c r="P30" s="41" t="s">
        <v>101</v>
      </c>
      <c r="Q30" s="40" t="s">
        <v>3206</v>
      </c>
      <c r="R30" s="41" t="s">
        <v>3207</v>
      </c>
    </row>
    <row r="31" spans="13:18" ht="25.5" customHeight="1">
      <c r="M31" s="42">
        <v>26</v>
      </c>
      <c r="N31" s="40" t="s">
        <v>3208</v>
      </c>
      <c r="O31" s="40" t="s">
        <v>91</v>
      </c>
      <c r="P31" s="41" t="s">
        <v>101</v>
      </c>
      <c r="Q31" s="40" t="s">
        <v>3209</v>
      </c>
      <c r="R31" s="41" t="s">
        <v>3137</v>
      </c>
    </row>
    <row r="32" spans="13:18" ht="25.5" customHeight="1">
      <c r="M32" s="42">
        <v>27</v>
      </c>
      <c r="N32" s="40" t="s">
        <v>3210</v>
      </c>
      <c r="O32" s="40" t="s">
        <v>91</v>
      </c>
      <c r="P32" s="41" t="s">
        <v>101</v>
      </c>
      <c r="Q32" s="40" t="s">
        <v>3211</v>
      </c>
      <c r="R32" s="41" t="s">
        <v>3207</v>
      </c>
    </row>
    <row r="33" spans="13:18" ht="25.5" customHeight="1">
      <c r="M33" s="42">
        <v>28</v>
      </c>
      <c r="N33" s="40" t="s">
        <v>3212</v>
      </c>
      <c r="O33" s="40" t="s">
        <v>91</v>
      </c>
      <c r="P33" s="41" t="s">
        <v>101</v>
      </c>
      <c r="Q33" s="40" t="s">
        <v>3213</v>
      </c>
      <c r="R33" s="41" t="s">
        <v>3170</v>
      </c>
    </row>
    <row r="34" spans="13:18" ht="25.5" customHeight="1">
      <c r="M34" s="42">
        <v>29</v>
      </c>
      <c r="N34" s="40" t="s">
        <v>3214</v>
      </c>
      <c r="O34" s="40" t="s">
        <v>91</v>
      </c>
      <c r="P34" s="41" t="s">
        <v>101</v>
      </c>
      <c r="Q34" s="40" t="s">
        <v>3215</v>
      </c>
      <c r="R34" s="41" t="s">
        <v>3137</v>
      </c>
    </row>
    <row r="35" spans="13:18" ht="25.5" customHeight="1">
      <c r="M35" s="42">
        <v>30</v>
      </c>
      <c r="N35" s="40" t="s">
        <v>3216</v>
      </c>
      <c r="O35" s="40" t="s">
        <v>91</v>
      </c>
      <c r="P35" s="41" t="s">
        <v>101</v>
      </c>
      <c r="Q35" s="40" t="s">
        <v>3217</v>
      </c>
      <c r="R35" s="41" t="s">
        <v>1136</v>
      </c>
    </row>
    <row r="36" spans="13:18" ht="25.5" customHeight="1">
      <c r="M36" s="42">
        <v>31</v>
      </c>
      <c r="N36" s="40" t="s">
        <v>3218</v>
      </c>
      <c r="O36" s="40" t="s">
        <v>91</v>
      </c>
      <c r="P36" s="41" t="s">
        <v>101</v>
      </c>
      <c r="Q36" s="40" t="s">
        <v>3219</v>
      </c>
      <c r="R36" s="41" t="s">
        <v>372</v>
      </c>
    </row>
    <row r="37" spans="13:18" ht="25.5" customHeight="1">
      <c r="M37" s="42">
        <v>32</v>
      </c>
      <c r="N37" s="45" t="s">
        <v>3220</v>
      </c>
      <c r="O37" s="45" t="s">
        <v>91</v>
      </c>
      <c r="P37" s="46" t="s">
        <v>101</v>
      </c>
      <c r="Q37" s="45" t="s">
        <v>3221</v>
      </c>
      <c r="R37" s="46" t="s">
        <v>372</v>
      </c>
    </row>
    <row r="38" spans="2:18" s="1" customFormat="1" ht="25.5" customHeight="1">
      <c r="B38" s="17"/>
      <c r="C38" s="17"/>
      <c r="D38" s="17"/>
      <c r="E38" s="17"/>
      <c r="F38" s="17"/>
      <c r="G38" s="17"/>
      <c r="H38" s="17"/>
      <c r="I38" s="17"/>
      <c r="J38" s="17"/>
      <c r="K38" s="17"/>
      <c r="M38" s="42">
        <v>33</v>
      </c>
      <c r="N38" s="40" t="s">
        <v>3222</v>
      </c>
      <c r="O38" s="40" t="s">
        <v>91</v>
      </c>
      <c r="P38" s="41" t="s">
        <v>101</v>
      </c>
      <c r="Q38" s="40" t="s">
        <v>3223</v>
      </c>
      <c r="R38" s="41" t="s">
        <v>3224</v>
      </c>
    </row>
    <row r="39" spans="2:18" s="1" customFormat="1" ht="25.5" customHeight="1">
      <c r="B39" s="17"/>
      <c r="C39" s="17"/>
      <c r="D39" s="17"/>
      <c r="E39" s="17"/>
      <c r="F39" s="17"/>
      <c r="G39" s="17"/>
      <c r="H39" s="17"/>
      <c r="I39" s="17"/>
      <c r="J39" s="17"/>
      <c r="K39" s="17"/>
      <c r="M39" s="42">
        <v>34</v>
      </c>
      <c r="N39" s="40" t="s">
        <v>3225</v>
      </c>
      <c r="O39" s="40" t="s">
        <v>91</v>
      </c>
      <c r="P39" s="41" t="s">
        <v>101</v>
      </c>
      <c r="Q39" s="40" t="s">
        <v>3226</v>
      </c>
      <c r="R39" s="41" t="s">
        <v>372</v>
      </c>
    </row>
    <row r="40" spans="2:18" s="1" customFormat="1" ht="25.5" customHeight="1">
      <c r="B40" s="17"/>
      <c r="C40" s="17"/>
      <c r="D40" s="17"/>
      <c r="E40" s="17"/>
      <c r="F40" s="17"/>
      <c r="G40" s="17"/>
      <c r="H40" s="17"/>
      <c r="I40" s="17"/>
      <c r="J40" s="17"/>
      <c r="K40" s="17"/>
      <c r="M40" s="42">
        <v>35</v>
      </c>
      <c r="N40" s="40" t="s">
        <v>3227</v>
      </c>
      <c r="O40" s="40" t="s">
        <v>91</v>
      </c>
      <c r="P40" s="41" t="s">
        <v>101</v>
      </c>
      <c r="Q40" s="40" t="s">
        <v>3228</v>
      </c>
      <c r="R40" s="41" t="s">
        <v>3207</v>
      </c>
    </row>
    <row r="41" spans="2:18" s="1" customFormat="1" ht="25.5" customHeight="1">
      <c r="B41" s="17"/>
      <c r="C41" s="17"/>
      <c r="D41" s="17"/>
      <c r="E41" s="17"/>
      <c r="F41" s="17"/>
      <c r="G41" s="17"/>
      <c r="H41" s="17"/>
      <c r="I41" s="17"/>
      <c r="J41" s="17"/>
      <c r="K41" s="17"/>
      <c r="M41" s="42">
        <v>36</v>
      </c>
      <c r="N41" s="40" t="s">
        <v>3229</v>
      </c>
      <c r="O41" s="40" t="s">
        <v>91</v>
      </c>
      <c r="P41" s="41" t="s">
        <v>101</v>
      </c>
      <c r="Q41" s="40" t="s">
        <v>3230</v>
      </c>
      <c r="R41" s="41" t="s">
        <v>372</v>
      </c>
    </row>
    <row r="42" spans="2:18" s="1" customFormat="1" ht="25.5" customHeight="1">
      <c r="B42" s="17"/>
      <c r="C42" s="17"/>
      <c r="D42" s="17"/>
      <c r="E42" s="17"/>
      <c r="F42" s="17"/>
      <c r="G42" s="17"/>
      <c r="H42" s="17"/>
      <c r="I42" s="17"/>
      <c r="J42" s="17"/>
      <c r="K42" s="17"/>
      <c r="M42" s="42">
        <v>37</v>
      </c>
      <c r="N42" s="40" t="s">
        <v>3231</v>
      </c>
      <c r="O42" s="40" t="s">
        <v>91</v>
      </c>
      <c r="P42" s="41" t="s">
        <v>101</v>
      </c>
      <c r="Q42" s="40" t="s">
        <v>3232</v>
      </c>
      <c r="R42" s="41" t="s">
        <v>372</v>
      </c>
    </row>
    <row r="43" spans="2:18" s="1" customFormat="1" ht="25.5" customHeight="1">
      <c r="B43" s="17"/>
      <c r="C43" s="17"/>
      <c r="D43" s="17"/>
      <c r="E43" s="17"/>
      <c r="F43" s="17"/>
      <c r="G43" s="17"/>
      <c r="H43" s="17"/>
      <c r="I43" s="17"/>
      <c r="J43" s="17"/>
      <c r="K43" s="17"/>
      <c r="M43" s="42">
        <v>38</v>
      </c>
      <c r="N43" s="40" t="s">
        <v>3233</v>
      </c>
      <c r="O43" s="40" t="s">
        <v>91</v>
      </c>
      <c r="P43" s="41" t="s">
        <v>101</v>
      </c>
      <c r="Q43" s="40" t="s">
        <v>3234</v>
      </c>
      <c r="R43" s="41" t="s">
        <v>612</v>
      </c>
    </row>
    <row r="44" spans="2:18" s="1" customFormat="1" ht="25.5" customHeight="1">
      <c r="B44" s="17"/>
      <c r="C44" s="17"/>
      <c r="D44" s="17"/>
      <c r="E44" s="17"/>
      <c r="F44" s="17"/>
      <c r="G44" s="17"/>
      <c r="H44" s="17"/>
      <c r="I44" s="17"/>
      <c r="J44" s="17"/>
      <c r="K44" s="17"/>
      <c r="M44" s="42">
        <v>39</v>
      </c>
      <c r="N44" s="40" t="s">
        <v>3235</v>
      </c>
      <c r="O44" s="40" t="s">
        <v>91</v>
      </c>
      <c r="P44" s="41" t="s">
        <v>101</v>
      </c>
      <c r="Q44" s="40" t="s">
        <v>3236</v>
      </c>
      <c r="R44" s="41" t="s">
        <v>3207</v>
      </c>
    </row>
    <row r="45" spans="2:18" s="1" customFormat="1" ht="25.5" customHeight="1">
      <c r="B45" s="17"/>
      <c r="C45" s="17"/>
      <c r="D45" s="17"/>
      <c r="E45" s="17"/>
      <c r="F45" s="17"/>
      <c r="G45" s="17"/>
      <c r="H45" s="17"/>
      <c r="I45" s="17"/>
      <c r="J45" s="17"/>
      <c r="K45" s="17"/>
      <c r="M45" s="42">
        <v>40</v>
      </c>
      <c r="N45" s="40" t="s">
        <v>3237</v>
      </c>
      <c r="O45" s="40" t="s">
        <v>91</v>
      </c>
      <c r="P45" s="41" t="s">
        <v>101</v>
      </c>
      <c r="Q45" s="40" t="s">
        <v>3238</v>
      </c>
      <c r="R45" s="41" t="s">
        <v>372</v>
      </c>
    </row>
    <row r="46" spans="2:18" s="1" customFormat="1" ht="25.5" customHeight="1">
      <c r="B46" s="17"/>
      <c r="C46" s="17"/>
      <c r="D46" s="17"/>
      <c r="E46" s="17"/>
      <c r="F46" s="17"/>
      <c r="G46" s="17"/>
      <c r="H46" s="17"/>
      <c r="I46" s="17"/>
      <c r="J46" s="17"/>
      <c r="K46" s="17"/>
      <c r="M46" s="42">
        <v>41</v>
      </c>
      <c r="N46" s="40" t="s">
        <v>3239</v>
      </c>
      <c r="O46" s="40" t="s">
        <v>91</v>
      </c>
      <c r="P46" s="41" t="s">
        <v>101</v>
      </c>
      <c r="Q46" s="40" t="s">
        <v>3240</v>
      </c>
      <c r="R46" s="41" t="s">
        <v>153</v>
      </c>
    </row>
    <row r="47" spans="2:18" s="1" customFormat="1" ht="25.5" customHeight="1">
      <c r="B47" s="17"/>
      <c r="C47" s="17"/>
      <c r="D47" s="17"/>
      <c r="E47" s="17"/>
      <c r="F47" s="17"/>
      <c r="G47" s="17"/>
      <c r="H47" s="17"/>
      <c r="I47" s="17"/>
      <c r="J47" s="17"/>
      <c r="K47" s="17"/>
      <c r="M47" s="42">
        <v>42</v>
      </c>
      <c r="N47" s="40" t="s">
        <v>3241</v>
      </c>
      <c r="O47" s="40" t="s">
        <v>91</v>
      </c>
      <c r="P47" s="41" t="s">
        <v>101</v>
      </c>
      <c r="Q47" s="40" t="s">
        <v>3242</v>
      </c>
      <c r="R47" s="41" t="s">
        <v>558</v>
      </c>
    </row>
    <row r="48" spans="2:18" s="1" customFormat="1" ht="25.5" customHeight="1">
      <c r="B48" s="17"/>
      <c r="C48" s="17"/>
      <c r="D48" s="17"/>
      <c r="E48" s="17"/>
      <c r="F48" s="17"/>
      <c r="G48" s="17"/>
      <c r="H48" s="17"/>
      <c r="I48" s="17"/>
      <c r="J48" s="17"/>
      <c r="K48" s="17"/>
      <c r="M48" s="42">
        <v>43</v>
      </c>
      <c r="N48" s="40" t="s">
        <v>3243</v>
      </c>
      <c r="O48" s="40" t="s">
        <v>91</v>
      </c>
      <c r="P48" s="41" t="s">
        <v>101</v>
      </c>
      <c r="Q48" s="40" t="s">
        <v>3244</v>
      </c>
      <c r="R48" s="41" t="s">
        <v>372</v>
      </c>
    </row>
    <row r="49" spans="2:18" s="1" customFormat="1" ht="25.5" customHeight="1">
      <c r="B49" s="17"/>
      <c r="C49" s="17"/>
      <c r="D49" s="17"/>
      <c r="E49" s="17"/>
      <c r="F49" s="17"/>
      <c r="G49" s="17"/>
      <c r="H49" s="17"/>
      <c r="I49" s="17"/>
      <c r="J49" s="17"/>
      <c r="K49" s="17"/>
      <c r="M49" s="42">
        <v>44</v>
      </c>
      <c r="N49" s="40" t="s">
        <v>3245</v>
      </c>
      <c r="O49" s="40" t="s">
        <v>91</v>
      </c>
      <c r="P49" s="41" t="s">
        <v>101</v>
      </c>
      <c r="Q49" s="40" t="s">
        <v>3246</v>
      </c>
      <c r="R49" s="41" t="s">
        <v>3137</v>
      </c>
    </row>
    <row r="50" spans="2:18" s="1" customFormat="1" ht="25.5" customHeight="1">
      <c r="B50" s="17"/>
      <c r="C50" s="17"/>
      <c r="D50" s="17"/>
      <c r="E50" s="17"/>
      <c r="F50" s="17"/>
      <c r="G50" s="17"/>
      <c r="H50" s="17"/>
      <c r="I50" s="17"/>
      <c r="J50" s="17"/>
      <c r="K50" s="17"/>
      <c r="M50" s="42">
        <v>45</v>
      </c>
      <c r="N50" s="40" t="s">
        <v>3247</v>
      </c>
      <c r="O50" s="40" t="s">
        <v>91</v>
      </c>
      <c r="P50" s="41" t="s">
        <v>101</v>
      </c>
      <c r="Q50" s="40" t="s">
        <v>3248</v>
      </c>
      <c r="R50" s="41" t="s">
        <v>372</v>
      </c>
    </row>
    <row r="51" spans="2:18" s="1" customFormat="1" ht="25.5" customHeight="1">
      <c r="B51" s="17"/>
      <c r="C51" s="17"/>
      <c r="D51" s="17"/>
      <c r="E51" s="17"/>
      <c r="F51" s="17"/>
      <c r="G51" s="17"/>
      <c r="H51" s="17"/>
      <c r="I51" s="17"/>
      <c r="J51" s="17"/>
      <c r="K51" s="17"/>
      <c r="M51" s="42">
        <v>46</v>
      </c>
      <c r="N51" s="40" t="s">
        <v>3249</v>
      </c>
      <c r="O51" s="40" t="s">
        <v>91</v>
      </c>
      <c r="P51" s="41" t="s">
        <v>101</v>
      </c>
      <c r="Q51" s="40" t="s">
        <v>3250</v>
      </c>
      <c r="R51" s="41" t="s">
        <v>372</v>
      </c>
    </row>
    <row r="52" spans="2:18" s="1" customFormat="1" ht="25.5" customHeight="1">
      <c r="B52" s="17"/>
      <c r="C52" s="17"/>
      <c r="D52" s="17"/>
      <c r="E52" s="17"/>
      <c r="F52" s="17"/>
      <c r="G52" s="17"/>
      <c r="H52" s="17"/>
      <c r="I52" s="17"/>
      <c r="J52" s="17"/>
      <c r="K52" s="17"/>
      <c r="M52" s="42">
        <v>47</v>
      </c>
      <c r="N52" s="40" t="s">
        <v>3251</v>
      </c>
      <c r="O52" s="40" t="s">
        <v>91</v>
      </c>
      <c r="P52" s="41" t="s">
        <v>101</v>
      </c>
      <c r="Q52" s="40" t="s">
        <v>3252</v>
      </c>
      <c r="R52" s="41" t="s">
        <v>153</v>
      </c>
    </row>
    <row r="53" spans="2:18" s="1" customFormat="1" ht="25.5" customHeight="1">
      <c r="B53" s="17"/>
      <c r="C53" s="17"/>
      <c r="D53" s="17"/>
      <c r="E53" s="17"/>
      <c r="F53" s="17"/>
      <c r="G53" s="17"/>
      <c r="H53" s="17"/>
      <c r="I53" s="17"/>
      <c r="J53" s="17"/>
      <c r="K53" s="17"/>
      <c r="M53" s="42">
        <v>48</v>
      </c>
      <c r="N53" s="40" t="s">
        <v>3253</v>
      </c>
      <c r="O53" s="40" t="s">
        <v>91</v>
      </c>
      <c r="P53" s="41" t="s">
        <v>101</v>
      </c>
      <c r="Q53" s="40" t="s">
        <v>3254</v>
      </c>
      <c r="R53" s="41" t="s">
        <v>372</v>
      </c>
    </row>
    <row r="54" spans="2:18" s="1" customFormat="1" ht="25.5" customHeight="1">
      <c r="B54" s="17"/>
      <c r="C54" s="17"/>
      <c r="D54" s="17"/>
      <c r="E54" s="17"/>
      <c r="F54" s="17"/>
      <c r="G54" s="17"/>
      <c r="H54" s="17"/>
      <c r="I54" s="17"/>
      <c r="J54" s="17"/>
      <c r="K54" s="17"/>
      <c r="M54" s="42">
        <v>49</v>
      </c>
      <c r="N54" s="40" t="s">
        <v>3255</v>
      </c>
      <c r="O54" s="40" t="s">
        <v>91</v>
      </c>
      <c r="P54" s="41" t="s">
        <v>101</v>
      </c>
      <c r="Q54" s="40" t="s">
        <v>3256</v>
      </c>
      <c r="R54" s="41" t="s">
        <v>1849</v>
      </c>
    </row>
    <row r="55" spans="2:18" s="1" customFormat="1" ht="25.5" customHeight="1">
      <c r="B55" s="17"/>
      <c r="C55" s="17"/>
      <c r="D55" s="17"/>
      <c r="E55" s="17"/>
      <c r="F55" s="17"/>
      <c r="G55" s="17"/>
      <c r="H55" s="17"/>
      <c r="I55" s="17"/>
      <c r="J55" s="17"/>
      <c r="K55" s="17"/>
      <c r="M55" s="42">
        <v>50</v>
      </c>
      <c r="N55" s="40" t="s">
        <v>3257</v>
      </c>
      <c r="O55" s="40" t="s">
        <v>91</v>
      </c>
      <c r="P55" s="41" t="s">
        <v>101</v>
      </c>
      <c r="Q55" s="40" t="s">
        <v>3258</v>
      </c>
      <c r="R55" s="41" t="s">
        <v>153</v>
      </c>
    </row>
    <row r="56" spans="2:18" s="1" customFormat="1" ht="25.5" customHeight="1">
      <c r="B56" s="17"/>
      <c r="C56" s="17"/>
      <c r="D56" s="17"/>
      <c r="E56" s="17"/>
      <c r="F56" s="17"/>
      <c r="G56" s="17"/>
      <c r="H56" s="17"/>
      <c r="I56" s="17"/>
      <c r="J56" s="17"/>
      <c r="K56" s="17"/>
      <c r="M56" s="42">
        <v>51</v>
      </c>
      <c r="N56" s="40" t="s">
        <v>3259</v>
      </c>
      <c r="O56" s="40" t="s">
        <v>106</v>
      </c>
      <c r="P56" s="41" t="s">
        <v>101</v>
      </c>
      <c r="Q56" s="40" t="s">
        <v>3260</v>
      </c>
      <c r="R56" s="41" t="s">
        <v>2538</v>
      </c>
    </row>
    <row r="57" spans="2:18" s="1" customFormat="1" ht="25.5" customHeight="1">
      <c r="B57" s="17"/>
      <c r="C57" s="17"/>
      <c r="D57" s="17"/>
      <c r="E57" s="17"/>
      <c r="F57" s="17"/>
      <c r="G57" s="17"/>
      <c r="H57" s="17"/>
      <c r="I57" s="17"/>
      <c r="J57" s="17"/>
      <c r="K57" s="17"/>
      <c r="M57" s="42">
        <v>52</v>
      </c>
      <c r="N57" s="40" t="s">
        <v>3261</v>
      </c>
      <c r="O57" s="40" t="s">
        <v>91</v>
      </c>
      <c r="P57" s="41" t="s">
        <v>92</v>
      </c>
      <c r="Q57" s="40" t="s">
        <v>3262</v>
      </c>
      <c r="R57" s="41" t="s">
        <v>372</v>
      </c>
    </row>
    <row r="58" spans="2:18" s="1" customFormat="1" ht="25.5" customHeight="1">
      <c r="B58" s="17"/>
      <c r="C58" s="17"/>
      <c r="D58" s="17"/>
      <c r="E58" s="17"/>
      <c r="F58" s="17"/>
      <c r="G58" s="17"/>
      <c r="H58" s="17"/>
      <c r="I58" s="17"/>
      <c r="J58" s="17"/>
      <c r="K58" s="17"/>
      <c r="M58" s="42">
        <v>53</v>
      </c>
      <c r="N58" s="40" t="s">
        <v>3263</v>
      </c>
      <c r="O58" s="40" t="s">
        <v>91</v>
      </c>
      <c r="P58" s="41" t="s">
        <v>92</v>
      </c>
      <c r="Q58" s="40" t="s">
        <v>3264</v>
      </c>
      <c r="R58" s="41" t="s">
        <v>372</v>
      </c>
    </row>
    <row r="59" spans="2:18" s="1" customFormat="1" ht="25.5" customHeight="1">
      <c r="B59" s="17"/>
      <c r="C59" s="17"/>
      <c r="D59" s="17"/>
      <c r="E59" s="17"/>
      <c r="F59" s="17"/>
      <c r="G59" s="17"/>
      <c r="H59" s="17"/>
      <c r="I59" s="17"/>
      <c r="J59" s="17"/>
      <c r="K59" s="17"/>
      <c r="M59" s="42">
        <v>54</v>
      </c>
      <c r="N59" s="40" t="s">
        <v>3265</v>
      </c>
      <c r="O59" s="40" t="s">
        <v>91</v>
      </c>
      <c r="P59" s="41" t="s">
        <v>101</v>
      </c>
      <c r="Q59" s="40" t="s">
        <v>3266</v>
      </c>
      <c r="R59" s="41" t="s">
        <v>153</v>
      </c>
    </row>
    <row r="60" spans="2:18" s="1" customFormat="1" ht="25.5" customHeight="1">
      <c r="B60" s="17"/>
      <c r="C60" s="17"/>
      <c r="D60" s="17"/>
      <c r="E60" s="17"/>
      <c r="F60" s="17"/>
      <c r="G60" s="17"/>
      <c r="H60" s="17"/>
      <c r="I60" s="17"/>
      <c r="J60" s="17"/>
      <c r="K60" s="17"/>
      <c r="M60" s="42">
        <v>55</v>
      </c>
      <c r="N60" s="40" t="s">
        <v>3267</v>
      </c>
      <c r="O60" s="40" t="s">
        <v>106</v>
      </c>
      <c r="P60" s="41" t="s">
        <v>101</v>
      </c>
      <c r="Q60" s="40" t="s">
        <v>3268</v>
      </c>
      <c r="R60" s="41" t="s">
        <v>3269</v>
      </c>
    </row>
    <row r="61" spans="2:18" s="1" customFormat="1" ht="25.5" customHeight="1">
      <c r="B61" s="17"/>
      <c r="C61" s="17"/>
      <c r="D61" s="17"/>
      <c r="E61" s="17"/>
      <c r="F61" s="17"/>
      <c r="G61" s="17"/>
      <c r="H61" s="17"/>
      <c r="I61" s="17"/>
      <c r="J61" s="17"/>
      <c r="K61" s="17"/>
      <c r="M61" s="42">
        <v>56</v>
      </c>
      <c r="N61" s="40" t="s">
        <v>3270</v>
      </c>
      <c r="O61" s="40" t="s">
        <v>91</v>
      </c>
      <c r="P61" s="41" t="s">
        <v>101</v>
      </c>
      <c r="Q61" s="40" t="s">
        <v>3271</v>
      </c>
      <c r="R61" s="41" t="s">
        <v>612</v>
      </c>
    </row>
    <row r="62" spans="2:18" s="1" customFormat="1" ht="25.5" customHeight="1">
      <c r="B62" s="17"/>
      <c r="C62" s="17"/>
      <c r="D62" s="17"/>
      <c r="E62" s="17"/>
      <c r="F62" s="17"/>
      <c r="G62" s="17"/>
      <c r="H62" s="17"/>
      <c r="I62" s="17"/>
      <c r="J62" s="17"/>
      <c r="K62" s="17"/>
      <c r="M62" s="42">
        <v>57</v>
      </c>
      <c r="N62" s="40" t="s">
        <v>3272</v>
      </c>
      <c r="O62" s="40" t="s">
        <v>106</v>
      </c>
      <c r="P62" s="41" t="s">
        <v>101</v>
      </c>
      <c r="Q62" s="40" t="s">
        <v>3273</v>
      </c>
      <c r="R62" s="41" t="s">
        <v>3137</v>
      </c>
    </row>
    <row r="63" spans="2:18" s="1" customFormat="1" ht="25.5" customHeight="1">
      <c r="B63" s="17"/>
      <c r="C63" s="17"/>
      <c r="D63" s="17"/>
      <c r="E63" s="17"/>
      <c r="F63" s="17"/>
      <c r="G63" s="17"/>
      <c r="H63" s="17"/>
      <c r="I63" s="17"/>
      <c r="J63" s="17"/>
      <c r="K63" s="17"/>
      <c r="M63" s="42">
        <v>58</v>
      </c>
      <c r="N63" s="40" t="s">
        <v>3274</v>
      </c>
      <c r="O63" s="40" t="s">
        <v>91</v>
      </c>
      <c r="P63" s="41" t="s">
        <v>101</v>
      </c>
      <c r="Q63" s="40" t="s">
        <v>3275</v>
      </c>
      <c r="R63" s="41" t="s">
        <v>372</v>
      </c>
    </row>
    <row r="64" spans="2:18" s="1" customFormat="1" ht="25.5" customHeight="1">
      <c r="B64" s="17"/>
      <c r="C64" s="17"/>
      <c r="D64" s="17"/>
      <c r="E64" s="17"/>
      <c r="F64" s="17"/>
      <c r="G64" s="17"/>
      <c r="H64" s="17"/>
      <c r="I64" s="17"/>
      <c r="J64" s="17"/>
      <c r="K64" s="17"/>
      <c r="M64" s="42">
        <v>59</v>
      </c>
      <c r="N64" s="40" t="s">
        <v>3276</v>
      </c>
      <c r="O64" s="40" t="s">
        <v>91</v>
      </c>
      <c r="P64" s="41" t="s">
        <v>101</v>
      </c>
      <c r="Q64" s="40" t="s">
        <v>3277</v>
      </c>
      <c r="R64" s="41" t="s">
        <v>1128</v>
      </c>
    </row>
    <row r="65" spans="2:18" s="1" customFormat="1" ht="25.5" customHeight="1">
      <c r="B65" s="17"/>
      <c r="C65" s="17"/>
      <c r="D65" s="17"/>
      <c r="E65" s="17"/>
      <c r="F65" s="17"/>
      <c r="G65" s="17"/>
      <c r="H65" s="17"/>
      <c r="I65" s="17"/>
      <c r="J65" s="17"/>
      <c r="K65" s="17"/>
      <c r="M65" s="42">
        <v>60</v>
      </c>
      <c r="N65" s="40" t="s">
        <v>3278</v>
      </c>
      <c r="O65" s="40" t="s">
        <v>91</v>
      </c>
      <c r="P65" s="41" t="s">
        <v>101</v>
      </c>
      <c r="Q65" s="40" t="s">
        <v>3279</v>
      </c>
      <c r="R65" s="41" t="s">
        <v>372</v>
      </c>
    </row>
    <row r="66" spans="2:18" s="1" customFormat="1" ht="25.5" customHeight="1">
      <c r="B66" s="17"/>
      <c r="C66" s="17"/>
      <c r="D66" s="17"/>
      <c r="E66" s="17"/>
      <c r="F66" s="17"/>
      <c r="G66" s="17"/>
      <c r="H66" s="17"/>
      <c r="I66" s="17"/>
      <c r="J66" s="17"/>
      <c r="K66" s="17"/>
      <c r="M66" s="42">
        <v>61</v>
      </c>
      <c r="N66" s="40" t="s">
        <v>3280</v>
      </c>
      <c r="O66" s="40" t="s">
        <v>91</v>
      </c>
      <c r="P66" s="41" t="s">
        <v>101</v>
      </c>
      <c r="Q66" s="40" t="s">
        <v>3281</v>
      </c>
      <c r="R66" s="41" t="s">
        <v>372</v>
      </c>
    </row>
    <row r="67" spans="2:18" s="1" customFormat="1" ht="25.5" customHeight="1">
      <c r="B67" s="17"/>
      <c r="C67" s="17"/>
      <c r="D67" s="17"/>
      <c r="E67" s="17"/>
      <c r="F67" s="17"/>
      <c r="G67" s="17"/>
      <c r="H67" s="17"/>
      <c r="I67" s="17"/>
      <c r="J67" s="17"/>
      <c r="K67" s="17"/>
      <c r="M67" s="42">
        <v>62</v>
      </c>
      <c r="N67" s="40" t="s">
        <v>3282</v>
      </c>
      <c r="O67" s="40" t="s">
        <v>91</v>
      </c>
      <c r="P67" s="41" t="s">
        <v>92</v>
      </c>
      <c r="Q67" s="40" t="s">
        <v>3283</v>
      </c>
      <c r="R67" s="41" t="s">
        <v>372</v>
      </c>
    </row>
    <row r="68" spans="2:18" s="1" customFormat="1" ht="25.5" customHeight="1">
      <c r="B68" s="17"/>
      <c r="C68" s="17"/>
      <c r="D68" s="17"/>
      <c r="E68" s="17"/>
      <c r="F68" s="17"/>
      <c r="G68" s="17"/>
      <c r="H68" s="17"/>
      <c r="I68" s="17"/>
      <c r="J68" s="17"/>
      <c r="K68" s="17"/>
      <c r="M68" s="42">
        <v>63</v>
      </c>
      <c r="N68" s="40" t="s">
        <v>3284</v>
      </c>
      <c r="O68" s="40" t="s">
        <v>106</v>
      </c>
      <c r="P68" s="41" t="s">
        <v>101</v>
      </c>
      <c r="Q68" s="40" t="s">
        <v>3285</v>
      </c>
      <c r="R68" s="41" t="s">
        <v>3286</v>
      </c>
    </row>
    <row r="69" spans="2:18" s="1" customFormat="1" ht="25.5" customHeight="1">
      <c r="B69" s="17"/>
      <c r="C69" s="17"/>
      <c r="D69" s="17"/>
      <c r="E69" s="17"/>
      <c r="F69" s="17"/>
      <c r="G69" s="17"/>
      <c r="H69" s="17"/>
      <c r="I69" s="17"/>
      <c r="J69" s="17"/>
      <c r="K69" s="17"/>
      <c r="M69" s="42">
        <v>64</v>
      </c>
      <c r="N69" s="40" t="s">
        <v>3287</v>
      </c>
      <c r="O69" s="40" t="s">
        <v>91</v>
      </c>
      <c r="P69" s="41" t="s">
        <v>101</v>
      </c>
      <c r="Q69" s="40" t="s">
        <v>3275</v>
      </c>
      <c r="R69" s="41" t="s">
        <v>372</v>
      </c>
    </row>
    <row r="70" spans="2:18" s="1" customFormat="1" ht="25.5" customHeight="1">
      <c r="B70" s="17"/>
      <c r="C70" s="17"/>
      <c r="D70" s="17"/>
      <c r="E70" s="17"/>
      <c r="F70" s="17"/>
      <c r="G70" s="17"/>
      <c r="H70" s="17"/>
      <c r="I70" s="17"/>
      <c r="J70" s="17"/>
      <c r="K70" s="17"/>
      <c r="M70" s="42">
        <v>65</v>
      </c>
      <c r="N70" s="40" t="s">
        <v>3288</v>
      </c>
      <c r="O70" s="40" t="s">
        <v>91</v>
      </c>
      <c r="P70" s="41" t="s">
        <v>101</v>
      </c>
      <c r="Q70" s="40" t="s">
        <v>3289</v>
      </c>
      <c r="R70" s="41" t="s">
        <v>3290</v>
      </c>
    </row>
    <row r="71" spans="2:18" s="1" customFormat="1" ht="25.5" customHeight="1">
      <c r="B71" s="17"/>
      <c r="C71" s="17"/>
      <c r="D71" s="17"/>
      <c r="E71" s="17"/>
      <c r="F71" s="17"/>
      <c r="G71" s="17"/>
      <c r="H71" s="17"/>
      <c r="I71" s="17"/>
      <c r="J71" s="17"/>
      <c r="K71" s="17"/>
      <c r="M71" s="42">
        <v>66</v>
      </c>
      <c r="N71" s="40" t="s">
        <v>3291</v>
      </c>
      <c r="O71" s="40" t="s">
        <v>91</v>
      </c>
      <c r="P71" s="41" t="s">
        <v>101</v>
      </c>
      <c r="Q71" s="40" t="s">
        <v>3292</v>
      </c>
      <c r="R71" s="41" t="s">
        <v>372</v>
      </c>
    </row>
    <row r="72" spans="2:18" s="1" customFormat="1" ht="25.5" customHeight="1">
      <c r="B72" s="17"/>
      <c r="C72" s="17"/>
      <c r="D72" s="17"/>
      <c r="E72" s="17"/>
      <c r="F72" s="17"/>
      <c r="G72" s="17"/>
      <c r="H72" s="17"/>
      <c r="I72" s="17"/>
      <c r="J72" s="17"/>
      <c r="K72" s="17"/>
      <c r="M72" s="42">
        <v>67</v>
      </c>
      <c r="N72" s="40" t="s">
        <v>1694</v>
      </c>
      <c r="O72" s="40" t="s">
        <v>91</v>
      </c>
      <c r="P72" s="41" t="s">
        <v>101</v>
      </c>
      <c r="Q72" s="40" t="s">
        <v>3293</v>
      </c>
      <c r="R72" s="41" t="s">
        <v>3294</v>
      </c>
    </row>
    <row r="73" spans="2:18" s="1" customFormat="1" ht="25.5" customHeight="1">
      <c r="B73" s="17"/>
      <c r="C73" s="17"/>
      <c r="D73" s="17"/>
      <c r="E73" s="17"/>
      <c r="F73" s="17"/>
      <c r="G73" s="17"/>
      <c r="H73" s="17"/>
      <c r="I73" s="17"/>
      <c r="J73" s="17"/>
      <c r="K73" s="17"/>
      <c r="M73" s="42">
        <v>68</v>
      </c>
      <c r="N73" s="40" t="s">
        <v>3295</v>
      </c>
      <c r="O73" s="40" t="s">
        <v>91</v>
      </c>
      <c r="P73" s="41" t="s">
        <v>101</v>
      </c>
      <c r="Q73" s="40" t="s">
        <v>3296</v>
      </c>
      <c r="R73" s="41" t="s">
        <v>3137</v>
      </c>
    </row>
    <row r="74" spans="2:18" s="1" customFormat="1" ht="25.5" customHeight="1">
      <c r="B74" s="17"/>
      <c r="C74" s="17"/>
      <c r="D74" s="17"/>
      <c r="E74" s="17"/>
      <c r="F74" s="17"/>
      <c r="G74" s="17"/>
      <c r="H74" s="17"/>
      <c r="I74" s="17"/>
      <c r="J74" s="17"/>
      <c r="K74" s="17"/>
      <c r="M74" s="42">
        <v>69</v>
      </c>
      <c r="N74" s="40" t="s">
        <v>3297</v>
      </c>
      <c r="O74" s="40" t="s">
        <v>91</v>
      </c>
      <c r="P74" s="41" t="s">
        <v>101</v>
      </c>
      <c r="Q74" s="40" t="s">
        <v>3298</v>
      </c>
      <c r="R74" s="41" t="s">
        <v>612</v>
      </c>
    </row>
    <row r="75" spans="2:18" s="1" customFormat="1" ht="25.5" customHeight="1">
      <c r="B75" s="17"/>
      <c r="C75" s="17"/>
      <c r="D75" s="17"/>
      <c r="E75" s="17"/>
      <c r="F75" s="17"/>
      <c r="G75" s="17"/>
      <c r="H75" s="17"/>
      <c r="I75" s="17"/>
      <c r="J75" s="17"/>
      <c r="K75" s="17"/>
      <c r="M75" s="42">
        <v>70</v>
      </c>
      <c r="N75" s="40" t="s">
        <v>3299</v>
      </c>
      <c r="O75" s="40" t="s">
        <v>91</v>
      </c>
      <c r="P75" s="41" t="s">
        <v>101</v>
      </c>
      <c r="Q75" s="40" t="s">
        <v>3298</v>
      </c>
      <c r="R75" s="41" t="s">
        <v>372</v>
      </c>
    </row>
    <row r="76" spans="2:18" s="1" customFormat="1" ht="25.5" customHeight="1">
      <c r="B76" s="17"/>
      <c r="C76" s="17"/>
      <c r="D76" s="17"/>
      <c r="E76" s="17"/>
      <c r="F76" s="17"/>
      <c r="G76" s="17"/>
      <c r="H76" s="17"/>
      <c r="I76" s="17"/>
      <c r="J76" s="17"/>
      <c r="K76" s="17"/>
      <c r="M76" s="42">
        <v>71</v>
      </c>
      <c r="N76" s="40" t="s">
        <v>3300</v>
      </c>
      <c r="O76" s="40" t="s">
        <v>106</v>
      </c>
      <c r="P76" s="41" t="s">
        <v>101</v>
      </c>
      <c r="Q76" s="40" t="s">
        <v>3301</v>
      </c>
      <c r="R76" s="41" t="s">
        <v>3302</v>
      </c>
    </row>
    <row r="77" spans="2:18" s="1" customFormat="1" ht="25.5" customHeight="1">
      <c r="B77" s="17"/>
      <c r="C77" s="17"/>
      <c r="D77" s="17"/>
      <c r="E77" s="17"/>
      <c r="F77" s="17"/>
      <c r="G77" s="17"/>
      <c r="H77" s="17"/>
      <c r="I77" s="17"/>
      <c r="J77" s="17"/>
      <c r="K77" s="17"/>
      <c r="M77" s="42">
        <v>72</v>
      </c>
      <c r="N77" s="40" t="s">
        <v>3303</v>
      </c>
      <c r="O77" s="40" t="s">
        <v>91</v>
      </c>
      <c r="P77" s="41" t="s">
        <v>101</v>
      </c>
      <c r="Q77" s="40" t="s">
        <v>3304</v>
      </c>
      <c r="R77" s="41" t="s">
        <v>612</v>
      </c>
    </row>
    <row r="78" spans="2:18" s="1" customFormat="1" ht="25.5" customHeight="1">
      <c r="B78" s="17"/>
      <c r="C78" s="17"/>
      <c r="D78" s="17"/>
      <c r="E78" s="17"/>
      <c r="F78" s="17"/>
      <c r="G78" s="17"/>
      <c r="H78" s="17"/>
      <c r="I78" s="17"/>
      <c r="J78" s="17"/>
      <c r="K78" s="17"/>
      <c r="M78" s="42">
        <v>73</v>
      </c>
      <c r="N78" s="40" t="s">
        <v>3305</v>
      </c>
      <c r="O78" s="40" t="s">
        <v>91</v>
      </c>
      <c r="P78" s="41" t="s">
        <v>101</v>
      </c>
      <c r="Q78" s="40" t="s">
        <v>3306</v>
      </c>
      <c r="R78" s="41" t="s">
        <v>372</v>
      </c>
    </row>
    <row r="79" spans="2:18" s="1" customFormat="1" ht="25.5" customHeight="1">
      <c r="B79" s="17"/>
      <c r="C79" s="17"/>
      <c r="D79" s="17"/>
      <c r="E79" s="17"/>
      <c r="F79" s="17"/>
      <c r="G79" s="17"/>
      <c r="H79" s="17"/>
      <c r="I79" s="17"/>
      <c r="J79" s="17"/>
      <c r="K79" s="17"/>
      <c r="M79" s="42">
        <v>74</v>
      </c>
      <c r="N79" s="40" t="s">
        <v>3307</v>
      </c>
      <c r="O79" s="40" t="s">
        <v>91</v>
      </c>
      <c r="P79" s="41" t="s">
        <v>101</v>
      </c>
      <c r="Q79" s="40" t="s">
        <v>3308</v>
      </c>
      <c r="R79" s="41" t="s">
        <v>3309</v>
      </c>
    </row>
    <row r="80" spans="2:18" s="1" customFormat="1" ht="25.5" customHeight="1">
      <c r="B80" s="17"/>
      <c r="C80" s="17"/>
      <c r="D80" s="17"/>
      <c r="E80" s="17"/>
      <c r="F80" s="17"/>
      <c r="G80" s="17"/>
      <c r="H80" s="17"/>
      <c r="I80" s="17"/>
      <c r="J80" s="17"/>
      <c r="K80" s="17"/>
      <c r="M80" s="42">
        <v>75</v>
      </c>
      <c r="N80" s="40" t="s">
        <v>3310</v>
      </c>
      <c r="O80" s="40" t="s">
        <v>91</v>
      </c>
      <c r="P80" s="41" t="s">
        <v>101</v>
      </c>
      <c r="Q80" s="40" t="s">
        <v>3311</v>
      </c>
      <c r="R80" s="41" t="s">
        <v>372</v>
      </c>
    </row>
    <row r="81" spans="2:18" s="1" customFormat="1" ht="25.5" customHeight="1">
      <c r="B81" s="17"/>
      <c r="C81" s="17"/>
      <c r="D81" s="17"/>
      <c r="E81" s="17"/>
      <c r="F81" s="17"/>
      <c r="G81" s="17"/>
      <c r="H81" s="17"/>
      <c r="I81" s="17"/>
      <c r="J81" s="17"/>
      <c r="K81" s="17"/>
      <c r="M81" s="42">
        <v>76</v>
      </c>
      <c r="N81" s="40" t="s">
        <v>3312</v>
      </c>
      <c r="O81" s="40" t="s">
        <v>91</v>
      </c>
      <c r="P81" s="41" t="s">
        <v>101</v>
      </c>
      <c r="Q81" s="40" t="s">
        <v>3313</v>
      </c>
      <c r="R81" s="41" t="s">
        <v>3314</v>
      </c>
    </row>
    <row r="82" spans="2:18" s="1" customFormat="1" ht="25.5" customHeight="1">
      <c r="B82" s="17"/>
      <c r="C82" s="17"/>
      <c r="D82" s="17"/>
      <c r="E82" s="17"/>
      <c r="F82" s="17"/>
      <c r="G82" s="17"/>
      <c r="H82" s="17"/>
      <c r="I82" s="17"/>
      <c r="J82" s="17"/>
      <c r="K82" s="17"/>
      <c r="M82" s="42">
        <v>77</v>
      </c>
      <c r="N82" s="40" t="s">
        <v>3315</v>
      </c>
      <c r="O82" s="40" t="s">
        <v>91</v>
      </c>
      <c r="P82" s="41" t="s">
        <v>101</v>
      </c>
      <c r="Q82" s="40" t="s">
        <v>3316</v>
      </c>
      <c r="R82" s="41" t="s">
        <v>3137</v>
      </c>
    </row>
    <row r="86" spans="1:18" ht="22.5" customHeight="1">
      <c r="A86" s="5" t="s">
        <v>3317</v>
      </c>
      <c r="B86" s="6"/>
      <c r="C86" s="6"/>
      <c r="D86" s="6"/>
      <c r="E86" s="6"/>
      <c r="F86" s="6"/>
      <c r="G86" s="6"/>
      <c r="H86" s="6"/>
      <c r="I86" s="6"/>
      <c r="J86" s="6"/>
      <c r="K86" s="6"/>
      <c r="L86" s="18"/>
      <c r="M86" s="6"/>
      <c r="N86" s="6"/>
      <c r="O86" s="6"/>
      <c r="P86" s="6"/>
      <c r="Q86" s="6"/>
      <c r="R86" s="37"/>
    </row>
    <row r="87" spans="1:18" ht="96.75" customHeight="1">
      <c r="A87" s="5" t="s">
        <v>3318</v>
      </c>
      <c r="B87" s="6"/>
      <c r="C87" s="6"/>
      <c r="D87" s="6"/>
      <c r="E87" s="6"/>
      <c r="F87" s="6"/>
      <c r="G87" s="6"/>
      <c r="H87" s="6"/>
      <c r="I87" s="6"/>
      <c r="J87" s="6"/>
      <c r="K87" s="6"/>
      <c r="L87" s="18"/>
      <c r="M87" s="6"/>
      <c r="N87" s="6"/>
      <c r="O87" s="6"/>
      <c r="P87" s="6"/>
      <c r="Q87" s="6"/>
      <c r="R87" s="37"/>
    </row>
    <row r="88" spans="1:18" ht="30" customHeight="1">
      <c r="A88" s="5" t="s">
        <v>226</v>
      </c>
      <c r="B88" s="6"/>
      <c r="C88" s="6"/>
      <c r="D88" s="6"/>
      <c r="E88" s="6"/>
      <c r="F88" s="6"/>
      <c r="G88" s="6"/>
      <c r="H88" s="6"/>
      <c r="I88" s="6"/>
      <c r="J88" s="6"/>
      <c r="K88" s="6"/>
      <c r="L88" s="18"/>
      <c r="M88" s="6"/>
      <c r="N88" s="6"/>
      <c r="O88" s="6"/>
      <c r="P88" s="6"/>
      <c r="Q88" s="6"/>
      <c r="R88" s="37"/>
    </row>
    <row r="89" spans="1:18" ht="21">
      <c r="A89" s="7" t="s">
        <v>72</v>
      </c>
      <c r="B89" s="8"/>
      <c r="C89" s="8"/>
      <c r="D89" s="8"/>
      <c r="E89" s="8"/>
      <c r="F89" s="8"/>
      <c r="G89" s="8"/>
      <c r="H89" s="8"/>
      <c r="I89" s="8"/>
      <c r="J89" s="8"/>
      <c r="K89" s="19"/>
      <c r="L89" s="20"/>
      <c r="M89" s="21" t="s">
        <v>73</v>
      </c>
      <c r="N89" s="22"/>
      <c r="O89" s="22"/>
      <c r="P89" s="23"/>
      <c r="Q89" s="22"/>
      <c r="R89" s="38"/>
    </row>
    <row r="90" spans="1:18" ht="13.5">
      <c r="A90" s="9" t="s">
        <v>1</v>
      </c>
      <c r="B90" s="9" t="s">
        <v>74</v>
      </c>
      <c r="C90" s="9" t="s">
        <v>75</v>
      </c>
      <c r="D90" s="9" t="s">
        <v>76</v>
      </c>
      <c r="E90" s="9"/>
      <c r="F90" s="9"/>
      <c r="G90" s="9"/>
      <c r="H90" s="9"/>
      <c r="I90" s="24" t="s">
        <v>77</v>
      </c>
      <c r="J90" s="24" t="s">
        <v>78</v>
      </c>
      <c r="K90" s="9" t="s">
        <v>79</v>
      </c>
      <c r="L90" s="20"/>
      <c r="M90" s="25" t="s">
        <v>1</v>
      </c>
      <c r="N90" s="26" t="s">
        <v>80</v>
      </c>
      <c r="O90" s="26" t="s">
        <v>81</v>
      </c>
      <c r="P90" s="26" t="s">
        <v>82</v>
      </c>
      <c r="Q90" s="43" t="s">
        <v>83</v>
      </c>
      <c r="R90" s="26" t="s">
        <v>84</v>
      </c>
    </row>
    <row r="91" spans="1:18" ht="25.5" customHeight="1">
      <c r="A91" s="9"/>
      <c r="B91" s="9"/>
      <c r="C91" s="9"/>
      <c r="D91" s="9" t="s">
        <v>85</v>
      </c>
      <c r="E91" s="9" t="s">
        <v>86</v>
      </c>
      <c r="F91" s="9" t="s">
        <v>87</v>
      </c>
      <c r="G91" s="10" t="s">
        <v>88</v>
      </c>
      <c r="H91" s="10" t="s">
        <v>89</v>
      </c>
      <c r="I91" s="24"/>
      <c r="J91" s="24"/>
      <c r="K91" s="9"/>
      <c r="L91" s="20"/>
      <c r="M91" s="42">
        <v>1</v>
      </c>
      <c r="N91" s="43" t="s">
        <v>3319</v>
      </c>
      <c r="O91" s="43" t="s">
        <v>91</v>
      </c>
      <c r="P91" s="43" t="s">
        <v>101</v>
      </c>
      <c r="Q91" s="43" t="s">
        <v>3320</v>
      </c>
      <c r="R91" s="43" t="s">
        <v>103</v>
      </c>
    </row>
    <row r="92" spans="1:18" ht="25.5" customHeight="1">
      <c r="A92" s="11">
        <v>1</v>
      </c>
      <c r="B92" s="12" t="s">
        <v>3321</v>
      </c>
      <c r="C92" s="12" t="s">
        <v>227</v>
      </c>
      <c r="D92" s="11" t="s">
        <v>3322</v>
      </c>
      <c r="E92" s="11" t="s">
        <v>222</v>
      </c>
      <c r="F92" s="11">
        <v>22.81478</v>
      </c>
      <c r="G92" s="13">
        <v>2353.567</v>
      </c>
      <c r="H92" s="11">
        <v>2368.355</v>
      </c>
      <c r="I92" s="29">
        <v>42991</v>
      </c>
      <c r="J92" s="29">
        <v>43156</v>
      </c>
      <c r="K92" s="30" t="s">
        <v>99</v>
      </c>
      <c r="M92" s="42">
        <v>2</v>
      </c>
      <c r="N92" s="43" t="s">
        <v>3323</v>
      </c>
      <c r="O92" s="43" t="s">
        <v>106</v>
      </c>
      <c r="P92" s="43" t="s">
        <v>101</v>
      </c>
      <c r="Q92" s="43" t="s">
        <v>3324</v>
      </c>
      <c r="R92" s="43" t="s">
        <v>3325</v>
      </c>
    </row>
    <row r="93" spans="1:18" ht="25.5" customHeight="1">
      <c r="A93" s="11">
        <v>2</v>
      </c>
      <c r="B93" s="12" t="s">
        <v>3326</v>
      </c>
      <c r="C93" s="12" t="s">
        <v>227</v>
      </c>
      <c r="D93" s="11" t="s">
        <v>3322</v>
      </c>
      <c r="E93" s="11" t="s">
        <v>222</v>
      </c>
      <c r="F93" s="11">
        <v>26.7437</v>
      </c>
      <c r="G93" s="13">
        <v>2896.882</v>
      </c>
      <c r="H93" s="11">
        <v>2913.257</v>
      </c>
      <c r="I93" s="29">
        <v>43551</v>
      </c>
      <c r="J93" s="29">
        <v>43751</v>
      </c>
      <c r="K93" s="30" t="s">
        <v>99</v>
      </c>
      <c r="M93" s="42">
        <v>3</v>
      </c>
      <c r="N93" s="43" t="s">
        <v>3327</v>
      </c>
      <c r="O93" s="43" t="s">
        <v>91</v>
      </c>
      <c r="P93" s="43" t="s">
        <v>101</v>
      </c>
      <c r="Q93" s="43" t="s">
        <v>3328</v>
      </c>
      <c r="R93" s="43" t="s">
        <v>3329</v>
      </c>
    </row>
    <row r="94" spans="1:18" ht="25.5" customHeight="1">
      <c r="A94" s="11">
        <v>3</v>
      </c>
      <c r="B94" s="12" t="s">
        <v>3330</v>
      </c>
      <c r="C94" s="12" t="s">
        <v>227</v>
      </c>
      <c r="D94" s="11" t="s">
        <v>3322</v>
      </c>
      <c r="E94" s="11" t="s">
        <v>222</v>
      </c>
      <c r="F94" s="11">
        <v>26.62584</v>
      </c>
      <c r="G94" s="13">
        <v>2868.723</v>
      </c>
      <c r="H94" s="11">
        <v>2881.354</v>
      </c>
      <c r="I94" s="29">
        <v>43322</v>
      </c>
      <c r="J94" s="29">
        <v>43522</v>
      </c>
      <c r="K94" s="30" t="s">
        <v>99</v>
      </c>
      <c r="M94" s="42">
        <v>4</v>
      </c>
      <c r="N94" s="43" t="s">
        <v>3331</v>
      </c>
      <c r="O94" s="43" t="s">
        <v>106</v>
      </c>
      <c r="P94" s="43" t="s">
        <v>101</v>
      </c>
      <c r="Q94" s="43" t="s">
        <v>3332</v>
      </c>
      <c r="R94" s="43" t="s">
        <v>3333</v>
      </c>
    </row>
    <row r="95" spans="1:18" ht="25.5" customHeight="1">
      <c r="A95" s="11">
        <v>4</v>
      </c>
      <c r="B95" s="12" t="s">
        <v>3334</v>
      </c>
      <c r="C95" s="12" t="s">
        <v>227</v>
      </c>
      <c r="D95" s="11" t="s">
        <v>3322</v>
      </c>
      <c r="E95" s="11" t="s">
        <v>222</v>
      </c>
      <c r="F95" s="11">
        <v>23.7546</v>
      </c>
      <c r="G95" s="13">
        <v>2438.776</v>
      </c>
      <c r="H95" s="11">
        <v>2462.687</v>
      </c>
      <c r="I95" s="29">
        <v>43389</v>
      </c>
      <c r="J95" s="29">
        <v>43559</v>
      </c>
      <c r="K95" s="30" t="s">
        <v>99</v>
      </c>
      <c r="M95" s="42">
        <v>5</v>
      </c>
      <c r="N95" s="43" t="s">
        <v>3335</v>
      </c>
      <c r="O95" s="43" t="s">
        <v>106</v>
      </c>
      <c r="P95" s="43" t="s">
        <v>101</v>
      </c>
      <c r="Q95" s="43" t="s">
        <v>3336</v>
      </c>
      <c r="R95" s="43" t="s">
        <v>3337</v>
      </c>
    </row>
    <row r="96" spans="1:18" ht="25.5" customHeight="1">
      <c r="A96" s="11">
        <v>5</v>
      </c>
      <c r="B96" s="12" t="s">
        <v>3338</v>
      </c>
      <c r="C96" s="12" t="s">
        <v>227</v>
      </c>
      <c r="D96" s="11" t="s">
        <v>3322</v>
      </c>
      <c r="E96" s="11" t="s">
        <v>222</v>
      </c>
      <c r="F96" s="11">
        <v>24.2187</v>
      </c>
      <c r="G96" s="13">
        <v>2511.284</v>
      </c>
      <c r="H96" s="11">
        <v>2526.921</v>
      </c>
      <c r="I96" s="29">
        <v>42744</v>
      </c>
      <c r="J96" s="29">
        <v>42914</v>
      </c>
      <c r="K96" s="30" t="s">
        <v>99</v>
      </c>
      <c r="M96" s="42">
        <v>6</v>
      </c>
      <c r="N96" s="43" t="s">
        <v>3339</v>
      </c>
      <c r="O96" s="43" t="s">
        <v>91</v>
      </c>
      <c r="P96" s="43" t="s">
        <v>101</v>
      </c>
      <c r="Q96" s="43" t="s">
        <v>3340</v>
      </c>
      <c r="R96" s="43" t="s">
        <v>3341</v>
      </c>
    </row>
    <row r="97" spans="1:18" ht="25.5" customHeight="1">
      <c r="A97" s="11">
        <v>6</v>
      </c>
      <c r="B97" s="12" t="s">
        <v>3342</v>
      </c>
      <c r="C97" s="12" t="s">
        <v>227</v>
      </c>
      <c r="D97" s="11" t="s">
        <v>3322</v>
      </c>
      <c r="E97" s="11" t="s">
        <v>222</v>
      </c>
      <c r="F97" s="11">
        <v>22.42645</v>
      </c>
      <c r="G97" s="13">
        <v>2231.762</v>
      </c>
      <c r="H97" s="11">
        <v>2239.541</v>
      </c>
      <c r="I97" s="29">
        <v>43236</v>
      </c>
      <c r="J97" s="29">
        <v>43396</v>
      </c>
      <c r="K97" s="30" t="s">
        <v>99</v>
      </c>
      <c r="M97" s="42">
        <v>7</v>
      </c>
      <c r="N97" s="43" t="s">
        <v>3343</v>
      </c>
      <c r="O97" s="43" t="s">
        <v>91</v>
      </c>
      <c r="P97" s="43" t="s">
        <v>101</v>
      </c>
      <c r="Q97" s="43" t="s">
        <v>3344</v>
      </c>
      <c r="R97" s="43" t="s">
        <v>188</v>
      </c>
    </row>
    <row r="98" spans="1:18" ht="25.5" customHeight="1">
      <c r="A98" s="11">
        <v>7</v>
      </c>
      <c r="B98" s="12" t="s">
        <v>3345</v>
      </c>
      <c r="C98" s="12" t="s">
        <v>227</v>
      </c>
      <c r="D98" s="11" t="s">
        <v>3322</v>
      </c>
      <c r="E98" s="11" t="s">
        <v>222</v>
      </c>
      <c r="F98" s="11">
        <v>29.6745</v>
      </c>
      <c r="G98" s="13">
        <v>2971.868</v>
      </c>
      <c r="H98" s="11">
        <v>2985.355</v>
      </c>
      <c r="I98" s="29">
        <v>43397</v>
      </c>
      <c r="J98" s="29">
        <v>43607</v>
      </c>
      <c r="K98" s="30" t="s">
        <v>99</v>
      </c>
      <c r="M98" s="42">
        <v>8</v>
      </c>
      <c r="N98" s="43" t="s">
        <v>3346</v>
      </c>
      <c r="O98" s="43" t="s">
        <v>106</v>
      </c>
      <c r="P98" s="43" t="s">
        <v>101</v>
      </c>
      <c r="Q98" s="43" t="s">
        <v>3347</v>
      </c>
      <c r="R98" s="43" t="s">
        <v>268</v>
      </c>
    </row>
    <row r="99" spans="1:18" ht="25.5" customHeight="1">
      <c r="A99" s="11">
        <v>8</v>
      </c>
      <c r="B99" s="12" t="s">
        <v>3348</v>
      </c>
      <c r="C99" s="12" t="s">
        <v>227</v>
      </c>
      <c r="D99" s="11" t="s">
        <v>3322</v>
      </c>
      <c r="E99" s="11" t="s">
        <v>222</v>
      </c>
      <c r="F99" s="11">
        <v>23.22815</v>
      </c>
      <c r="G99" s="13">
        <v>2378.735</v>
      </c>
      <c r="H99" s="11">
        <v>2383.32</v>
      </c>
      <c r="I99" s="29">
        <v>42733</v>
      </c>
      <c r="J99" s="29">
        <v>42898</v>
      </c>
      <c r="K99" s="30" t="s">
        <v>99</v>
      </c>
      <c r="M99" s="42">
        <v>9</v>
      </c>
      <c r="N99" s="43" t="s">
        <v>3349</v>
      </c>
      <c r="O99" s="43" t="s">
        <v>106</v>
      </c>
      <c r="P99" s="43" t="s">
        <v>101</v>
      </c>
      <c r="Q99" s="43" t="s">
        <v>3350</v>
      </c>
      <c r="R99" s="43" t="s">
        <v>3351</v>
      </c>
    </row>
    <row r="100" spans="1:18" ht="25.5" customHeight="1">
      <c r="A100" s="11">
        <v>9</v>
      </c>
      <c r="B100" s="12" t="s">
        <v>3352</v>
      </c>
      <c r="C100" s="12" t="s">
        <v>227</v>
      </c>
      <c r="D100" s="11" t="s">
        <v>3322</v>
      </c>
      <c r="E100" s="11" t="s">
        <v>222</v>
      </c>
      <c r="F100" s="11">
        <v>24.52644</v>
      </c>
      <c r="G100" s="13">
        <v>2758.733</v>
      </c>
      <c r="H100" s="11">
        <v>2763.254</v>
      </c>
      <c r="I100" s="29">
        <v>42990</v>
      </c>
      <c r="J100" s="29">
        <v>43180</v>
      </c>
      <c r="K100" s="30" t="s">
        <v>99</v>
      </c>
      <c r="M100" s="42">
        <v>10</v>
      </c>
      <c r="N100" s="43" t="s">
        <v>3353</v>
      </c>
      <c r="O100" s="43" t="s">
        <v>106</v>
      </c>
      <c r="P100" s="43" t="s">
        <v>101</v>
      </c>
      <c r="Q100" s="43" t="s">
        <v>3354</v>
      </c>
      <c r="R100" s="43" t="s">
        <v>3355</v>
      </c>
    </row>
    <row r="101" spans="1:18" ht="25.5" customHeight="1">
      <c r="A101" s="11">
        <v>10</v>
      </c>
      <c r="B101" s="12" t="s">
        <v>3356</v>
      </c>
      <c r="C101" s="12" t="s">
        <v>227</v>
      </c>
      <c r="D101" s="11" t="s">
        <v>3322</v>
      </c>
      <c r="E101" s="11" t="s">
        <v>222</v>
      </c>
      <c r="F101" s="11">
        <v>26.3318</v>
      </c>
      <c r="G101" s="13">
        <v>2815.483</v>
      </c>
      <c r="H101" s="11">
        <v>2836.201</v>
      </c>
      <c r="I101" s="29">
        <v>43591</v>
      </c>
      <c r="J101" s="29">
        <v>43791</v>
      </c>
      <c r="K101" s="30" t="s">
        <v>99</v>
      </c>
      <c r="M101" s="42">
        <v>11</v>
      </c>
      <c r="N101" s="43" t="s">
        <v>3357</v>
      </c>
      <c r="O101" s="43" t="s">
        <v>91</v>
      </c>
      <c r="P101" s="43" t="s">
        <v>101</v>
      </c>
      <c r="Q101" s="43" t="s">
        <v>3358</v>
      </c>
      <c r="R101" s="43" t="s">
        <v>3359</v>
      </c>
    </row>
    <row r="102" spans="1:18" ht="25.5" customHeight="1">
      <c r="A102" s="11">
        <v>11</v>
      </c>
      <c r="B102" s="12" t="s">
        <v>3360</v>
      </c>
      <c r="C102" s="12" t="s">
        <v>227</v>
      </c>
      <c r="D102" s="11" t="s">
        <v>3322</v>
      </c>
      <c r="E102" s="11" t="s">
        <v>222</v>
      </c>
      <c r="F102" s="11">
        <v>23.3178</v>
      </c>
      <c r="G102" s="13">
        <v>2697.657</v>
      </c>
      <c r="H102" s="11">
        <v>2712.412</v>
      </c>
      <c r="I102" s="29">
        <v>42837</v>
      </c>
      <c r="J102" s="29">
        <v>43017</v>
      </c>
      <c r="K102" s="30" t="s">
        <v>99</v>
      </c>
      <c r="M102" s="42">
        <v>12</v>
      </c>
      <c r="N102" s="43" t="s">
        <v>3361</v>
      </c>
      <c r="O102" s="43" t="s">
        <v>106</v>
      </c>
      <c r="P102" s="43" t="s">
        <v>101</v>
      </c>
      <c r="Q102" s="43" t="s">
        <v>3362</v>
      </c>
      <c r="R102" s="43" t="s">
        <v>3363</v>
      </c>
    </row>
    <row r="103" spans="1:18" ht="25.5" customHeight="1">
      <c r="A103" s="11">
        <v>12</v>
      </c>
      <c r="B103" s="12" t="s">
        <v>3364</v>
      </c>
      <c r="C103" s="12" t="s">
        <v>227</v>
      </c>
      <c r="D103" s="11" t="s">
        <v>3322</v>
      </c>
      <c r="E103" s="11" t="s">
        <v>222</v>
      </c>
      <c r="F103" s="11">
        <v>20.84515</v>
      </c>
      <c r="G103" s="13">
        <v>2413.756</v>
      </c>
      <c r="H103" s="11">
        <v>2433.254</v>
      </c>
      <c r="I103" s="29">
        <v>43278</v>
      </c>
      <c r="J103" s="29">
        <v>43418</v>
      </c>
      <c r="K103" s="30" t="s">
        <v>99</v>
      </c>
      <c r="M103" s="42">
        <v>13</v>
      </c>
      <c r="N103" s="43" t="s">
        <v>3365</v>
      </c>
      <c r="O103" s="43" t="s">
        <v>106</v>
      </c>
      <c r="P103" s="43" t="s">
        <v>101</v>
      </c>
      <c r="Q103" s="43" t="s">
        <v>3366</v>
      </c>
      <c r="R103" s="43" t="s">
        <v>3367</v>
      </c>
    </row>
    <row r="104" spans="1:18" ht="25.5" customHeight="1">
      <c r="A104" s="11">
        <v>13</v>
      </c>
      <c r="B104" s="12" t="s">
        <v>3368</v>
      </c>
      <c r="C104" s="12" t="s">
        <v>227</v>
      </c>
      <c r="D104" s="11" t="s">
        <v>3322</v>
      </c>
      <c r="E104" s="11" t="s">
        <v>222</v>
      </c>
      <c r="F104" s="11">
        <v>23.5471</v>
      </c>
      <c r="G104" s="13">
        <v>2467.532</v>
      </c>
      <c r="H104" s="11">
        <v>2482.433</v>
      </c>
      <c r="I104" s="29">
        <v>43566</v>
      </c>
      <c r="J104" s="29">
        <v>43736</v>
      </c>
      <c r="K104" s="30" t="s">
        <v>99</v>
      </c>
      <c r="M104" s="42">
        <v>14</v>
      </c>
      <c r="N104" s="43" t="s">
        <v>3369</v>
      </c>
      <c r="O104" s="43" t="s">
        <v>106</v>
      </c>
      <c r="P104" s="43" t="s">
        <v>101</v>
      </c>
      <c r="Q104" s="43" t="s">
        <v>3370</v>
      </c>
      <c r="R104" s="43" t="s">
        <v>3371</v>
      </c>
    </row>
    <row r="105" spans="1:18" ht="25.5" customHeight="1">
      <c r="A105" s="11">
        <v>14</v>
      </c>
      <c r="B105" s="12" t="s">
        <v>3372</v>
      </c>
      <c r="C105" s="12" t="s">
        <v>227</v>
      </c>
      <c r="D105" s="11" t="s">
        <v>3373</v>
      </c>
      <c r="E105" s="11" t="s">
        <v>235</v>
      </c>
      <c r="F105" s="11">
        <v>678</v>
      </c>
      <c r="G105" s="13">
        <v>3373.256</v>
      </c>
      <c r="H105" s="11">
        <v>3395.387</v>
      </c>
      <c r="I105" s="29">
        <v>43095</v>
      </c>
      <c r="J105" s="29">
        <v>43495</v>
      </c>
      <c r="K105" s="30" t="s">
        <v>99</v>
      </c>
      <c r="M105" s="42">
        <v>15</v>
      </c>
      <c r="N105" s="43" t="s">
        <v>3374</v>
      </c>
      <c r="O105" s="43" t="s">
        <v>106</v>
      </c>
      <c r="P105" s="43" t="s">
        <v>101</v>
      </c>
      <c r="Q105" s="43" t="s">
        <v>3375</v>
      </c>
      <c r="R105" s="43" t="s">
        <v>1955</v>
      </c>
    </row>
    <row r="106" spans="1:18" ht="25.5" customHeight="1">
      <c r="A106" s="11">
        <v>15</v>
      </c>
      <c r="B106" s="12" t="s">
        <v>3376</v>
      </c>
      <c r="C106" s="12" t="s">
        <v>227</v>
      </c>
      <c r="D106" s="11" t="s">
        <v>3373</v>
      </c>
      <c r="E106" s="11" t="s">
        <v>235</v>
      </c>
      <c r="F106" s="11">
        <v>511.9</v>
      </c>
      <c r="G106" s="13">
        <v>2691.584</v>
      </c>
      <c r="H106" s="11">
        <v>2725.384</v>
      </c>
      <c r="I106" s="29">
        <v>43356</v>
      </c>
      <c r="J106" s="29">
        <v>43706</v>
      </c>
      <c r="K106" s="30" t="s">
        <v>99</v>
      </c>
      <c r="M106" s="42">
        <v>16</v>
      </c>
      <c r="N106" s="43" t="s">
        <v>3377</v>
      </c>
      <c r="O106" s="43" t="s">
        <v>106</v>
      </c>
      <c r="P106" s="43" t="s">
        <v>101</v>
      </c>
      <c r="Q106" s="43" t="s">
        <v>3378</v>
      </c>
      <c r="R106" s="43" t="s">
        <v>3379</v>
      </c>
    </row>
    <row r="107" spans="1:18" ht="25.5" customHeight="1">
      <c r="A107" s="11">
        <v>16</v>
      </c>
      <c r="B107" s="12" t="s">
        <v>3380</v>
      </c>
      <c r="C107" s="12" t="s">
        <v>227</v>
      </c>
      <c r="D107" s="11" t="s">
        <v>3373</v>
      </c>
      <c r="E107" s="11" t="s">
        <v>235</v>
      </c>
      <c r="F107" s="11">
        <v>574.5</v>
      </c>
      <c r="G107" s="13">
        <v>2871.289</v>
      </c>
      <c r="H107" s="11">
        <v>2886.128</v>
      </c>
      <c r="I107" s="29">
        <v>43048</v>
      </c>
      <c r="J107" s="29">
        <v>43378</v>
      </c>
      <c r="K107" s="30" t="s">
        <v>99</v>
      </c>
      <c r="M107" s="42">
        <v>17</v>
      </c>
      <c r="N107" s="43" t="s">
        <v>3381</v>
      </c>
      <c r="O107" s="43" t="s">
        <v>91</v>
      </c>
      <c r="P107" s="43" t="s">
        <v>101</v>
      </c>
      <c r="Q107" s="43" t="s">
        <v>3382</v>
      </c>
      <c r="R107" s="43" t="s">
        <v>138</v>
      </c>
    </row>
    <row r="108" spans="1:18" ht="25.5" customHeight="1">
      <c r="A108" s="11">
        <v>17</v>
      </c>
      <c r="B108" s="12" t="s">
        <v>3383</v>
      </c>
      <c r="C108" s="12" t="s">
        <v>227</v>
      </c>
      <c r="D108" s="11" t="s">
        <v>3373</v>
      </c>
      <c r="E108" s="11" t="s">
        <v>235</v>
      </c>
      <c r="F108" s="11">
        <v>597</v>
      </c>
      <c r="G108" s="13">
        <v>2911.875</v>
      </c>
      <c r="H108" s="11">
        <v>2938.127</v>
      </c>
      <c r="I108" s="29">
        <v>42963</v>
      </c>
      <c r="J108" s="29">
        <v>43313</v>
      </c>
      <c r="K108" s="30" t="s">
        <v>99</v>
      </c>
      <c r="M108" s="42">
        <v>18</v>
      </c>
      <c r="N108" s="43" t="s">
        <v>3384</v>
      </c>
      <c r="O108" s="43" t="s">
        <v>91</v>
      </c>
      <c r="P108" s="43" t="s">
        <v>101</v>
      </c>
      <c r="Q108" s="43" t="s">
        <v>3385</v>
      </c>
      <c r="R108" s="43" t="s">
        <v>1040</v>
      </c>
    </row>
    <row r="109" spans="1:18" ht="25.5" customHeight="1">
      <c r="A109" s="11">
        <v>18</v>
      </c>
      <c r="B109" s="12" t="s">
        <v>3386</v>
      </c>
      <c r="C109" s="12" t="s">
        <v>227</v>
      </c>
      <c r="D109" s="11" t="s">
        <v>3373</v>
      </c>
      <c r="E109" s="11" t="s">
        <v>235</v>
      </c>
      <c r="F109" s="11">
        <v>517.3</v>
      </c>
      <c r="G109" s="13">
        <v>2655.712</v>
      </c>
      <c r="H109" s="11">
        <v>2684.324</v>
      </c>
      <c r="I109" s="29">
        <v>43236</v>
      </c>
      <c r="J109" s="29">
        <v>43596</v>
      </c>
      <c r="K109" s="30" t="s">
        <v>99</v>
      </c>
      <c r="M109" s="42">
        <v>19</v>
      </c>
      <c r="N109" s="39" t="s">
        <v>3387</v>
      </c>
      <c r="O109" s="39" t="s">
        <v>91</v>
      </c>
      <c r="P109" s="39" t="s">
        <v>101</v>
      </c>
      <c r="Q109" s="39" t="s">
        <v>3388</v>
      </c>
      <c r="R109" s="39" t="s">
        <v>138</v>
      </c>
    </row>
    <row r="110" spans="1:18" ht="25.5" customHeight="1">
      <c r="A110" s="11">
        <v>19</v>
      </c>
      <c r="B110" s="12" t="s">
        <v>3389</v>
      </c>
      <c r="C110" s="12" t="s">
        <v>227</v>
      </c>
      <c r="D110" s="11" t="s">
        <v>3373</v>
      </c>
      <c r="E110" s="11" t="s">
        <v>235</v>
      </c>
      <c r="F110" s="11">
        <v>527</v>
      </c>
      <c r="G110" s="13">
        <v>2736.877</v>
      </c>
      <c r="H110" s="11">
        <v>2731.574</v>
      </c>
      <c r="I110" s="29">
        <v>42864</v>
      </c>
      <c r="J110" s="29">
        <v>43209</v>
      </c>
      <c r="K110" s="30" t="s">
        <v>99</v>
      </c>
      <c r="M110" s="42">
        <v>20</v>
      </c>
      <c r="N110" s="28" t="s">
        <v>3390</v>
      </c>
      <c r="O110" s="28" t="s">
        <v>106</v>
      </c>
      <c r="P110" s="28" t="s">
        <v>101</v>
      </c>
      <c r="Q110" s="28" t="s">
        <v>3391</v>
      </c>
      <c r="R110" s="28" t="s">
        <v>3392</v>
      </c>
    </row>
    <row r="111" spans="1:18" ht="25.5" customHeight="1">
      <c r="A111" s="11">
        <v>20</v>
      </c>
      <c r="B111" s="12" t="s">
        <v>3393</v>
      </c>
      <c r="C111" s="12" t="s">
        <v>227</v>
      </c>
      <c r="D111" s="11" t="s">
        <v>3394</v>
      </c>
      <c r="E111" s="11" t="s">
        <v>235</v>
      </c>
      <c r="F111" s="11">
        <v>539</v>
      </c>
      <c r="G111" s="13">
        <v>3368.128</v>
      </c>
      <c r="H111" s="11">
        <v>3374.251</v>
      </c>
      <c r="I111" s="29">
        <v>43309</v>
      </c>
      <c r="J111" s="29">
        <v>43659</v>
      </c>
      <c r="K111" s="30" t="s">
        <v>99</v>
      </c>
      <c r="M111" s="42">
        <v>21</v>
      </c>
      <c r="N111" s="40" t="s">
        <v>3395</v>
      </c>
      <c r="O111" s="40" t="s">
        <v>106</v>
      </c>
      <c r="P111" s="41" t="s">
        <v>101</v>
      </c>
      <c r="Q111" s="40" t="s">
        <v>3396</v>
      </c>
      <c r="R111" s="41" t="s">
        <v>3397</v>
      </c>
    </row>
    <row r="112" spans="1:18" ht="25.5" customHeight="1">
      <c r="A112" s="11">
        <v>21</v>
      </c>
      <c r="B112" s="12" t="s">
        <v>3398</v>
      </c>
      <c r="C112" s="12" t="s">
        <v>227</v>
      </c>
      <c r="D112" s="11" t="s">
        <v>3394</v>
      </c>
      <c r="E112" s="11" t="s">
        <v>235</v>
      </c>
      <c r="F112" s="11">
        <v>507</v>
      </c>
      <c r="G112" s="13">
        <v>2984.716</v>
      </c>
      <c r="H112" s="11">
        <v>2993.251</v>
      </c>
      <c r="I112" s="29">
        <v>43292</v>
      </c>
      <c r="J112" s="29">
        <v>43652</v>
      </c>
      <c r="K112" s="30" t="s">
        <v>99</v>
      </c>
      <c r="M112" s="42">
        <v>22</v>
      </c>
      <c r="N112" s="40" t="s">
        <v>3399</v>
      </c>
      <c r="O112" s="40" t="s">
        <v>106</v>
      </c>
      <c r="P112" s="41" t="s">
        <v>101</v>
      </c>
      <c r="Q112" s="40" t="s">
        <v>3400</v>
      </c>
      <c r="R112" s="41" t="s">
        <v>3401</v>
      </c>
    </row>
    <row r="113" spans="1:18" ht="25.5" customHeight="1">
      <c r="A113" s="11">
        <v>22</v>
      </c>
      <c r="B113" s="12" t="s">
        <v>3402</v>
      </c>
      <c r="C113" s="12" t="s">
        <v>227</v>
      </c>
      <c r="D113" s="11" t="s">
        <v>3394</v>
      </c>
      <c r="E113" s="11" t="s">
        <v>235</v>
      </c>
      <c r="F113" s="11">
        <v>568</v>
      </c>
      <c r="G113" s="13">
        <v>3698.714</v>
      </c>
      <c r="H113" s="11">
        <v>3712.354</v>
      </c>
      <c r="I113" s="29">
        <v>42850</v>
      </c>
      <c r="J113" s="29">
        <v>43220</v>
      </c>
      <c r="K113" s="30" t="s">
        <v>99</v>
      </c>
      <c r="M113" s="42">
        <v>23</v>
      </c>
      <c r="N113" s="40" t="s">
        <v>3403</v>
      </c>
      <c r="O113" s="40" t="s">
        <v>106</v>
      </c>
      <c r="P113" s="41" t="s">
        <v>101</v>
      </c>
      <c r="Q113" s="40" t="s">
        <v>3404</v>
      </c>
      <c r="R113" s="41" t="s">
        <v>510</v>
      </c>
    </row>
    <row r="114" spans="13:18" ht="25.5" customHeight="1">
      <c r="M114" s="42">
        <v>24</v>
      </c>
      <c r="N114" s="40" t="s">
        <v>3405</v>
      </c>
      <c r="O114" s="40" t="s">
        <v>91</v>
      </c>
      <c r="P114" s="41" t="s">
        <v>92</v>
      </c>
      <c r="Q114" s="40" t="s">
        <v>3406</v>
      </c>
      <c r="R114" s="41" t="s">
        <v>3407</v>
      </c>
    </row>
    <row r="115" spans="13:18" ht="25.5" customHeight="1">
      <c r="M115" s="42">
        <v>25</v>
      </c>
      <c r="N115" s="40" t="s">
        <v>3408</v>
      </c>
      <c r="O115" s="40" t="s">
        <v>91</v>
      </c>
      <c r="P115" s="41" t="s">
        <v>101</v>
      </c>
      <c r="Q115" s="40" t="s">
        <v>3409</v>
      </c>
      <c r="R115" s="41" t="s">
        <v>536</v>
      </c>
    </row>
    <row r="116" spans="13:18" ht="25.5" customHeight="1">
      <c r="M116" s="42">
        <v>26</v>
      </c>
      <c r="N116" s="40" t="s">
        <v>3410</v>
      </c>
      <c r="O116" s="40" t="s">
        <v>106</v>
      </c>
      <c r="P116" s="41" t="s">
        <v>101</v>
      </c>
      <c r="Q116" s="40" t="s">
        <v>3411</v>
      </c>
      <c r="R116" s="41" t="s">
        <v>3412</v>
      </c>
    </row>
    <row r="117" spans="13:18" ht="25.5" customHeight="1">
      <c r="M117" s="42">
        <v>27</v>
      </c>
      <c r="N117" s="40" t="s">
        <v>3413</v>
      </c>
      <c r="O117" s="40" t="s">
        <v>106</v>
      </c>
      <c r="P117" s="41" t="s">
        <v>101</v>
      </c>
      <c r="Q117" s="40" t="s">
        <v>3414</v>
      </c>
      <c r="R117" s="41" t="s">
        <v>3415</v>
      </c>
    </row>
    <row r="118" spans="13:18" ht="25.5" customHeight="1">
      <c r="M118" s="42">
        <v>28</v>
      </c>
      <c r="N118" s="40" t="s">
        <v>3416</v>
      </c>
      <c r="O118" s="40" t="s">
        <v>91</v>
      </c>
      <c r="P118" s="41" t="s">
        <v>101</v>
      </c>
      <c r="Q118" s="40" t="s">
        <v>3417</v>
      </c>
      <c r="R118" s="41" t="s">
        <v>292</v>
      </c>
    </row>
    <row r="119" spans="13:18" ht="25.5" customHeight="1">
      <c r="M119" s="42">
        <v>29</v>
      </c>
      <c r="N119" s="40" t="s">
        <v>3418</v>
      </c>
      <c r="O119" s="40" t="s">
        <v>106</v>
      </c>
      <c r="P119" s="41" t="s">
        <v>101</v>
      </c>
      <c r="Q119" s="40" t="s">
        <v>3419</v>
      </c>
      <c r="R119" s="41" t="s">
        <v>536</v>
      </c>
    </row>
    <row r="120" spans="13:18" ht="25.5" customHeight="1">
      <c r="M120" s="42">
        <v>30</v>
      </c>
      <c r="N120" s="40" t="s">
        <v>3420</v>
      </c>
      <c r="O120" s="40" t="s">
        <v>106</v>
      </c>
      <c r="P120" s="41" t="s">
        <v>101</v>
      </c>
      <c r="Q120" s="40" t="s">
        <v>3421</v>
      </c>
      <c r="R120" s="41" t="s">
        <v>3422</v>
      </c>
    </row>
    <row r="121" spans="13:18" ht="25.5" customHeight="1">
      <c r="M121" s="42">
        <v>31</v>
      </c>
      <c r="N121" s="40" t="s">
        <v>3423</v>
      </c>
      <c r="O121" s="40" t="s">
        <v>106</v>
      </c>
      <c r="P121" s="41" t="s">
        <v>101</v>
      </c>
      <c r="Q121" s="40" t="s">
        <v>3424</v>
      </c>
      <c r="R121" s="41" t="s">
        <v>3425</v>
      </c>
    </row>
    <row r="122" spans="13:18" ht="25.5" customHeight="1">
      <c r="M122" s="42">
        <v>32</v>
      </c>
      <c r="N122" s="45" t="s">
        <v>3426</v>
      </c>
      <c r="O122" s="45" t="s">
        <v>91</v>
      </c>
      <c r="P122" s="46" t="s">
        <v>101</v>
      </c>
      <c r="Q122" s="45" t="s">
        <v>3427</v>
      </c>
      <c r="R122" s="46" t="s">
        <v>3428</v>
      </c>
    </row>
    <row r="123" spans="2:18" s="1" customFormat="1" ht="25.5" customHeight="1">
      <c r="B123" s="17"/>
      <c r="C123" s="17"/>
      <c r="D123" s="17"/>
      <c r="E123" s="17"/>
      <c r="F123" s="17"/>
      <c r="G123" s="17"/>
      <c r="H123" s="17"/>
      <c r="I123" s="17"/>
      <c r="J123" s="17"/>
      <c r="K123" s="17"/>
      <c r="M123" s="42">
        <v>33</v>
      </c>
      <c r="N123" s="40" t="s">
        <v>3429</v>
      </c>
      <c r="O123" s="40" t="s">
        <v>106</v>
      </c>
      <c r="P123" s="41" t="s">
        <v>101</v>
      </c>
      <c r="Q123" s="40" t="s">
        <v>3430</v>
      </c>
      <c r="R123" s="41" t="s">
        <v>216</v>
      </c>
    </row>
    <row r="124" spans="2:18" s="1" customFormat="1" ht="25.5" customHeight="1">
      <c r="B124" s="17"/>
      <c r="C124" s="17"/>
      <c r="D124" s="17"/>
      <c r="E124" s="17"/>
      <c r="F124" s="17"/>
      <c r="G124" s="17"/>
      <c r="H124" s="17"/>
      <c r="I124" s="17"/>
      <c r="J124" s="17"/>
      <c r="K124" s="17"/>
      <c r="M124" s="42">
        <v>34</v>
      </c>
      <c r="N124" s="40" t="s">
        <v>3431</v>
      </c>
      <c r="O124" s="40" t="s">
        <v>106</v>
      </c>
      <c r="P124" s="41" t="s">
        <v>101</v>
      </c>
      <c r="Q124" s="40" t="s">
        <v>3432</v>
      </c>
      <c r="R124" s="41" t="s">
        <v>3433</v>
      </c>
    </row>
    <row r="125" spans="2:18" s="1" customFormat="1" ht="25.5" customHeight="1">
      <c r="B125" s="17"/>
      <c r="C125" s="17"/>
      <c r="D125" s="17"/>
      <c r="E125" s="17"/>
      <c r="F125" s="17"/>
      <c r="G125" s="17"/>
      <c r="H125" s="17"/>
      <c r="I125" s="17"/>
      <c r="J125" s="17"/>
      <c r="K125" s="17"/>
      <c r="M125" s="42">
        <v>35</v>
      </c>
      <c r="N125" s="40" t="s">
        <v>3434</v>
      </c>
      <c r="O125" s="40" t="s">
        <v>106</v>
      </c>
      <c r="P125" s="41" t="s">
        <v>101</v>
      </c>
      <c r="Q125" s="40" t="s">
        <v>3435</v>
      </c>
      <c r="R125" s="41" t="s">
        <v>3436</v>
      </c>
    </row>
    <row r="126" spans="2:18" s="1" customFormat="1" ht="25.5" customHeight="1">
      <c r="B126" s="17"/>
      <c r="C126" s="17"/>
      <c r="D126" s="17"/>
      <c r="E126" s="17"/>
      <c r="F126" s="17"/>
      <c r="G126" s="17"/>
      <c r="H126" s="17"/>
      <c r="I126" s="17"/>
      <c r="J126" s="17"/>
      <c r="K126" s="17"/>
      <c r="M126" s="42">
        <v>36</v>
      </c>
      <c r="N126" s="40" t="s">
        <v>3437</v>
      </c>
      <c r="O126" s="40" t="s">
        <v>106</v>
      </c>
      <c r="P126" s="41" t="s">
        <v>101</v>
      </c>
      <c r="Q126" s="40" t="s">
        <v>3438</v>
      </c>
      <c r="R126" s="41" t="s">
        <v>3439</v>
      </c>
    </row>
    <row r="127" spans="2:18" s="1" customFormat="1" ht="25.5" customHeight="1">
      <c r="B127" s="17"/>
      <c r="C127" s="17"/>
      <c r="D127" s="17"/>
      <c r="E127" s="17"/>
      <c r="F127" s="17"/>
      <c r="G127" s="17"/>
      <c r="H127" s="17"/>
      <c r="I127" s="17"/>
      <c r="J127" s="17"/>
      <c r="K127" s="17"/>
      <c r="M127" s="42">
        <v>37</v>
      </c>
      <c r="N127" s="40" t="s">
        <v>3440</v>
      </c>
      <c r="O127" s="40" t="s">
        <v>91</v>
      </c>
      <c r="P127" s="41" t="s">
        <v>101</v>
      </c>
      <c r="Q127" s="40" t="s">
        <v>3441</v>
      </c>
      <c r="R127" s="41" t="s">
        <v>172</v>
      </c>
    </row>
    <row r="128" spans="2:18" s="1" customFormat="1" ht="25.5" customHeight="1">
      <c r="B128" s="17"/>
      <c r="C128" s="17"/>
      <c r="D128" s="17"/>
      <c r="E128" s="17"/>
      <c r="F128" s="17"/>
      <c r="G128" s="17"/>
      <c r="H128" s="17"/>
      <c r="I128" s="17"/>
      <c r="J128" s="17"/>
      <c r="K128" s="17"/>
      <c r="M128" s="42">
        <v>38</v>
      </c>
      <c r="N128" s="40" t="s">
        <v>3442</v>
      </c>
      <c r="O128" s="40" t="s">
        <v>106</v>
      </c>
      <c r="P128" s="41" t="s">
        <v>101</v>
      </c>
      <c r="Q128" s="40" t="s">
        <v>3443</v>
      </c>
      <c r="R128" s="41" t="s">
        <v>1965</v>
      </c>
    </row>
    <row r="129" spans="2:18" s="1" customFormat="1" ht="25.5" customHeight="1">
      <c r="B129" s="17"/>
      <c r="C129" s="17"/>
      <c r="D129" s="17"/>
      <c r="E129" s="17"/>
      <c r="F129" s="17"/>
      <c r="G129" s="17"/>
      <c r="H129" s="17"/>
      <c r="I129" s="17"/>
      <c r="J129" s="17"/>
      <c r="K129" s="17"/>
      <c r="M129" s="42">
        <v>39</v>
      </c>
      <c r="N129" s="40" t="s">
        <v>3444</v>
      </c>
      <c r="O129" s="40" t="s">
        <v>106</v>
      </c>
      <c r="P129" s="41" t="s">
        <v>101</v>
      </c>
      <c r="Q129" s="40" t="s">
        <v>3445</v>
      </c>
      <c r="R129" s="41" t="s">
        <v>3446</v>
      </c>
    </row>
    <row r="130" spans="2:18" s="1" customFormat="1" ht="25.5" customHeight="1">
      <c r="B130" s="17"/>
      <c r="C130" s="17"/>
      <c r="D130" s="17"/>
      <c r="E130" s="17"/>
      <c r="F130" s="17"/>
      <c r="G130" s="17"/>
      <c r="H130" s="17"/>
      <c r="I130" s="17"/>
      <c r="J130" s="17"/>
      <c r="K130" s="17"/>
      <c r="M130" s="42">
        <v>40</v>
      </c>
      <c r="N130" s="40" t="s">
        <v>3447</v>
      </c>
      <c r="O130" s="40" t="s">
        <v>106</v>
      </c>
      <c r="P130" s="41" t="s">
        <v>101</v>
      </c>
      <c r="Q130" s="40" t="s">
        <v>3448</v>
      </c>
      <c r="R130" s="41" t="s">
        <v>3449</v>
      </c>
    </row>
    <row r="131" spans="2:18" s="1" customFormat="1" ht="25.5" customHeight="1">
      <c r="B131" s="17"/>
      <c r="C131" s="17"/>
      <c r="D131" s="17"/>
      <c r="E131" s="17"/>
      <c r="F131" s="17"/>
      <c r="G131" s="17"/>
      <c r="H131" s="17"/>
      <c r="I131" s="17"/>
      <c r="J131" s="17"/>
      <c r="K131" s="17"/>
      <c r="M131" s="42">
        <v>41</v>
      </c>
      <c r="N131" s="40" t="s">
        <v>3450</v>
      </c>
      <c r="O131" s="40" t="s">
        <v>106</v>
      </c>
      <c r="P131" s="41" t="s">
        <v>101</v>
      </c>
      <c r="Q131" s="40" t="s">
        <v>3451</v>
      </c>
      <c r="R131" s="41" t="s">
        <v>412</v>
      </c>
    </row>
    <row r="132" spans="2:18" s="1" customFormat="1" ht="25.5" customHeight="1">
      <c r="B132" s="17"/>
      <c r="C132" s="17"/>
      <c r="D132" s="17"/>
      <c r="E132" s="17"/>
      <c r="F132" s="17"/>
      <c r="G132" s="17"/>
      <c r="H132" s="17"/>
      <c r="I132" s="17"/>
      <c r="J132" s="17"/>
      <c r="K132" s="17"/>
      <c r="M132" s="42">
        <v>42</v>
      </c>
      <c r="N132" s="40" t="s">
        <v>3452</v>
      </c>
      <c r="O132" s="40" t="s">
        <v>106</v>
      </c>
      <c r="P132" s="41" t="s">
        <v>101</v>
      </c>
      <c r="Q132" s="40" t="s">
        <v>3453</v>
      </c>
      <c r="R132" s="41" t="s">
        <v>3454</v>
      </c>
    </row>
    <row r="133" spans="2:18" s="1" customFormat="1" ht="25.5" customHeight="1">
      <c r="B133" s="17"/>
      <c r="C133" s="17"/>
      <c r="D133" s="17"/>
      <c r="E133" s="17"/>
      <c r="F133" s="17"/>
      <c r="G133" s="17"/>
      <c r="H133" s="17"/>
      <c r="I133" s="17"/>
      <c r="J133" s="17"/>
      <c r="K133" s="17"/>
      <c r="M133" s="42">
        <v>43</v>
      </c>
      <c r="N133" s="40" t="s">
        <v>3455</v>
      </c>
      <c r="O133" s="40" t="s">
        <v>91</v>
      </c>
      <c r="P133" s="41" t="s">
        <v>101</v>
      </c>
      <c r="Q133" s="40" t="s">
        <v>3456</v>
      </c>
      <c r="R133" s="41" t="s">
        <v>1894</v>
      </c>
    </row>
    <row r="134" spans="2:18" s="1" customFormat="1" ht="25.5" customHeight="1">
      <c r="B134" s="17"/>
      <c r="C134" s="17"/>
      <c r="D134" s="17"/>
      <c r="E134" s="17"/>
      <c r="F134" s="17"/>
      <c r="G134" s="17"/>
      <c r="H134" s="17"/>
      <c r="I134" s="17"/>
      <c r="J134" s="17"/>
      <c r="K134" s="17"/>
      <c r="M134" s="42">
        <v>44</v>
      </c>
      <c r="N134" s="40" t="s">
        <v>3457</v>
      </c>
      <c r="O134" s="40" t="s">
        <v>91</v>
      </c>
      <c r="P134" s="41" t="s">
        <v>101</v>
      </c>
      <c r="Q134" s="40" t="s">
        <v>3458</v>
      </c>
      <c r="R134" s="41" t="s">
        <v>268</v>
      </c>
    </row>
    <row r="135" spans="2:18" s="1" customFormat="1" ht="25.5" customHeight="1">
      <c r="B135" s="17"/>
      <c r="C135" s="17"/>
      <c r="D135" s="17"/>
      <c r="E135" s="17"/>
      <c r="F135" s="17"/>
      <c r="G135" s="17"/>
      <c r="H135" s="17"/>
      <c r="I135" s="17"/>
      <c r="J135" s="17"/>
      <c r="K135" s="17"/>
      <c r="M135" s="42">
        <v>45</v>
      </c>
      <c r="N135" s="40" t="s">
        <v>3459</v>
      </c>
      <c r="O135" s="40" t="s">
        <v>91</v>
      </c>
      <c r="P135" s="41" t="s">
        <v>101</v>
      </c>
      <c r="Q135" s="40" t="s">
        <v>3460</v>
      </c>
      <c r="R135" s="41" t="s">
        <v>3461</v>
      </c>
    </row>
    <row r="136" spans="2:18" s="1" customFormat="1" ht="25.5" customHeight="1">
      <c r="B136" s="17"/>
      <c r="C136" s="17"/>
      <c r="D136" s="17"/>
      <c r="E136" s="17"/>
      <c r="F136" s="17"/>
      <c r="G136" s="17"/>
      <c r="H136" s="17"/>
      <c r="I136" s="17"/>
      <c r="J136" s="17"/>
      <c r="K136" s="17"/>
      <c r="M136" s="42">
        <v>46</v>
      </c>
      <c r="N136" s="40" t="s">
        <v>3462</v>
      </c>
      <c r="O136" s="40" t="s">
        <v>106</v>
      </c>
      <c r="P136" s="41" t="s">
        <v>101</v>
      </c>
      <c r="Q136" s="40" t="s">
        <v>3463</v>
      </c>
      <c r="R136" s="41" t="s">
        <v>3464</v>
      </c>
    </row>
    <row r="137" spans="2:18" s="1" customFormat="1" ht="25.5" customHeight="1">
      <c r="B137" s="17"/>
      <c r="C137" s="17"/>
      <c r="D137" s="17"/>
      <c r="E137" s="17"/>
      <c r="F137" s="17"/>
      <c r="G137" s="17"/>
      <c r="H137" s="17"/>
      <c r="I137" s="17"/>
      <c r="J137" s="17"/>
      <c r="K137" s="17"/>
      <c r="M137" s="42">
        <v>47</v>
      </c>
      <c r="N137" s="40" t="s">
        <v>3465</v>
      </c>
      <c r="O137" s="40" t="s">
        <v>106</v>
      </c>
      <c r="P137" s="41" t="s">
        <v>101</v>
      </c>
      <c r="Q137" s="40" t="s">
        <v>3466</v>
      </c>
      <c r="R137" s="41" t="s">
        <v>3467</v>
      </c>
    </row>
    <row r="138" spans="2:18" s="1" customFormat="1" ht="25.5" customHeight="1">
      <c r="B138" s="17"/>
      <c r="C138" s="17"/>
      <c r="D138" s="17"/>
      <c r="E138" s="17"/>
      <c r="F138" s="17"/>
      <c r="G138" s="17"/>
      <c r="H138" s="17"/>
      <c r="I138" s="17"/>
      <c r="J138" s="17"/>
      <c r="K138" s="17"/>
      <c r="M138" s="42">
        <v>48</v>
      </c>
      <c r="N138" s="40" t="s">
        <v>3468</v>
      </c>
      <c r="O138" s="40" t="s">
        <v>106</v>
      </c>
      <c r="P138" s="41" t="s">
        <v>101</v>
      </c>
      <c r="Q138" s="40" t="s">
        <v>3469</v>
      </c>
      <c r="R138" s="41" t="s">
        <v>3470</v>
      </c>
    </row>
    <row r="139" spans="2:18" s="1" customFormat="1" ht="25.5" customHeight="1">
      <c r="B139" s="17"/>
      <c r="C139" s="17"/>
      <c r="D139" s="17"/>
      <c r="E139" s="17"/>
      <c r="F139" s="17"/>
      <c r="G139" s="17"/>
      <c r="H139" s="17"/>
      <c r="I139" s="17"/>
      <c r="J139" s="17"/>
      <c r="K139" s="17"/>
      <c r="M139" s="42">
        <v>49</v>
      </c>
      <c r="N139" s="40" t="s">
        <v>3471</v>
      </c>
      <c r="O139" s="40" t="s">
        <v>91</v>
      </c>
      <c r="P139" s="41" t="s">
        <v>101</v>
      </c>
      <c r="Q139" s="40" t="s">
        <v>3472</v>
      </c>
      <c r="R139" s="41" t="s">
        <v>2211</v>
      </c>
    </row>
    <row r="140" spans="2:18" s="1" customFormat="1" ht="25.5" customHeight="1">
      <c r="B140" s="17"/>
      <c r="C140" s="17"/>
      <c r="D140" s="17"/>
      <c r="E140" s="17"/>
      <c r="F140" s="17"/>
      <c r="G140" s="17"/>
      <c r="H140" s="17"/>
      <c r="I140" s="17"/>
      <c r="J140" s="17"/>
      <c r="K140" s="17"/>
      <c r="M140" s="42">
        <v>50</v>
      </c>
      <c r="N140" s="40" t="s">
        <v>3473</v>
      </c>
      <c r="O140" s="40" t="s">
        <v>91</v>
      </c>
      <c r="P140" s="41" t="s">
        <v>101</v>
      </c>
      <c r="Q140" s="40" t="s">
        <v>3474</v>
      </c>
      <c r="R140" s="41" t="s">
        <v>1894</v>
      </c>
    </row>
    <row r="141" spans="2:18" s="1" customFormat="1" ht="25.5" customHeight="1">
      <c r="B141" s="17"/>
      <c r="C141" s="17"/>
      <c r="D141" s="17"/>
      <c r="E141" s="17"/>
      <c r="F141" s="17"/>
      <c r="G141" s="17"/>
      <c r="H141" s="17"/>
      <c r="I141" s="17"/>
      <c r="J141" s="17"/>
      <c r="K141" s="17"/>
      <c r="M141" s="42">
        <v>51</v>
      </c>
      <c r="N141" s="40" t="s">
        <v>3475</v>
      </c>
      <c r="O141" s="40" t="s">
        <v>106</v>
      </c>
      <c r="P141" s="41" t="s">
        <v>101</v>
      </c>
      <c r="Q141" s="40" t="s">
        <v>3476</v>
      </c>
      <c r="R141" s="41" t="s">
        <v>3477</v>
      </c>
    </row>
    <row r="142" spans="2:18" s="1" customFormat="1" ht="25.5" customHeight="1">
      <c r="B142" s="17"/>
      <c r="C142" s="17"/>
      <c r="D142" s="17"/>
      <c r="E142" s="17"/>
      <c r="F142" s="17"/>
      <c r="G142" s="17"/>
      <c r="H142" s="17"/>
      <c r="I142" s="17"/>
      <c r="J142" s="17"/>
      <c r="K142" s="17"/>
      <c r="M142" s="42">
        <v>52</v>
      </c>
      <c r="N142" s="40" t="s">
        <v>3478</v>
      </c>
      <c r="O142" s="40" t="s">
        <v>106</v>
      </c>
      <c r="P142" s="41" t="s">
        <v>101</v>
      </c>
      <c r="Q142" s="40" t="s">
        <v>3479</v>
      </c>
      <c r="R142" s="41" t="s">
        <v>268</v>
      </c>
    </row>
    <row r="143" spans="2:18" s="1" customFormat="1" ht="25.5" customHeight="1">
      <c r="B143" s="17"/>
      <c r="C143" s="17"/>
      <c r="D143" s="17"/>
      <c r="E143" s="17"/>
      <c r="F143" s="17"/>
      <c r="G143" s="17"/>
      <c r="H143" s="17"/>
      <c r="I143" s="17"/>
      <c r="J143" s="17"/>
      <c r="K143" s="17"/>
      <c r="M143" s="42">
        <v>53</v>
      </c>
      <c r="N143" s="40" t="s">
        <v>3480</v>
      </c>
      <c r="O143" s="40" t="s">
        <v>106</v>
      </c>
      <c r="P143" s="41" t="s">
        <v>101</v>
      </c>
      <c r="Q143" s="40" t="s">
        <v>3481</v>
      </c>
      <c r="R143" s="41" t="s">
        <v>138</v>
      </c>
    </row>
    <row r="144" spans="2:18" s="1" customFormat="1" ht="25.5" customHeight="1">
      <c r="B144" s="17"/>
      <c r="C144" s="17"/>
      <c r="D144" s="17"/>
      <c r="E144" s="17"/>
      <c r="F144" s="17"/>
      <c r="G144" s="17"/>
      <c r="H144" s="17"/>
      <c r="I144" s="17"/>
      <c r="J144" s="17"/>
      <c r="K144" s="17"/>
      <c r="M144" s="42">
        <v>54</v>
      </c>
      <c r="N144" s="40" t="s">
        <v>3482</v>
      </c>
      <c r="O144" s="40" t="s">
        <v>106</v>
      </c>
      <c r="P144" s="41" t="s">
        <v>101</v>
      </c>
      <c r="Q144" s="40" t="s">
        <v>3483</v>
      </c>
      <c r="R144" s="41" t="s">
        <v>1325</v>
      </c>
    </row>
    <row r="145" spans="2:18" s="1" customFormat="1" ht="25.5" customHeight="1">
      <c r="B145" s="17"/>
      <c r="C145" s="17"/>
      <c r="D145" s="17"/>
      <c r="E145" s="17"/>
      <c r="F145" s="17"/>
      <c r="G145" s="17"/>
      <c r="H145" s="17"/>
      <c r="I145" s="17"/>
      <c r="J145" s="17"/>
      <c r="K145" s="17"/>
      <c r="M145" s="42">
        <v>55</v>
      </c>
      <c r="N145" s="40" t="s">
        <v>3484</v>
      </c>
      <c r="O145" s="40" t="s">
        <v>106</v>
      </c>
      <c r="P145" s="41" t="s">
        <v>101</v>
      </c>
      <c r="Q145" s="40" t="s">
        <v>3485</v>
      </c>
      <c r="R145" s="41" t="s">
        <v>3486</v>
      </c>
    </row>
    <row r="146" spans="2:18" s="1" customFormat="1" ht="25.5" customHeight="1">
      <c r="B146" s="17"/>
      <c r="C146" s="17"/>
      <c r="D146" s="17"/>
      <c r="E146" s="17"/>
      <c r="F146" s="17"/>
      <c r="G146" s="17"/>
      <c r="H146" s="17"/>
      <c r="I146" s="17"/>
      <c r="J146" s="17"/>
      <c r="K146" s="17"/>
      <c r="M146" s="42">
        <v>56</v>
      </c>
      <c r="N146" s="40" t="s">
        <v>3487</v>
      </c>
      <c r="O146" s="40" t="s">
        <v>91</v>
      </c>
      <c r="P146" s="41" t="s">
        <v>101</v>
      </c>
      <c r="Q146" s="40" t="s">
        <v>3488</v>
      </c>
      <c r="R146" s="41" t="s">
        <v>3489</v>
      </c>
    </row>
    <row r="147" spans="2:18" s="1" customFormat="1" ht="25.5" customHeight="1">
      <c r="B147" s="17"/>
      <c r="C147" s="17"/>
      <c r="D147" s="17"/>
      <c r="E147" s="17"/>
      <c r="F147" s="17"/>
      <c r="G147" s="17"/>
      <c r="H147" s="17"/>
      <c r="I147" s="17"/>
      <c r="J147" s="17"/>
      <c r="K147" s="17"/>
      <c r="M147" s="42">
        <v>57</v>
      </c>
      <c r="N147" s="40" t="s">
        <v>3490</v>
      </c>
      <c r="O147" s="40" t="s">
        <v>106</v>
      </c>
      <c r="P147" s="41" t="s">
        <v>101</v>
      </c>
      <c r="Q147" s="40" t="s">
        <v>3491</v>
      </c>
      <c r="R147" s="41" t="s">
        <v>3492</v>
      </c>
    </row>
    <row r="148" spans="2:18" s="1" customFormat="1" ht="25.5" customHeight="1">
      <c r="B148" s="17"/>
      <c r="C148" s="17"/>
      <c r="D148" s="17"/>
      <c r="E148" s="17"/>
      <c r="F148" s="17"/>
      <c r="G148" s="17"/>
      <c r="H148" s="17"/>
      <c r="I148" s="17"/>
      <c r="J148" s="17"/>
      <c r="K148" s="17"/>
      <c r="M148" s="42">
        <v>58</v>
      </c>
      <c r="N148" s="40" t="s">
        <v>3493</v>
      </c>
      <c r="O148" s="40" t="s">
        <v>91</v>
      </c>
      <c r="P148" s="41" t="s">
        <v>101</v>
      </c>
      <c r="Q148" s="40" t="s">
        <v>3494</v>
      </c>
      <c r="R148" s="41" t="s">
        <v>3495</v>
      </c>
    </row>
    <row r="149" spans="2:18" s="1" customFormat="1" ht="25.5" customHeight="1">
      <c r="B149" s="17"/>
      <c r="C149" s="17"/>
      <c r="D149" s="17"/>
      <c r="E149" s="17"/>
      <c r="F149" s="17"/>
      <c r="G149" s="17"/>
      <c r="H149" s="17"/>
      <c r="I149" s="17"/>
      <c r="J149" s="17"/>
      <c r="K149" s="17"/>
      <c r="M149" s="42">
        <v>59</v>
      </c>
      <c r="N149" s="40" t="s">
        <v>3496</v>
      </c>
      <c r="O149" s="40" t="s">
        <v>106</v>
      </c>
      <c r="P149" s="41" t="s">
        <v>101</v>
      </c>
      <c r="Q149" s="40" t="s">
        <v>3497</v>
      </c>
      <c r="R149" s="41" t="s">
        <v>3412</v>
      </c>
    </row>
    <row r="150" spans="2:18" s="1" customFormat="1" ht="25.5" customHeight="1">
      <c r="B150" s="17"/>
      <c r="C150" s="17"/>
      <c r="D150" s="17"/>
      <c r="E150" s="17"/>
      <c r="F150" s="17"/>
      <c r="G150" s="17"/>
      <c r="H150" s="17"/>
      <c r="I150" s="17"/>
      <c r="J150" s="17"/>
      <c r="K150" s="17"/>
      <c r="M150" s="42">
        <v>60</v>
      </c>
      <c r="N150" s="40" t="s">
        <v>3498</v>
      </c>
      <c r="O150" s="40" t="s">
        <v>106</v>
      </c>
      <c r="P150" s="41" t="s">
        <v>101</v>
      </c>
      <c r="Q150" s="40" t="s">
        <v>3499</v>
      </c>
      <c r="R150" s="41" t="s">
        <v>3500</v>
      </c>
    </row>
    <row r="151" spans="2:18" s="1" customFormat="1" ht="25.5" customHeight="1">
      <c r="B151" s="17"/>
      <c r="C151" s="17"/>
      <c r="D151" s="17"/>
      <c r="E151" s="17"/>
      <c r="F151" s="17"/>
      <c r="G151" s="17"/>
      <c r="H151" s="17"/>
      <c r="I151" s="17"/>
      <c r="J151" s="17"/>
      <c r="K151" s="17"/>
      <c r="M151" s="42">
        <v>61</v>
      </c>
      <c r="N151" s="40" t="s">
        <v>3501</v>
      </c>
      <c r="O151" s="40" t="s">
        <v>91</v>
      </c>
      <c r="P151" s="41" t="s">
        <v>101</v>
      </c>
      <c r="Q151" s="40" t="s">
        <v>3502</v>
      </c>
      <c r="R151" s="41" t="s">
        <v>268</v>
      </c>
    </row>
    <row r="152" spans="2:18" s="1" customFormat="1" ht="25.5" customHeight="1">
      <c r="B152" s="17"/>
      <c r="C152" s="17"/>
      <c r="D152" s="17"/>
      <c r="E152" s="17"/>
      <c r="F152" s="17"/>
      <c r="G152" s="17"/>
      <c r="H152" s="17"/>
      <c r="I152" s="17"/>
      <c r="J152" s="17"/>
      <c r="K152" s="17"/>
      <c r="M152" s="42">
        <v>62</v>
      </c>
      <c r="N152" s="40" t="s">
        <v>3503</v>
      </c>
      <c r="O152" s="40" t="s">
        <v>106</v>
      </c>
      <c r="P152" s="41" t="s">
        <v>101</v>
      </c>
      <c r="Q152" s="40" t="s">
        <v>3504</v>
      </c>
      <c r="R152" s="41" t="s">
        <v>3505</v>
      </c>
    </row>
    <row r="153" spans="2:18" s="1" customFormat="1" ht="25.5" customHeight="1">
      <c r="B153" s="17"/>
      <c r="C153" s="17"/>
      <c r="D153" s="17"/>
      <c r="E153" s="17"/>
      <c r="F153" s="17"/>
      <c r="G153" s="17"/>
      <c r="H153" s="17"/>
      <c r="I153" s="17"/>
      <c r="J153" s="17"/>
      <c r="K153" s="17"/>
      <c r="M153" s="42">
        <v>63</v>
      </c>
      <c r="N153" s="40" t="s">
        <v>3506</v>
      </c>
      <c r="O153" s="40" t="s">
        <v>91</v>
      </c>
      <c r="P153" s="41" t="s">
        <v>101</v>
      </c>
      <c r="Q153" s="40" t="s">
        <v>3507</v>
      </c>
      <c r="R153" s="41" t="s">
        <v>3508</v>
      </c>
    </row>
    <row r="154" spans="2:18" s="1" customFormat="1" ht="25.5" customHeight="1">
      <c r="B154" s="17"/>
      <c r="C154" s="17"/>
      <c r="D154" s="17"/>
      <c r="E154" s="17"/>
      <c r="F154" s="17"/>
      <c r="G154" s="17"/>
      <c r="H154" s="17"/>
      <c r="I154" s="17"/>
      <c r="J154" s="17"/>
      <c r="K154" s="17"/>
      <c r="M154" s="42">
        <v>64</v>
      </c>
      <c r="N154" s="40" t="s">
        <v>3509</v>
      </c>
      <c r="O154" s="40" t="s">
        <v>91</v>
      </c>
      <c r="P154" s="41" t="s">
        <v>101</v>
      </c>
      <c r="Q154" s="40" t="s">
        <v>3510</v>
      </c>
      <c r="R154" s="41" t="s">
        <v>3511</v>
      </c>
    </row>
    <row r="155" spans="2:18" s="1" customFormat="1" ht="25.5" customHeight="1">
      <c r="B155" s="17"/>
      <c r="C155" s="17"/>
      <c r="D155" s="17"/>
      <c r="E155" s="17"/>
      <c r="F155" s="17"/>
      <c r="G155" s="17"/>
      <c r="H155" s="17"/>
      <c r="I155" s="17"/>
      <c r="J155" s="17"/>
      <c r="K155" s="17"/>
      <c r="M155" s="42">
        <v>65</v>
      </c>
      <c r="N155" s="40" t="s">
        <v>3512</v>
      </c>
      <c r="O155" s="40" t="s">
        <v>106</v>
      </c>
      <c r="P155" s="41" t="s">
        <v>101</v>
      </c>
      <c r="Q155" s="40" t="s">
        <v>3513</v>
      </c>
      <c r="R155" s="41" t="s">
        <v>3439</v>
      </c>
    </row>
    <row r="156" spans="2:18" s="1" customFormat="1" ht="25.5" customHeight="1">
      <c r="B156" s="17"/>
      <c r="C156" s="17"/>
      <c r="D156" s="17"/>
      <c r="E156" s="17"/>
      <c r="F156" s="17"/>
      <c r="G156" s="17"/>
      <c r="H156" s="17"/>
      <c r="I156" s="17"/>
      <c r="J156" s="17"/>
      <c r="K156" s="17"/>
      <c r="M156" s="42">
        <v>66</v>
      </c>
      <c r="N156" s="40" t="s">
        <v>3514</v>
      </c>
      <c r="O156" s="40" t="s">
        <v>106</v>
      </c>
      <c r="P156" s="41" t="s">
        <v>101</v>
      </c>
      <c r="Q156" s="40" t="s">
        <v>3515</v>
      </c>
      <c r="R156" s="41" t="s">
        <v>3516</v>
      </c>
    </row>
    <row r="157" spans="2:18" s="1" customFormat="1" ht="25.5" customHeight="1">
      <c r="B157" s="17"/>
      <c r="C157" s="17"/>
      <c r="D157" s="17"/>
      <c r="E157" s="17"/>
      <c r="F157" s="17"/>
      <c r="G157" s="17"/>
      <c r="H157" s="17"/>
      <c r="I157" s="17"/>
      <c r="J157" s="17"/>
      <c r="K157" s="17"/>
      <c r="M157" s="42">
        <v>67</v>
      </c>
      <c r="N157" s="40" t="s">
        <v>3517</v>
      </c>
      <c r="O157" s="40" t="s">
        <v>106</v>
      </c>
      <c r="P157" s="41" t="s">
        <v>101</v>
      </c>
      <c r="Q157" s="40" t="s">
        <v>3518</v>
      </c>
      <c r="R157" s="41" t="s">
        <v>3519</v>
      </c>
    </row>
    <row r="158" spans="2:18" s="1" customFormat="1" ht="25.5" customHeight="1">
      <c r="B158" s="17"/>
      <c r="C158" s="17"/>
      <c r="D158" s="17"/>
      <c r="E158" s="17"/>
      <c r="F158" s="17"/>
      <c r="G158" s="17"/>
      <c r="H158" s="17"/>
      <c r="I158" s="17"/>
      <c r="J158" s="17"/>
      <c r="K158" s="17"/>
      <c r="M158" s="42">
        <v>68</v>
      </c>
      <c r="N158" s="40" t="s">
        <v>3520</v>
      </c>
      <c r="O158" s="40" t="s">
        <v>91</v>
      </c>
      <c r="P158" s="41" t="s">
        <v>101</v>
      </c>
      <c r="Q158" s="40" t="s">
        <v>3521</v>
      </c>
      <c r="R158" s="41" t="s">
        <v>3522</v>
      </c>
    </row>
    <row r="159" spans="2:18" s="1" customFormat="1" ht="25.5" customHeight="1">
      <c r="B159" s="17"/>
      <c r="C159" s="17"/>
      <c r="D159" s="17"/>
      <c r="E159" s="17"/>
      <c r="F159" s="17"/>
      <c r="G159" s="17"/>
      <c r="H159" s="17"/>
      <c r="I159" s="17"/>
      <c r="J159" s="17"/>
      <c r="K159" s="17"/>
      <c r="M159" s="42">
        <v>69</v>
      </c>
      <c r="N159" s="40" t="s">
        <v>3523</v>
      </c>
      <c r="O159" s="40" t="s">
        <v>106</v>
      </c>
      <c r="P159" s="41" t="s">
        <v>101</v>
      </c>
      <c r="Q159" s="40" t="s">
        <v>3524</v>
      </c>
      <c r="R159" s="41" t="s">
        <v>3525</v>
      </c>
    </row>
    <row r="160" spans="2:18" s="1" customFormat="1" ht="25.5" customHeight="1">
      <c r="B160" s="17"/>
      <c r="C160" s="17"/>
      <c r="D160" s="17"/>
      <c r="E160" s="17"/>
      <c r="F160" s="17"/>
      <c r="G160" s="17"/>
      <c r="H160" s="17"/>
      <c r="I160" s="17"/>
      <c r="J160" s="17"/>
      <c r="K160" s="17"/>
      <c r="M160" s="42">
        <v>70</v>
      </c>
      <c r="N160" s="40" t="s">
        <v>3526</v>
      </c>
      <c r="O160" s="40" t="s">
        <v>91</v>
      </c>
      <c r="P160" s="41" t="s">
        <v>101</v>
      </c>
      <c r="Q160" s="40" t="s">
        <v>3527</v>
      </c>
      <c r="R160" s="41" t="s">
        <v>103</v>
      </c>
    </row>
    <row r="161" spans="2:18" s="1" customFormat="1" ht="25.5" customHeight="1">
      <c r="B161" s="17"/>
      <c r="C161" s="17"/>
      <c r="D161" s="17"/>
      <c r="E161" s="17"/>
      <c r="F161" s="17"/>
      <c r="G161" s="17"/>
      <c r="H161" s="17"/>
      <c r="I161" s="17"/>
      <c r="J161" s="17"/>
      <c r="K161" s="17"/>
      <c r="M161" s="42">
        <v>71</v>
      </c>
      <c r="N161" s="40" t="s">
        <v>3528</v>
      </c>
      <c r="O161" s="40" t="s">
        <v>106</v>
      </c>
      <c r="P161" s="41" t="s">
        <v>101</v>
      </c>
      <c r="Q161" s="40" t="s">
        <v>3529</v>
      </c>
      <c r="R161" s="41" t="s">
        <v>775</v>
      </c>
    </row>
    <row r="162" spans="2:18" s="1" customFormat="1" ht="25.5" customHeight="1">
      <c r="B162" s="17"/>
      <c r="C162" s="17"/>
      <c r="D162" s="17"/>
      <c r="E162" s="17"/>
      <c r="F162" s="17"/>
      <c r="G162" s="17"/>
      <c r="H162" s="17"/>
      <c r="I162" s="17"/>
      <c r="J162" s="17"/>
      <c r="K162" s="17"/>
      <c r="M162" s="42">
        <v>72</v>
      </c>
      <c r="N162" s="40" t="s">
        <v>3530</v>
      </c>
      <c r="O162" s="40" t="s">
        <v>106</v>
      </c>
      <c r="P162" s="41" t="s">
        <v>101</v>
      </c>
      <c r="Q162" s="40" t="s">
        <v>3531</v>
      </c>
      <c r="R162" s="41" t="s">
        <v>3371</v>
      </c>
    </row>
    <row r="163" spans="2:18" s="1" customFormat="1" ht="25.5" customHeight="1">
      <c r="B163" s="17"/>
      <c r="C163" s="17"/>
      <c r="D163" s="17"/>
      <c r="E163" s="17"/>
      <c r="F163" s="17"/>
      <c r="G163" s="17"/>
      <c r="H163" s="17"/>
      <c r="I163" s="17"/>
      <c r="J163" s="17"/>
      <c r="K163" s="17"/>
      <c r="M163" s="42">
        <v>73</v>
      </c>
      <c r="N163" s="40" t="s">
        <v>3532</v>
      </c>
      <c r="O163" s="40" t="s">
        <v>106</v>
      </c>
      <c r="P163" s="41" t="s">
        <v>101</v>
      </c>
      <c r="Q163" s="40" t="s">
        <v>3533</v>
      </c>
      <c r="R163" s="41" t="s">
        <v>3534</v>
      </c>
    </row>
    <row r="164" spans="2:18" s="1" customFormat="1" ht="25.5" customHeight="1">
      <c r="B164" s="17"/>
      <c r="C164" s="17"/>
      <c r="D164" s="17"/>
      <c r="E164" s="17"/>
      <c r="F164" s="17"/>
      <c r="G164" s="17"/>
      <c r="H164" s="17"/>
      <c r="I164" s="17"/>
      <c r="J164" s="17"/>
      <c r="K164" s="17"/>
      <c r="M164" s="42">
        <v>74</v>
      </c>
      <c r="N164" s="40" t="s">
        <v>3535</v>
      </c>
      <c r="O164" s="40" t="s">
        <v>91</v>
      </c>
      <c r="P164" s="41" t="s">
        <v>101</v>
      </c>
      <c r="Q164" s="40" t="s">
        <v>3536</v>
      </c>
      <c r="R164" s="41" t="s">
        <v>2211</v>
      </c>
    </row>
    <row r="165" spans="2:18" s="1" customFormat="1" ht="25.5" customHeight="1">
      <c r="B165" s="17"/>
      <c r="C165" s="17"/>
      <c r="D165" s="17"/>
      <c r="E165" s="17"/>
      <c r="F165" s="17"/>
      <c r="G165" s="17"/>
      <c r="H165" s="17"/>
      <c r="I165" s="17"/>
      <c r="J165" s="17"/>
      <c r="K165" s="17"/>
      <c r="M165" s="42">
        <v>75</v>
      </c>
      <c r="N165" s="40" t="s">
        <v>3537</v>
      </c>
      <c r="O165" s="40" t="s">
        <v>106</v>
      </c>
      <c r="P165" s="41" t="s">
        <v>101</v>
      </c>
      <c r="Q165" s="40" t="s">
        <v>3538</v>
      </c>
      <c r="R165" s="41" t="s">
        <v>3539</v>
      </c>
    </row>
    <row r="166" spans="2:18" s="1" customFormat="1" ht="25.5" customHeight="1">
      <c r="B166" s="17"/>
      <c r="C166" s="17"/>
      <c r="D166" s="17"/>
      <c r="E166" s="17"/>
      <c r="F166" s="17"/>
      <c r="G166" s="17"/>
      <c r="H166" s="17"/>
      <c r="I166" s="17"/>
      <c r="J166" s="17"/>
      <c r="K166" s="17"/>
      <c r="M166" s="42">
        <v>76</v>
      </c>
      <c r="N166" s="40" t="s">
        <v>3540</v>
      </c>
      <c r="O166" s="40" t="s">
        <v>106</v>
      </c>
      <c r="P166" s="41" t="s">
        <v>92</v>
      </c>
      <c r="Q166" s="40" t="s">
        <v>3541</v>
      </c>
      <c r="R166" s="41" t="s">
        <v>3542</v>
      </c>
    </row>
  </sheetData>
  <sheetProtection/>
  <mergeCells count="24">
    <mergeCell ref="A1:R1"/>
    <mergeCell ref="A2:R2"/>
    <mergeCell ref="A3:R3"/>
    <mergeCell ref="A4:K4"/>
    <mergeCell ref="M4:R4"/>
    <mergeCell ref="D5:H5"/>
    <mergeCell ref="A86:R86"/>
    <mergeCell ref="A87:R87"/>
    <mergeCell ref="A88:R88"/>
    <mergeCell ref="A89:K89"/>
    <mergeCell ref="M89:R89"/>
    <mergeCell ref="D90:H90"/>
    <mergeCell ref="A5:A6"/>
    <mergeCell ref="A90:A91"/>
    <mergeCell ref="B5:B6"/>
    <mergeCell ref="B90:B91"/>
    <mergeCell ref="C5:C6"/>
    <mergeCell ref="C90:C91"/>
    <mergeCell ref="I5:I6"/>
    <mergeCell ref="I90:I91"/>
    <mergeCell ref="J5:J6"/>
    <mergeCell ref="J90:J91"/>
    <mergeCell ref="K5:K6"/>
    <mergeCell ref="K90:K91"/>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R45"/>
  <sheetViews>
    <sheetView zoomScale="70" zoomScaleNormal="70" workbookViewId="0" topLeftCell="A34">
      <selection activeCell="X10" sqref="X10"/>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3543</v>
      </c>
      <c r="B1" s="6"/>
      <c r="C1" s="6"/>
      <c r="D1" s="6"/>
      <c r="E1" s="6"/>
      <c r="F1" s="6"/>
      <c r="G1" s="6"/>
      <c r="H1" s="6"/>
      <c r="I1" s="6"/>
      <c r="J1" s="6"/>
      <c r="K1" s="6"/>
      <c r="L1" s="18"/>
      <c r="M1" s="6"/>
      <c r="N1" s="6"/>
      <c r="O1" s="6"/>
      <c r="P1" s="6"/>
      <c r="Q1" s="6"/>
      <c r="R1" s="37"/>
    </row>
    <row r="2" spans="1:18" ht="46.5" customHeight="1">
      <c r="A2" s="5" t="s">
        <v>3544</v>
      </c>
      <c r="B2" s="6"/>
      <c r="C2" s="6"/>
      <c r="D2" s="6"/>
      <c r="E2" s="6"/>
      <c r="F2" s="6"/>
      <c r="G2" s="6"/>
      <c r="H2" s="6"/>
      <c r="I2" s="6"/>
      <c r="J2" s="6"/>
      <c r="K2" s="6"/>
      <c r="L2" s="18"/>
      <c r="M2" s="6"/>
      <c r="N2" s="6"/>
      <c r="O2" s="6"/>
      <c r="P2" s="6"/>
      <c r="Q2" s="6"/>
      <c r="R2" s="37"/>
    </row>
    <row r="3" spans="1:18" ht="21.75" customHeight="1">
      <c r="A3" s="5" t="s">
        <v>2337</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3545</v>
      </c>
      <c r="O6" s="43" t="s">
        <v>91</v>
      </c>
      <c r="P6" s="43" t="s">
        <v>92</v>
      </c>
      <c r="Q6" s="43" t="s">
        <v>3546</v>
      </c>
      <c r="R6" s="43" t="s">
        <v>436</v>
      </c>
    </row>
    <row r="7" spans="1:18" ht="25.5" customHeight="1">
      <c r="A7" s="11">
        <v>1</v>
      </c>
      <c r="B7" s="12" t="s">
        <v>3547</v>
      </c>
      <c r="C7" s="12" t="s">
        <v>2342</v>
      </c>
      <c r="D7" s="11" t="s">
        <v>3548</v>
      </c>
      <c r="E7" s="11" t="s">
        <v>98</v>
      </c>
      <c r="F7" s="11">
        <v>251.68</v>
      </c>
      <c r="G7" s="13">
        <v>936.4</v>
      </c>
      <c r="H7" s="11">
        <v>936.2</v>
      </c>
      <c r="I7" s="29">
        <v>44042</v>
      </c>
      <c r="J7" s="29">
        <v>44102</v>
      </c>
      <c r="K7" s="30" t="s">
        <v>99</v>
      </c>
      <c r="M7" s="42">
        <v>2</v>
      </c>
      <c r="N7" s="43" t="s">
        <v>3549</v>
      </c>
      <c r="O7" s="43" t="s">
        <v>91</v>
      </c>
      <c r="P7" s="43" t="s">
        <v>92</v>
      </c>
      <c r="Q7" s="43" t="s">
        <v>3550</v>
      </c>
      <c r="R7" s="43" t="s">
        <v>3551</v>
      </c>
    </row>
    <row r="8" spans="1:18" ht="25.5" customHeight="1">
      <c r="A8" s="11">
        <v>2</v>
      </c>
      <c r="B8" s="12" t="s">
        <v>3552</v>
      </c>
      <c r="C8" s="12" t="s">
        <v>2342</v>
      </c>
      <c r="D8" s="11" t="s">
        <v>3548</v>
      </c>
      <c r="E8" s="11" t="s">
        <v>98</v>
      </c>
      <c r="F8" s="11">
        <v>303.26</v>
      </c>
      <c r="G8" s="13">
        <v>893.7</v>
      </c>
      <c r="H8" s="11">
        <v>893.6</v>
      </c>
      <c r="I8" s="29">
        <v>44039</v>
      </c>
      <c r="J8" s="29">
        <v>44079</v>
      </c>
      <c r="K8" s="30" t="s">
        <v>99</v>
      </c>
      <c r="M8" s="42">
        <v>3</v>
      </c>
      <c r="N8" s="43" t="s">
        <v>3553</v>
      </c>
      <c r="O8" s="43" t="s">
        <v>91</v>
      </c>
      <c r="P8" s="43" t="s">
        <v>92</v>
      </c>
      <c r="Q8" s="43" t="s">
        <v>3554</v>
      </c>
      <c r="R8" s="43" t="s">
        <v>1441</v>
      </c>
    </row>
    <row r="9" spans="1:18" ht="25.5" customHeight="1">
      <c r="A9" s="11">
        <v>3</v>
      </c>
      <c r="B9" s="12" t="s">
        <v>3555</v>
      </c>
      <c r="C9" s="12" t="s">
        <v>2342</v>
      </c>
      <c r="D9" s="11" t="s">
        <v>3548</v>
      </c>
      <c r="E9" s="11" t="s">
        <v>98</v>
      </c>
      <c r="F9" s="11">
        <v>137</v>
      </c>
      <c r="G9" s="13">
        <v>514.9</v>
      </c>
      <c r="H9" s="11">
        <v>514.6</v>
      </c>
      <c r="I9" s="29">
        <v>44070</v>
      </c>
      <c r="J9" s="29">
        <v>44120</v>
      </c>
      <c r="K9" s="30" t="s">
        <v>99</v>
      </c>
      <c r="M9" s="42">
        <v>4</v>
      </c>
      <c r="N9" s="43" t="s">
        <v>3556</v>
      </c>
      <c r="O9" s="43" t="s">
        <v>91</v>
      </c>
      <c r="P9" s="43" t="s">
        <v>101</v>
      </c>
      <c r="Q9" s="43" t="s">
        <v>3557</v>
      </c>
      <c r="R9" s="43" t="s">
        <v>612</v>
      </c>
    </row>
    <row r="10" spans="13:18" ht="25.5" customHeight="1">
      <c r="M10" s="42">
        <v>5</v>
      </c>
      <c r="N10" s="43" t="s">
        <v>3558</v>
      </c>
      <c r="O10" s="43" t="s">
        <v>91</v>
      </c>
      <c r="P10" s="43" t="s">
        <v>92</v>
      </c>
      <c r="Q10" s="43" t="s">
        <v>3559</v>
      </c>
      <c r="R10" s="43" t="s">
        <v>1414</v>
      </c>
    </row>
    <row r="11" spans="13:18" ht="25.5" customHeight="1">
      <c r="M11" s="42">
        <v>6</v>
      </c>
      <c r="N11" s="43" t="s">
        <v>3560</v>
      </c>
      <c r="O11" s="43" t="s">
        <v>91</v>
      </c>
      <c r="P11" s="43" t="s">
        <v>92</v>
      </c>
      <c r="Q11" s="43" t="s">
        <v>3561</v>
      </c>
      <c r="R11" s="43" t="s">
        <v>3562</v>
      </c>
    </row>
    <row r="12" spans="13:18" ht="25.5" customHeight="1">
      <c r="M12" s="42">
        <v>7</v>
      </c>
      <c r="N12" s="43" t="s">
        <v>3563</v>
      </c>
      <c r="O12" s="43" t="s">
        <v>91</v>
      </c>
      <c r="P12" s="43" t="s">
        <v>101</v>
      </c>
      <c r="Q12" s="43" t="s">
        <v>3564</v>
      </c>
      <c r="R12" s="43" t="s">
        <v>2857</v>
      </c>
    </row>
    <row r="13" spans="13:18" ht="25.5" customHeight="1">
      <c r="M13" s="42">
        <v>8</v>
      </c>
      <c r="N13" s="43" t="s">
        <v>3565</v>
      </c>
      <c r="O13" s="43" t="s">
        <v>91</v>
      </c>
      <c r="P13" s="43" t="s">
        <v>101</v>
      </c>
      <c r="Q13" s="43" t="s">
        <v>3566</v>
      </c>
      <c r="R13" s="43" t="s">
        <v>188</v>
      </c>
    </row>
    <row r="14" spans="13:18" ht="25.5" customHeight="1">
      <c r="M14" s="42">
        <v>9</v>
      </c>
      <c r="N14" s="43" t="s">
        <v>3567</v>
      </c>
      <c r="O14" s="43" t="s">
        <v>91</v>
      </c>
      <c r="P14" s="43" t="s">
        <v>92</v>
      </c>
      <c r="Q14" s="43" t="s">
        <v>3568</v>
      </c>
      <c r="R14" s="43" t="s">
        <v>1103</v>
      </c>
    </row>
    <row r="15" spans="13:18" ht="25.5" customHeight="1">
      <c r="M15" s="42">
        <v>10</v>
      </c>
      <c r="N15" s="43" t="s">
        <v>3569</v>
      </c>
      <c r="O15" s="43" t="s">
        <v>106</v>
      </c>
      <c r="P15" s="43" t="s">
        <v>101</v>
      </c>
      <c r="Q15" s="43" t="s">
        <v>3570</v>
      </c>
      <c r="R15" s="43" t="s">
        <v>3571</v>
      </c>
    </row>
    <row r="16" spans="13:18" ht="25.5" customHeight="1">
      <c r="M16" s="42">
        <v>11</v>
      </c>
      <c r="N16" s="43" t="s">
        <v>3572</v>
      </c>
      <c r="O16" s="43" t="s">
        <v>91</v>
      </c>
      <c r="P16" s="43" t="s">
        <v>92</v>
      </c>
      <c r="Q16" s="43" t="s">
        <v>3570</v>
      </c>
      <c r="R16" s="43" t="s">
        <v>3573</v>
      </c>
    </row>
    <row r="17" spans="13:18" ht="25.5" customHeight="1">
      <c r="M17" s="42">
        <v>12</v>
      </c>
      <c r="N17" s="43" t="s">
        <v>3574</v>
      </c>
      <c r="O17" s="43" t="s">
        <v>91</v>
      </c>
      <c r="P17" s="43" t="s">
        <v>101</v>
      </c>
      <c r="Q17" s="43" t="s">
        <v>3575</v>
      </c>
      <c r="R17" s="43" t="s">
        <v>2422</v>
      </c>
    </row>
    <row r="18" spans="13:18" ht="25.5" customHeight="1">
      <c r="M18" s="42">
        <v>13</v>
      </c>
      <c r="N18" s="43" t="s">
        <v>3576</v>
      </c>
      <c r="O18" s="43" t="s">
        <v>91</v>
      </c>
      <c r="P18" s="43" t="s">
        <v>101</v>
      </c>
      <c r="Q18" s="43" t="s">
        <v>3577</v>
      </c>
      <c r="R18" s="43" t="s">
        <v>3578</v>
      </c>
    </row>
    <row r="19" spans="13:18" ht="25.5" customHeight="1">
      <c r="M19" s="42">
        <v>14</v>
      </c>
      <c r="N19" s="43" t="s">
        <v>3579</v>
      </c>
      <c r="O19" s="43" t="s">
        <v>91</v>
      </c>
      <c r="P19" s="43" t="s">
        <v>92</v>
      </c>
      <c r="Q19" s="43" t="s">
        <v>3580</v>
      </c>
      <c r="R19" s="43" t="s">
        <v>3581</v>
      </c>
    </row>
    <row r="20" spans="13:18" ht="25.5" customHeight="1">
      <c r="M20" s="42">
        <v>15</v>
      </c>
      <c r="N20" s="43" t="s">
        <v>3582</v>
      </c>
      <c r="O20" s="43" t="s">
        <v>91</v>
      </c>
      <c r="P20" s="43" t="s">
        <v>101</v>
      </c>
      <c r="Q20" s="43" t="s">
        <v>3583</v>
      </c>
      <c r="R20" s="43" t="s">
        <v>372</v>
      </c>
    </row>
    <row r="21" spans="13:18" ht="25.5" customHeight="1">
      <c r="M21" s="42">
        <v>16</v>
      </c>
      <c r="N21" s="43" t="s">
        <v>3584</v>
      </c>
      <c r="O21" s="43" t="s">
        <v>91</v>
      </c>
      <c r="P21" s="43" t="s">
        <v>3585</v>
      </c>
      <c r="Q21" s="43" t="s">
        <v>3586</v>
      </c>
      <c r="R21" s="43" t="s">
        <v>3587</v>
      </c>
    </row>
    <row r="22" spans="13:18" ht="25.5" customHeight="1">
      <c r="M22" s="42">
        <v>17</v>
      </c>
      <c r="N22" s="43" t="s">
        <v>3588</v>
      </c>
      <c r="O22" s="43" t="s">
        <v>91</v>
      </c>
      <c r="P22" s="43" t="s">
        <v>101</v>
      </c>
      <c r="Q22" s="43" t="s">
        <v>3589</v>
      </c>
      <c r="R22" s="43" t="s">
        <v>2572</v>
      </c>
    </row>
    <row r="23" spans="13:18" ht="25.5" customHeight="1">
      <c r="M23" s="42">
        <v>18</v>
      </c>
      <c r="N23" s="43" t="s">
        <v>3590</v>
      </c>
      <c r="O23" s="43" t="s">
        <v>106</v>
      </c>
      <c r="P23" s="43" t="s">
        <v>92</v>
      </c>
      <c r="Q23" s="43" t="s">
        <v>3591</v>
      </c>
      <c r="R23" s="43" t="s">
        <v>3592</v>
      </c>
    </row>
    <row r="24" spans="13:18" ht="25.5" customHeight="1">
      <c r="M24" s="42">
        <v>19</v>
      </c>
      <c r="N24" s="39" t="s">
        <v>3593</v>
      </c>
      <c r="O24" s="39" t="s">
        <v>91</v>
      </c>
      <c r="P24" s="39" t="s">
        <v>92</v>
      </c>
      <c r="Q24" s="39" t="s">
        <v>3594</v>
      </c>
      <c r="R24" s="39" t="s">
        <v>399</v>
      </c>
    </row>
    <row r="25" spans="13:18" ht="25.5" customHeight="1">
      <c r="M25" s="42">
        <v>20</v>
      </c>
      <c r="N25" s="28" t="s">
        <v>3595</v>
      </c>
      <c r="O25" s="28" t="s">
        <v>91</v>
      </c>
      <c r="P25" s="28" t="s">
        <v>3585</v>
      </c>
      <c r="Q25" s="28" t="s">
        <v>3596</v>
      </c>
      <c r="R25" s="28" t="s">
        <v>3597</v>
      </c>
    </row>
    <row r="26" spans="13:18" ht="25.5" customHeight="1">
      <c r="M26" s="42">
        <v>21</v>
      </c>
      <c r="N26" s="40" t="s">
        <v>3598</v>
      </c>
      <c r="O26" s="40" t="s">
        <v>91</v>
      </c>
      <c r="P26" s="41" t="s">
        <v>92</v>
      </c>
      <c r="Q26" s="40" t="s">
        <v>3599</v>
      </c>
      <c r="R26" s="41" t="s">
        <v>3600</v>
      </c>
    </row>
    <row r="27" spans="13:18" ht="25.5" customHeight="1">
      <c r="M27" s="42">
        <v>22</v>
      </c>
      <c r="N27" s="40" t="s">
        <v>3601</v>
      </c>
      <c r="O27" s="40" t="s">
        <v>91</v>
      </c>
      <c r="P27" s="41" t="s">
        <v>101</v>
      </c>
      <c r="Q27" s="40" t="s">
        <v>3602</v>
      </c>
      <c r="R27" s="41" t="s">
        <v>3603</v>
      </c>
    </row>
    <row r="28" spans="13:18" ht="25.5" customHeight="1">
      <c r="M28" s="42">
        <v>23</v>
      </c>
      <c r="N28" s="40" t="s">
        <v>3604</v>
      </c>
      <c r="O28" s="40" t="s">
        <v>91</v>
      </c>
      <c r="P28" s="41" t="s">
        <v>92</v>
      </c>
      <c r="Q28" s="40" t="s">
        <v>3605</v>
      </c>
      <c r="R28" s="41" t="s">
        <v>3606</v>
      </c>
    </row>
    <row r="29" spans="13:18" ht="25.5" customHeight="1">
      <c r="M29" s="42">
        <v>24</v>
      </c>
      <c r="N29" s="40" t="s">
        <v>3607</v>
      </c>
      <c r="O29" s="40" t="s">
        <v>91</v>
      </c>
      <c r="P29" s="41" t="s">
        <v>92</v>
      </c>
      <c r="Q29" s="40" t="s">
        <v>3608</v>
      </c>
      <c r="R29" s="41" t="s">
        <v>3609</v>
      </c>
    </row>
    <row r="30" spans="13:18" ht="25.5" customHeight="1">
      <c r="M30" s="42">
        <v>25</v>
      </c>
      <c r="N30" s="40" t="s">
        <v>3610</v>
      </c>
      <c r="O30" s="40" t="s">
        <v>106</v>
      </c>
      <c r="P30" s="41" t="s">
        <v>92</v>
      </c>
      <c r="Q30" s="40" t="s">
        <v>3611</v>
      </c>
      <c r="R30" s="41" t="s">
        <v>1547</v>
      </c>
    </row>
    <row r="31" spans="13:18" ht="25.5" customHeight="1">
      <c r="M31" s="42">
        <v>26</v>
      </c>
      <c r="N31" s="40" t="s">
        <v>3612</v>
      </c>
      <c r="O31" s="40" t="s">
        <v>91</v>
      </c>
      <c r="P31" s="41" t="s">
        <v>101</v>
      </c>
      <c r="Q31" s="40" t="s">
        <v>3613</v>
      </c>
      <c r="R31" s="41" t="s">
        <v>1849</v>
      </c>
    </row>
    <row r="32" spans="13:18" ht="25.5" customHeight="1">
      <c r="M32" s="42">
        <v>27</v>
      </c>
      <c r="N32" s="40" t="s">
        <v>3614</v>
      </c>
      <c r="O32" s="40" t="s">
        <v>106</v>
      </c>
      <c r="P32" s="41" t="s">
        <v>101</v>
      </c>
      <c r="Q32" s="40" t="s">
        <v>3615</v>
      </c>
      <c r="R32" s="41" t="s">
        <v>608</v>
      </c>
    </row>
    <row r="33" spans="13:18" ht="25.5" customHeight="1">
      <c r="M33" s="42">
        <v>28</v>
      </c>
      <c r="N33" s="40" t="s">
        <v>3616</v>
      </c>
      <c r="O33" s="40" t="s">
        <v>91</v>
      </c>
      <c r="P33" s="41" t="s">
        <v>92</v>
      </c>
      <c r="Q33" s="40" t="s">
        <v>3617</v>
      </c>
      <c r="R33" s="41" t="s">
        <v>3597</v>
      </c>
    </row>
    <row r="34" spans="13:18" ht="25.5" customHeight="1">
      <c r="M34" s="42">
        <v>29</v>
      </c>
      <c r="N34" s="40" t="s">
        <v>3618</v>
      </c>
      <c r="O34" s="40" t="s">
        <v>91</v>
      </c>
      <c r="P34" s="41" t="s">
        <v>3585</v>
      </c>
      <c r="Q34" s="40" t="s">
        <v>3619</v>
      </c>
      <c r="R34" s="41" t="s">
        <v>3620</v>
      </c>
    </row>
    <row r="35" spans="13:18" ht="25.5" customHeight="1">
      <c r="M35" s="42">
        <v>30</v>
      </c>
      <c r="N35" s="40" t="s">
        <v>3621</v>
      </c>
      <c r="O35" s="40" t="s">
        <v>91</v>
      </c>
      <c r="P35" s="41" t="s">
        <v>92</v>
      </c>
      <c r="Q35" s="40" t="s">
        <v>3622</v>
      </c>
      <c r="R35" s="41" t="s">
        <v>3623</v>
      </c>
    </row>
    <row r="36" spans="13:18" ht="25.5" customHeight="1">
      <c r="M36" s="42">
        <v>31</v>
      </c>
      <c r="N36" s="40" t="s">
        <v>3624</v>
      </c>
      <c r="O36" s="40" t="s">
        <v>91</v>
      </c>
      <c r="P36" s="41" t="s">
        <v>92</v>
      </c>
      <c r="Q36" s="40" t="s">
        <v>3625</v>
      </c>
      <c r="R36" s="41" t="s">
        <v>1414</v>
      </c>
    </row>
    <row r="37" spans="13:18" ht="25.5" customHeight="1">
      <c r="M37" s="42">
        <v>32</v>
      </c>
      <c r="N37" s="40" t="s">
        <v>3626</v>
      </c>
      <c r="O37" s="40" t="s">
        <v>91</v>
      </c>
      <c r="P37" s="41" t="s">
        <v>92</v>
      </c>
      <c r="Q37" s="40" t="s">
        <v>3599</v>
      </c>
      <c r="R37" s="41" t="s">
        <v>1849</v>
      </c>
    </row>
    <row r="38" spans="13:18" ht="25.5" customHeight="1">
      <c r="M38" s="44">
        <v>33</v>
      </c>
      <c r="N38" s="45" t="s">
        <v>3627</v>
      </c>
      <c r="O38" s="45" t="s">
        <v>91</v>
      </c>
      <c r="P38" s="46" t="s">
        <v>101</v>
      </c>
      <c r="Q38" s="45" t="s">
        <v>3628</v>
      </c>
      <c r="R38" s="46" t="s">
        <v>1849</v>
      </c>
    </row>
    <row r="39" spans="2:18" s="1" customFormat="1" ht="25.5" customHeight="1">
      <c r="B39" s="17"/>
      <c r="C39" s="17"/>
      <c r="D39" s="17"/>
      <c r="E39" s="17"/>
      <c r="F39" s="17"/>
      <c r="G39" s="17"/>
      <c r="H39" s="17"/>
      <c r="I39" s="17"/>
      <c r="J39" s="17"/>
      <c r="K39" s="17"/>
      <c r="M39" s="27">
        <v>34</v>
      </c>
      <c r="N39" s="40" t="s">
        <v>3629</v>
      </c>
      <c r="O39" s="40" t="s">
        <v>91</v>
      </c>
      <c r="P39" s="41" t="s">
        <v>92</v>
      </c>
      <c r="Q39" s="40" t="s">
        <v>3630</v>
      </c>
      <c r="R39" s="41" t="s">
        <v>3631</v>
      </c>
    </row>
    <row r="40" spans="2:18" s="1" customFormat="1" ht="25.5" customHeight="1">
      <c r="B40" s="17"/>
      <c r="C40" s="17"/>
      <c r="D40" s="17"/>
      <c r="E40" s="17"/>
      <c r="F40" s="17"/>
      <c r="G40" s="17"/>
      <c r="H40" s="17"/>
      <c r="I40" s="17"/>
      <c r="J40" s="17"/>
      <c r="K40" s="17"/>
      <c r="M40" s="27">
        <v>35</v>
      </c>
      <c r="N40" s="40" t="s">
        <v>3632</v>
      </c>
      <c r="O40" s="40" t="s">
        <v>106</v>
      </c>
      <c r="P40" s="41" t="s">
        <v>92</v>
      </c>
      <c r="Q40" s="40" t="s">
        <v>3633</v>
      </c>
      <c r="R40" s="41" t="s">
        <v>3631</v>
      </c>
    </row>
    <row r="41" spans="2:18" s="1" customFormat="1" ht="25.5" customHeight="1">
      <c r="B41" s="17"/>
      <c r="C41" s="17"/>
      <c r="D41" s="17"/>
      <c r="E41" s="17"/>
      <c r="F41" s="17"/>
      <c r="G41" s="17"/>
      <c r="H41" s="17"/>
      <c r="I41" s="17"/>
      <c r="J41" s="17"/>
      <c r="K41" s="17"/>
      <c r="M41" s="27">
        <v>36</v>
      </c>
      <c r="N41" s="40" t="s">
        <v>3634</v>
      </c>
      <c r="O41" s="40" t="s">
        <v>91</v>
      </c>
      <c r="P41" s="41" t="s">
        <v>92</v>
      </c>
      <c r="Q41" s="40" t="s">
        <v>3635</v>
      </c>
      <c r="R41" s="41" t="s">
        <v>3636</v>
      </c>
    </row>
    <row r="42" spans="2:18" s="1" customFormat="1" ht="25.5" customHeight="1">
      <c r="B42" s="17"/>
      <c r="C42" s="17"/>
      <c r="D42" s="17"/>
      <c r="E42" s="17"/>
      <c r="F42" s="17"/>
      <c r="G42" s="17"/>
      <c r="H42" s="17"/>
      <c r="I42" s="17"/>
      <c r="J42" s="17"/>
      <c r="K42" s="17"/>
      <c r="M42" s="27">
        <v>37</v>
      </c>
      <c r="N42" s="40" t="s">
        <v>3637</v>
      </c>
      <c r="O42" s="40" t="s">
        <v>91</v>
      </c>
      <c r="P42" s="41" t="s">
        <v>3585</v>
      </c>
      <c r="Q42" s="40" t="s">
        <v>3638</v>
      </c>
      <c r="R42" s="41" t="s">
        <v>3639</v>
      </c>
    </row>
    <row r="43" spans="2:18" s="1" customFormat="1" ht="25.5" customHeight="1">
      <c r="B43" s="17"/>
      <c r="C43" s="17"/>
      <c r="D43" s="17"/>
      <c r="E43" s="17"/>
      <c r="F43" s="17"/>
      <c r="G43" s="17"/>
      <c r="H43" s="17"/>
      <c r="I43" s="17"/>
      <c r="J43" s="17"/>
      <c r="K43" s="17"/>
      <c r="M43" s="27">
        <v>38</v>
      </c>
      <c r="N43" s="40" t="s">
        <v>3640</v>
      </c>
      <c r="O43" s="40" t="s">
        <v>91</v>
      </c>
      <c r="P43" s="41" t="s">
        <v>101</v>
      </c>
      <c r="Q43" s="40" t="s">
        <v>3641</v>
      </c>
      <c r="R43" s="41" t="s">
        <v>3642</v>
      </c>
    </row>
    <row r="44" spans="2:18" s="1" customFormat="1" ht="25.5" customHeight="1">
      <c r="B44" s="17"/>
      <c r="C44" s="17"/>
      <c r="D44" s="17"/>
      <c r="E44" s="17"/>
      <c r="F44" s="17"/>
      <c r="G44" s="17"/>
      <c r="H44" s="17"/>
      <c r="I44" s="17"/>
      <c r="J44" s="17"/>
      <c r="K44" s="17"/>
      <c r="M44" s="27">
        <v>39</v>
      </c>
      <c r="N44" s="40" t="s">
        <v>3643</v>
      </c>
      <c r="O44" s="40" t="s">
        <v>91</v>
      </c>
      <c r="P44" s="41" t="s">
        <v>101</v>
      </c>
      <c r="Q44" s="40" t="s">
        <v>3644</v>
      </c>
      <c r="R44" s="41" t="s">
        <v>1082</v>
      </c>
    </row>
    <row r="45" spans="2:18" s="1" customFormat="1" ht="25.5" customHeight="1">
      <c r="B45" s="17"/>
      <c r="C45" s="17"/>
      <c r="D45" s="17"/>
      <c r="E45" s="17"/>
      <c r="F45" s="17"/>
      <c r="G45" s="17"/>
      <c r="H45" s="17"/>
      <c r="I45" s="17"/>
      <c r="J45" s="17"/>
      <c r="K45" s="17"/>
      <c r="M45" s="27">
        <v>40</v>
      </c>
      <c r="N45" s="40" t="s">
        <v>3645</v>
      </c>
      <c r="O45" s="40" t="s">
        <v>91</v>
      </c>
      <c r="P45" s="41" t="s">
        <v>101</v>
      </c>
      <c r="Q45" s="40" t="s">
        <v>3646</v>
      </c>
      <c r="R45" s="41" t="s">
        <v>3647</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R145"/>
  <sheetViews>
    <sheetView zoomScale="70" zoomScaleNormal="70" workbookViewId="0" topLeftCell="A124">
      <selection activeCell="U86" sqref="U86"/>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3648</v>
      </c>
      <c r="B1" s="6"/>
      <c r="C1" s="6"/>
      <c r="D1" s="6"/>
      <c r="E1" s="6"/>
      <c r="F1" s="6"/>
      <c r="G1" s="6"/>
      <c r="H1" s="6"/>
      <c r="I1" s="6"/>
      <c r="J1" s="6"/>
      <c r="K1" s="6"/>
      <c r="L1" s="18"/>
      <c r="M1" s="6"/>
      <c r="N1" s="6"/>
      <c r="O1" s="6"/>
      <c r="P1" s="6"/>
      <c r="Q1" s="6"/>
      <c r="R1" s="37"/>
    </row>
    <row r="2" spans="1:18" ht="61.5" customHeight="1">
      <c r="A2" s="5" t="s">
        <v>3649</v>
      </c>
      <c r="B2" s="6"/>
      <c r="C2" s="6"/>
      <c r="D2" s="6"/>
      <c r="E2" s="6"/>
      <c r="F2" s="6"/>
      <c r="G2" s="6"/>
      <c r="H2" s="6"/>
      <c r="I2" s="6"/>
      <c r="J2" s="6"/>
      <c r="K2" s="6"/>
      <c r="L2" s="18"/>
      <c r="M2" s="6"/>
      <c r="N2" s="6"/>
      <c r="O2" s="6"/>
      <c r="P2" s="6"/>
      <c r="Q2" s="6"/>
      <c r="R2" s="37"/>
    </row>
    <row r="3" spans="1:18" ht="28.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39" t="s">
        <v>83</v>
      </c>
      <c r="R5" s="26" t="s">
        <v>84</v>
      </c>
    </row>
    <row r="6" spans="1:18" ht="25.5" customHeight="1">
      <c r="A6" s="9"/>
      <c r="B6" s="9"/>
      <c r="C6" s="9"/>
      <c r="D6" s="9" t="s">
        <v>85</v>
      </c>
      <c r="E6" s="9" t="s">
        <v>86</v>
      </c>
      <c r="F6" s="9" t="s">
        <v>87</v>
      </c>
      <c r="G6" s="10" t="s">
        <v>88</v>
      </c>
      <c r="H6" s="10" t="s">
        <v>89</v>
      </c>
      <c r="I6" s="24"/>
      <c r="J6" s="24"/>
      <c r="K6" s="9"/>
      <c r="L6" s="20"/>
      <c r="M6" s="27">
        <v>1</v>
      </c>
      <c r="N6" s="28" t="s">
        <v>3650</v>
      </c>
      <c r="O6" s="28" t="s">
        <v>91</v>
      </c>
      <c r="P6" s="28" t="s">
        <v>101</v>
      </c>
      <c r="Q6" s="28" t="s">
        <v>3651</v>
      </c>
      <c r="R6" s="28" t="s">
        <v>2167</v>
      </c>
    </row>
    <row r="7" spans="1:18" ht="25.5" customHeight="1">
      <c r="A7" s="11">
        <v>1</v>
      </c>
      <c r="B7" s="12" t="s">
        <v>3652</v>
      </c>
      <c r="C7" s="12" t="s">
        <v>227</v>
      </c>
      <c r="D7" s="11" t="s">
        <v>3653</v>
      </c>
      <c r="E7" s="11" t="s">
        <v>346</v>
      </c>
      <c r="F7" s="11">
        <v>343882</v>
      </c>
      <c r="G7" s="13">
        <v>9090.15</v>
      </c>
      <c r="H7" s="11">
        <v>9111.06</v>
      </c>
      <c r="I7" s="29">
        <v>41588</v>
      </c>
      <c r="J7" s="29">
        <v>42522</v>
      </c>
      <c r="K7" s="30" t="s">
        <v>99</v>
      </c>
      <c r="M7" s="27">
        <v>2</v>
      </c>
      <c r="N7" s="28" t="s">
        <v>3654</v>
      </c>
      <c r="O7" s="28" t="s">
        <v>91</v>
      </c>
      <c r="P7" s="28" t="s">
        <v>101</v>
      </c>
      <c r="Q7" s="28" t="s">
        <v>3655</v>
      </c>
      <c r="R7" s="28" t="s">
        <v>1011</v>
      </c>
    </row>
    <row r="8" spans="1:18" ht="25.5" customHeight="1">
      <c r="A8" s="11">
        <v>2</v>
      </c>
      <c r="B8" s="12" t="s">
        <v>3656</v>
      </c>
      <c r="C8" s="12" t="s">
        <v>227</v>
      </c>
      <c r="D8" s="11" t="s">
        <v>3653</v>
      </c>
      <c r="E8" s="11" t="s">
        <v>346</v>
      </c>
      <c r="F8" s="11">
        <v>211246</v>
      </c>
      <c r="G8" s="13">
        <v>9095.18</v>
      </c>
      <c r="H8" s="11">
        <v>9139.07</v>
      </c>
      <c r="I8" s="29">
        <v>42415</v>
      </c>
      <c r="J8" s="29">
        <v>43459</v>
      </c>
      <c r="K8" s="30" t="s">
        <v>99</v>
      </c>
      <c r="M8" s="27">
        <v>3</v>
      </c>
      <c r="N8" s="28" t="s">
        <v>3657</v>
      </c>
      <c r="O8" s="28" t="s">
        <v>106</v>
      </c>
      <c r="P8" s="28" t="s">
        <v>101</v>
      </c>
      <c r="Q8" s="28" t="s">
        <v>3658</v>
      </c>
      <c r="R8" s="28" t="s">
        <v>1011</v>
      </c>
    </row>
    <row r="9" spans="1:18" ht="25.5" customHeight="1">
      <c r="A9" s="11">
        <v>3</v>
      </c>
      <c r="B9" s="12" t="s">
        <v>3659</v>
      </c>
      <c r="C9" s="12" t="s">
        <v>227</v>
      </c>
      <c r="D9" s="11" t="s">
        <v>3653</v>
      </c>
      <c r="E9" s="11" t="s">
        <v>346</v>
      </c>
      <c r="F9" s="11">
        <v>180642</v>
      </c>
      <c r="G9" s="13">
        <v>7008.81</v>
      </c>
      <c r="H9" s="11">
        <v>7075.07</v>
      </c>
      <c r="I9" s="29">
        <v>42415</v>
      </c>
      <c r="J9" s="29">
        <v>43454</v>
      </c>
      <c r="K9" s="30" t="s">
        <v>99</v>
      </c>
      <c r="M9" s="27">
        <v>4</v>
      </c>
      <c r="N9" s="28" t="s">
        <v>3660</v>
      </c>
      <c r="O9" s="28" t="s">
        <v>106</v>
      </c>
      <c r="P9" s="28" t="s">
        <v>101</v>
      </c>
      <c r="Q9" s="28" t="s">
        <v>3661</v>
      </c>
      <c r="R9" s="28" t="s">
        <v>1011</v>
      </c>
    </row>
    <row r="10" spans="1:18" ht="25.5" customHeight="1">
      <c r="A10" s="11">
        <v>4</v>
      </c>
      <c r="B10" s="12" t="s">
        <v>3662</v>
      </c>
      <c r="C10" s="12" t="s">
        <v>227</v>
      </c>
      <c r="D10" s="11" t="s">
        <v>3653</v>
      </c>
      <c r="E10" s="11" t="s">
        <v>346</v>
      </c>
      <c r="F10" s="11">
        <v>133324.32</v>
      </c>
      <c r="G10" s="13">
        <v>8495.341</v>
      </c>
      <c r="H10" s="11">
        <v>8647.654</v>
      </c>
      <c r="I10" s="29">
        <v>42318</v>
      </c>
      <c r="J10" s="29">
        <v>43265</v>
      </c>
      <c r="K10" s="30" t="s">
        <v>99</v>
      </c>
      <c r="M10" s="27">
        <v>5</v>
      </c>
      <c r="N10" s="28" t="s">
        <v>3663</v>
      </c>
      <c r="O10" s="28" t="s">
        <v>106</v>
      </c>
      <c r="P10" s="28" t="s">
        <v>101</v>
      </c>
      <c r="Q10" s="28" t="s">
        <v>3664</v>
      </c>
      <c r="R10" s="28" t="s">
        <v>3665</v>
      </c>
    </row>
    <row r="11" spans="1:18" ht="25.5" customHeight="1">
      <c r="A11" s="11">
        <v>5</v>
      </c>
      <c r="B11" s="12" t="s">
        <v>3666</v>
      </c>
      <c r="C11" s="12" t="s">
        <v>227</v>
      </c>
      <c r="D11" s="11" t="s">
        <v>3667</v>
      </c>
      <c r="E11" s="11" t="s">
        <v>346</v>
      </c>
      <c r="F11" s="11">
        <v>1237840</v>
      </c>
      <c r="G11" s="13">
        <v>45591.83</v>
      </c>
      <c r="H11" s="11">
        <v>45591.83</v>
      </c>
      <c r="I11" s="29">
        <v>42791</v>
      </c>
      <c r="J11" s="29">
        <v>42898</v>
      </c>
      <c r="K11" s="30" t="s">
        <v>99</v>
      </c>
      <c r="M11" s="27">
        <v>6</v>
      </c>
      <c r="N11" s="28" t="s">
        <v>3668</v>
      </c>
      <c r="O11" s="28" t="s">
        <v>91</v>
      </c>
      <c r="P11" s="28" t="s">
        <v>101</v>
      </c>
      <c r="Q11" s="28" t="s">
        <v>3669</v>
      </c>
      <c r="R11" s="28" t="s">
        <v>1136</v>
      </c>
    </row>
    <row r="12" spans="1:18" ht="25.5" customHeight="1">
      <c r="A12" s="11">
        <v>6</v>
      </c>
      <c r="B12" s="12" t="s">
        <v>3670</v>
      </c>
      <c r="C12" s="12" t="s">
        <v>227</v>
      </c>
      <c r="D12" s="11" t="s">
        <v>3667</v>
      </c>
      <c r="E12" s="11" t="s">
        <v>346</v>
      </c>
      <c r="F12" s="11">
        <v>149900</v>
      </c>
      <c r="G12" s="13">
        <v>4073.19</v>
      </c>
      <c r="H12" s="11">
        <v>4073.19</v>
      </c>
      <c r="I12" s="29">
        <v>43974</v>
      </c>
      <c r="J12" s="29">
        <v>44355</v>
      </c>
      <c r="K12" s="30" t="s">
        <v>99</v>
      </c>
      <c r="M12" s="27">
        <v>7</v>
      </c>
      <c r="N12" s="28" t="s">
        <v>3671</v>
      </c>
      <c r="O12" s="28" t="s">
        <v>91</v>
      </c>
      <c r="P12" s="28" t="s">
        <v>92</v>
      </c>
      <c r="Q12" s="28" t="s">
        <v>3672</v>
      </c>
      <c r="R12" s="28" t="s">
        <v>268</v>
      </c>
    </row>
    <row r="13" spans="1:18" ht="25.5" customHeight="1">
      <c r="A13" s="11">
        <v>7</v>
      </c>
      <c r="B13" s="12" t="s">
        <v>3673</v>
      </c>
      <c r="C13" s="12" t="s">
        <v>227</v>
      </c>
      <c r="D13" s="11" t="s">
        <v>3674</v>
      </c>
      <c r="E13" s="11" t="s">
        <v>346</v>
      </c>
      <c r="F13" s="11">
        <v>378310</v>
      </c>
      <c r="G13" s="13">
        <v>8289.82</v>
      </c>
      <c r="H13" s="11">
        <v>8289.82</v>
      </c>
      <c r="I13" s="29">
        <v>43065</v>
      </c>
      <c r="J13" s="29">
        <v>43209</v>
      </c>
      <c r="K13" s="30" t="s">
        <v>99</v>
      </c>
      <c r="M13" s="27">
        <v>8</v>
      </c>
      <c r="N13" s="28" t="s">
        <v>3675</v>
      </c>
      <c r="O13" s="28" t="s">
        <v>106</v>
      </c>
      <c r="P13" s="28" t="s">
        <v>101</v>
      </c>
      <c r="Q13" s="28" t="s">
        <v>3676</v>
      </c>
      <c r="R13" s="28" t="s">
        <v>1011</v>
      </c>
    </row>
    <row r="14" spans="1:18" ht="25.5" customHeight="1">
      <c r="A14" s="11">
        <v>8</v>
      </c>
      <c r="B14" s="12" t="s">
        <v>3677</v>
      </c>
      <c r="C14" s="12" t="s">
        <v>227</v>
      </c>
      <c r="D14" s="11" t="s">
        <v>3667</v>
      </c>
      <c r="E14" s="11" t="s">
        <v>346</v>
      </c>
      <c r="F14" s="11">
        <v>372580</v>
      </c>
      <c r="G14" s="13">
        <v>10604.37</v>
      </c>
      <c r="H14" s="11">
        <v>10604.37</v>
      </c>
      <c r="I14" s="29">
        <v>43764</v>
      </c>
      <c r="J14" s="29">
        <v>44403</v>
      </c>
      <c r="K14" s="30" t="s">
        <v>99</v>
      </c>
      <c r="M14" s="27">
        <v>9</v>
      </c>
      <c r="N14" s="31" t="s">
        <v>3678</v>
      </c>
      <c r="O14" s="31" t="s">
        <v>106</v>
      </c>
      <c r="P14" s="32" t="s">
        <v>101</v>
      </c>
      <c r="Q14" s="31" t="s">
        <v>3679</v>
      </c>
      <c r="R14" s="32" t="s">
        <v>3680</v>
      </c>
    </row>
    <row r="15" spans="1:18" ht="25.5" customHeight="1">
      <c r="A15" s="11">
        <v>9</v>
      </c>
      <c r="B15" s="12" t="s">
        <v>3681</v>
      </c>
      <c r="C15" s="12" t="s">
        <v>227</v>
      </c>
      <c r="D15" s="11" t="s">
        <v>3653</v>
      </c>
      <c r="E15" s="11" t="s">
        <v>346</v>
      </c>
      <c r="F15" s="11">
        <v>184450</v>
      </c>
      <c r="G15" s="13">
        <v>5344.7</v>
      </c>
      <c r="H15" s="11">
        <v>5344.7</v>
      </c>
      <c r="I15" s="29">
        <v>42313</v>
      </c>
      <c r="J15" s="29">
        <v>42719</v>
      </c>
      <c r="K15" s="30" t="s">
        <v>99</v>
      </c>
      <c r="M15" s="27">
        <v>10</v>
      </c>
      <c r="N15" s="31" t="s">
        <v>3682</v>
      </c>
      <c r="O15" s="31" t="s">
        <v>106</v>
      </c>
      <c r="P15" s="32" t="s">
        <v>101</v>
      </c>
      <c r="Q15" s="31" t="s">
        <v>3683</v>
      </c>
      <c r="R15" s="32" t="s">
        <v>3665</v>
      </c>
    </row>
    <row r="16" spans="1:18" ht="25.5" customHeight="1">
      <c r="A16" s="11">
        <v>10</v>
      </c>
      <c r="B16" s="12" t="s">
        <v>3684</v>
      </c>
      <c r="C16" s="12" t="s">
        <v>227</v>
      </c>
      <c r="D16" s="11" t="s">
        <v>3685</v>
      </c>
      <c r="E16" s="11" t="s">
        <v>235</v>
      </c>
      <c r="F16" s="11">
        <v>576.08</v>
      </c>
      <c r="G16" s="13">
        <v>2781.91</v>
      </c>
      <c r="H16" s="11">
        <v>2781.91</v>
      </c>
      <c r="I16" s="29">
        <v>41859</v>
      </c>
      <c r="J16" s="29">
        <v>42365</v>
      </c>
      <c r="K16" s="30" t="s">
        <v>99</v>
      </c>
      <c r="M16" s="27">
        <v>11</v>
      </c>
      <c r="N16" s="31" t="s">
        <v>3686</v>
      </c>
      <c r="O16" s="31" t="s">
        <v>91</v>
      </c>
      <c r="P16" s="32" t="s">
        <v>101</v>
      </c>
      <c r="Q16" s="31" t="s">
        <v>3687</v>
      </c>
      <c r="R16" s="32" t="s">
        <v>1011</v>
      </c>
    </row>
    <row r="17" spans="1:18" ht="25.5" customHeight="1">
      <c r="A17" s="11">
        <v>11</v>
      </c>
      <c r="B17" s="12" t="s">
        <v>3688</v>
      </c>
      <c r="C17" s="12" t="s">
        <v>227</v>
      </c>
      <c r="D17" s="11" t="s">
        <v>3685</v>
      </c>
      <c r="E17" s="11" t="s">
        <v>235</v>
      </c>
      <c r="F17" s="11">
        <v>547.08</v>
      </c>
      <c r="G17" s="13">
        <v>8296.77</v>
      </c>
      <c r="H17" s="11">
        <v>8296.77</v>
      </c>
      <c r="I17" s="29">
        <v>41828</v>
      </c>
      <c r="J17" s="29">
        <v>42346</v>
      </c>
      <c r="K17" s="30" t="s">
        <v>99</v>
      </c>
      <c r="M17" s="27">
        <v>12</v>
      </c>
      <c r="N17" s="31" t="s">
        <v>3689</v>
      </c>
      <c r="O17" s="31" t="s">
        <v>106</v>
      </c>
      <c r="P17" s="32" t="s">
        <v>101</v>
      </c>
      <c r="Q17" s="31" t="s">
        <v>3690</v>
      </c>
      <c r="R17" s="32" t="s">
        <v>3691</v>
      </c>
    </row>
    <row r="18" spans="1:18" ht="25.5" customHeight="1">
      <c r="A18" s="11">
        <v>12</v>
      </c>
      <c r="B18" s="12" t="s">
        <v>3692</v>
      </c>
      <c r="C18" s="12" t="s">
        <v>227</v>
      </c>
      <c r="D18" s="11" t="s">
        <v>3685</v>
      </c>
      <c r="E18" s="11" t="s">
        <v>235</v>
      </c>
      <c r="F18" s="11">
        <v>667.08</v>
      </c>
      <c r="G18" s="13">
        <v>8296.77</v>
      </c>
      <c r="H18" s="11">
        <v>8296.77</v>
      </c>
      <c r="I18" s="29">
        <v>41828</v>
      </c>
      <c r="J18" s="29">
        <v>42346</v>
      </c>
      <c r="K18" s="30" t="s">
        <v>99</v>
      </c>
      <c r="M18" s="27">
        <v>13</v>
      </c>
      <c r="N18" s="31" t="s">
        <v>3693</v>
      </c>
      <c r="O18" s="31" t="s">
        <v>106</v>
      </c>
      <c r="P18" s="32" t="s">
        <v>101</v>
      </c>
      <c r="Q18" s="31" t="s">
        <v>3694</v>
      </c>
      <c r="R18" s="32" t="s">
        <v>1011</v>
      </c>
    </row>
    <row r="19" spans="1:18" ht="25.5" customHeight="1">
      <c r="A19" s="11">
        <v>13</v>
      </c>
      <c r="B19" s="12" t="s">
        <v>3695</v>
      </c>
      <c r="C19" s="12" t="s">
        <v>227</v>
      </c>
      <c r="D19" s="11" t="s">
        <v>3685</v>
      </c>
      <c r="E19" s="11" t="s">
        <v>235</v>
      </c>
      <c r="F19" s="11">
        <v>551</v>
      </c>
      <c r="G19" s="13">
        <v>3908.17</v>
      </c>
      <c r="H19" s="11">
        <v>3908.17</v>
      </c>
      <c r="I19" s="29">
        <v>41831</v>
      </c>
      <c r="J19" s="29">
        <v>42367</v>
      </c>
      <c r="K19" s="30" t="s">
        <v>99</v>
      </c>
      <c r="M19" s="27">
        <v>14</v>
      </c>
      <c r="N19" s="31" t="s">
        <v>3696</v>
      </c>
      <c r="O19" s="31" t="s">
        <v>91</v>
      </c>
      <c r="P19" s="32" t="s">
        <v>101</v>
      </c>
      <c r="Q19" s="31" t="s">
        <v>3697</v>
      </c>
      <c r="R19" s="32" t="s">
        <v>3680</v>
      </c>
    </row>
    <row r="20" spans="1:18" ht="25.5" customHeight="1">
      <c r="A20" s="11">
        <v>14</v>
      </c>
      <c r="B20" s="12" t="s">
        <v>3698</v>
      </c>
      <c r="C20" s="12" t="s">
        <v>227</v>
      </c>
      <c r="D20" s="11" t="s">
        <v>3685</v>
      </c>
      <c r="E20" s="11" t="s">
        <v>235</v>
      </c>
      <c r="F20" s="11">
        <v>627</v>
      </c>
      <c r="G20" s="13">
        <v>3691.17</v>
      </c>
      <c r="H20" s="11">
        <v>3691.17</v>
      </c>
      <c r="I20" s="29">
        <v>42381</v>
      </c>
      <c r="J20" s="29">
        <v>42896</v>
      </c>
      <c r="K20" s="30" t="s">
        <v>99</v>
      </c>
      <c r="M20" s="27">
        <v>15</v>
      </c>
      <c r="N20" s="31" t="s">
        <v>3699</v>
      </c>
      <c r="O20" s="31" t="s">
        <v>106</v>
      </c>
      <c r="P20" s="32" t="s">
        <v>101</v>
      </c>
      <c r="Q20" s="31" t="s">
        <v>3700</v>
      </c>
      <c r="R20" s="32" t="s">
        <v>1011</v>
      </c>
    </row>
    <row r="21" spans="1:18" ht="25.5" customHeight="1">
      <c r="A21" s="11">
        <v>15</v>
      </c>
      <c r="B21" s="12" t="s">
        <v>3701</v>
      </c>
      <c r="C21" s="12" t="s">
        <v>227</v>
      </c>
      <c r="D21" s="11" t="s">
        <v>3685</v>
      </c>
      <c r="E21" s="11" t="s">
        <v>235</v>
      </c>
      <c r="F21" s="11">
        <v>546</v>
      </c>
      <c r="G21" s="13">
        <v>5463.99</v>
      </c>
      <c r="H21" s="11">
        <v>5463.99</v>
      </c>
      <c r="I21" s="29">
        <v>42426</v>
      </c>
      <c r="J21" s="29">
        <v>42950</v>
      </c>
      <c r="K21" s="30" t="s">
        <v>99</v>
      </c>
      <c r="M21" s="27">
        <v>16</v>
      </c>
      <c r="N21" s="31" t="s">
        <v>3702</v>
      </c>
      <c r="O21" s="31" t="s">
        <v>106</v>
      </c>
      <c r="P21" s="32" t="s">
        <v>101</v>
      </c>
      <c r="Q21" s="31" t="s">
        <v>3703</v>
      </c>
      <c r="R21" s="32" t="s">
        <v>1082</v>
      </c>
    </row>
    <row r="22" spans="1:18" ht="25.5" customHeight="1">
      <c r="A22" s="11">
        <v>16</v>
      </c>
      <c r="B22" s="12" t="s">
        <v>3704</v>
      </c>
      <c r="C22" s="12" t="s">
        <v>227</v>
      </c>
      <c r="D22" s="11" t="s">
        <v>3705</v>
      </c>
      <c r="E22" s="11" t="s">
        <v>235</v>
      </c>
      <c r="F22" s="11">
        <v>778.5</v>
      </c>
      <c r="G22" s="13">
        <v>15785.41</v>
      </c>
      <c r="H22" s="11">
        <v>15785.41</v>
      </c>
      <c r="I22" s="29">
        <v>42390</v>
      </c>
      <c r="J22" s="29">
        <v>42875</v>
      </c>
      <c r="K22" s="30" t="s">
        <v>99</v>
      </c>
      <c r="M22" s="27">
        <v>17</v>
      </c>
      <c r="N22" s="31" t="s">
        <v>3706</v>
      </c>
      <c r="O22" s="31" t="s">
        <v>106</v>
      </c>
      <c r="P22" s="32" t="s">
        <v>101</v>
      </c>
      <c r="Q22" s="31" t="s">
        <v>3707</v>
      </c>
      <c r="R22" s="32" t="s">
        <v>634</v>
      </c>
    </row>
    <row r="23" spans="1:18" ht="25.5" customHeight="1">
      <c r="A23" s="11">
        <v>17</v>
      </c>
      <c r="B23" s="12" t="s">
        <v>3708</v>
      </c>
      <c r="C23" s="12" t="s">
        <v>227</v>
      </c>
      <c r="D23" s="11" t="s">
        <v>3705</v>
      </c>
      <c r="E23" s="11" t="s">
        <v>235</v>
      </c>
      <c r="F23" s="11">
        <v>950</v>
      </c>
      <c r="G23" s="13">
        <v>15785.41</v>
      </c>
      <c r="H23" s="11">
        <v>15785.41</v>
      </c>
      <c r="I23" s="29">
        <v>42390</v>
      </c>
      <c r="J23" s="29">
        <v>42875</v>
      </c>
      <c r="K23" s="30" t="s">
        <v>99</v>
      </c>
      <c r="M23" s="27">
        <v>18</v>
      </c>
      <c r="N23" s="31" t="s">
        <v>3709</v>
      </c>
      <c r="O23" s="31" t="s">
        <v>106</v>
      </c>
      <c r="P23" s="32" t="s">
        <v>101</v>
      </c>
      <c r="Q23" s="31" t="s">
        <v>3710</v>
      </c>
      <c r="R23" s="32" t="s">
        <v>1011</v>
      </c>
    </row>
    <row r="24" spans="1:18" s="1" customFormat="1" ht="25.5" customHeight="1">
      <c r="A24" s="11">
        <v>18</v>
      </c>
      <c r="B24" s="12" t="s">
        <v>3711</v>
      </c>
      <c r="C24" s="12" t="s">
        <v>227</v>
      </c>
      <c r="D24" s="11" t="s">
        <v>3705</v>
      </c>
      <c r="E24" s="11" t="s">
        <v>235</v>
      </c>
      <c r="F24" s="11">
        <v>975</v>
      </c>
      <c r="G24" s="13">
        <v>4253.43</v>
      </c>
      <c r="H24" s="11">
        <v>4253.43</v>
      </c>
      <c r="I24" s="29">
        <v>41539</v>
      </c>
      <c r="J24" s="29">
        <v>42304</v>
      </c>
      <c r="K24" s="30" t="s">
        <v>99</v>
      </c>
      <c r="M24" s="27">
        <v>19</v>
      </c>
      <c r="N24" s="31" t="s">
        <v>3712</v>
      </c>
      <c r="O24" s="31" t="s">
        <v>106</v>
      </c>
      <c r="P24" s="32" t="s">
        <v>101</v>
      </c>
      <c r="Q24" s="31" t="s">
        <v>3707</v>
      </c>
      <c r="R24" s="32" t="s">
        <v>3680</v>
      </c>
    </row>
    <row r="25" spans="1:18" s="1" customFormat="1" ht="25.5" customHeight="1">
      <c r="A25" s="14"/>
      <c r="B25" s="15"/>
      <c r="C25" s="15"/>
      <c r="D25" s="14"/>
      <c r="E25" s="14"/>
      <c r="F25" s="14"/>
      <c r="G25" s="16"/>
      <c r="H25" s="14"/>
      <c r="I25" s="33"/>
      <c r="J25" s="33"/>
      <c r="K25" s="34"/>
      <c r="M25" s="27">
        <v>20</v>
      </c>
      <c r="N25" s="31" t="s">
        <v>3713</v>
      </c>
      <c r="O25" s="31" t="s">
        <v>106</v>
      </c>
      <c r="P25" s="32" t="s">
        <v>101</v>
      </c>
      <c r="Q25" s="31" t="s">
        <v>3714</v>
      </c>
      <c r="R25" s="32" t="s">
        <v>3665</v>
      </c>
    </row>
    <row r="26" spans="1:18" s="1" customFormat="1" ht="25.5" customHeight="1">
      <c r="A26" s="14"/>
      <c r="B26" s="15"/>
      <c r="C26" s="15"/>
      <c r="D26" s="14"/>
      <c r="E26" s="14"/>
      <c r="F26" s="14"/>
      <c r="G26" s="16"/>
      <c r="H26" s="14"/>
      <c r="I26" s="33"/>
      <c r="J26" s="33"/>
      <c r="K26" s="34"/>
      <c r="M26" s="27">
        <v>21</v>
      </c>
      <c r="N26" s="31" t="s">
        <v>3715</v>
      </c>
      <c r="O26" s="31" t="s">
        <v>106</v>
      </c>
      <c r="P26" s="32" t="s">
        <v>101</v>
      </c>
      <c r="Q26" s="31" t="s">
        <v>3716</v>
      </c>
      <c r="R26" s="32" t="s">
        <v>1011</v>
      </c>
    </row>
    <row r="27" spans="1:18" s="1" customFormat="1" ht="25.5" customHeight="1">
      <c r="A27" s="14"/>
      <c r="B27" s="15"/>
      <c r="C27" s="15"/>
      <c r="D27" s="14"/>
      <c r="E27" s="14"/>
      <c r="F27" s="14"/>
      <c r="G27" s="16"/>
      <c r="H27" s="14"/>
      <c r="I27" s="33"/>
      <c r="J27" s="33"/>
      <c r="K27" s="34"/>
      <c r="M27" s="27">
        <v>22</v>
      </c>
      <c r="N27" s="31" t="s">
        <v>3717</v>
      </c>
      <c r="O27" s="31" t="s">
        <v>106</v>
      </c>
      <c r="P27" s="32" t="s">
        <v>101</v>
      </c>
      <c r="Q27" s="31" t="s">
        <v>3718</v>
      </c>
      <c r="R27" s="32" t="s">
        <v>3665</v>
      </c>
    </row>
    <row r="28" spans="1:18" s="1" customFormat="1" ht="25.5" customHeight="1">
      <c r="A28" s="14"/>
      <c r="B28" s="15"/>
      <c r="C28" s="15"/>
      <c r="D28" s="14"/>
      <c r="E28" s="14"/>
      <c r="F28" s="14"/>
      <c r="G28" s="16"/>
      <c r="H28" s="14"/>
      <c r="I28" s="33"/>
      <c r="J28" s="33"/>
      <c r="K28" s="34"/>
      <c r="M28" s="27">
        <v>23</v>
      </c>
      <c r="N28" s="31" t="s">
        <v>3719</v>
      </c>
      <c r="O28" s="31" t="s">
        <v>106</v>
      </c>
      <c r="P28" s="32" t="s">
        <v>101</v>
      </c>
      <c r="Q28" s="31" t="s">
        <v>3720</v>
      </c>
      <c r="R28" s="32" t="s">
        <v>3691</v>
      </c>
    </row>
    <row r="29" spans="1:18" s="1" customFormat="1" ht="25.5" customHeight="1">
      <c r="A29" s="14"/>
      <c r="B29" s="15"/>
      <c r="C29" s="15"/>
      <c r="D29" s="14"/>
      <c r="E29" s="14"/>
      <c r="F29" s="14"/>
      <c r="G29" s="16"/>
      <c r="H29" s="14"/>
      <c r="I29" s="33"/>
      <c r="J29" s="33"/>
      <c r="K29" s="34"/>
      <c r="M29" s="27">
        <v>24</v>
      </c>
      <c r="N29" s="31" t="s">
        <v>3721</v>
      </c>
      <c r="O29" s="31" t="s">
        <v>106</v>
      </c>
      <c r="P29" s="32" t="s">
        <v>101</v>
      </c>
      <c r="Q29" s="31" t="s">
        <v>3722</v>
      </c>
      <c r="R29" s="32" t="s">
        <v>3680</v>
      </c>
    </row>
    <row r="30" spans="1:18" s="1" customFormat="1" ht="25.5" customHeight="1">
      <c r="A30" s="14"/>
      <c r="B30" s="15"/>
      <c r="C30" s="15"/>
      <c r="D30" s="14"/>
      <c r="E30" s="14"/>
      <c r="F30" s="14"/>
      <c r="G30" s="16"/>
      <c r="H30" s="14"/>
      <c r="I30" s="33"/>
      <c r="J30" s="33"/>
      <c r="K30" s="34"/>
      <c r="M30" s="27">
        <v>25</v>
      </c>
      <c r="N30" s="31" t="s">
        <v>3723</v>
      </c>
      <c r="O30" s="31" t="s">
        <v>106</v>
      </c>
      <c r="P30" s="32" t="s">
        <v>101</v>
      </c>
      <c r="Q30" s="31" t="s">
        <v>3724</v>
      </c>
      <c r="R30" s="32" t="s">
        <v>3691</v>
      </c>
    </row>
    <row r="31" spans="1:18" s="1" customFormat="1" ht="25.5" customHeight="1">
      <c r="A31" s="14"/>
      <c r="B31" s="15"/>
      <c r="C31" s="15"/>
      <c r="D31" s="14"/>
      <c r="E31" s="14"/>
      <c r="F31" s="14"/>
      <c r="G31" s="16"/>
      <c r="H31" s="14"/>
      <c r="I31" s="33"/>
      <c r="J31" s="33"/>
      <c r="K31" s="34"/>
      <c r="M31" s="27">
        <v>26</v>
      </c>
      <c r="N31" s="31" t="s">
        <v>3725</v>
      </c>
      <c r="O31" s="31" t="s">
        <v>106</v>
      </c>
      <c r="P31" s="32" t="s">
        <v>101</v>
      </c>
      <c r="Q31" s="31" t="s">
        <v>3726</v>
      </c>
      <c r="R31" s="32" t="s">
        <v>3691</v>
      </c>
    </row>
    <row r="32" spans="1:18" s="1" customFormat="1" ht="25.5" customHeight="1">
      <c r="A32" s="14"/>
      <c r="B32" s="15"/>
      <c r="C32" s="15"/>
      <c r="D32" s="14"/>
      <c r="E32" s="14"/>
      <c r="F32" s="14"/>
      <c r="G32" s="16"/>
      <c r="H32" s="14"/>
      <c r="I32" s="33"/>
      <c r="J32" s="33"/>
      <c r="K32" s="34"/>
      <c r="M32" s="27">
        <v>27</v>
      </c>
      <c r="N32" s="31" t="s">
        <v>3727</v>
      </c>
      <c r="O32" s="31" t="s">
        <v>106</v>
      </c>
      <c r="P32" s="32" t="s">
        <v>101</v>
      </c>
      <c r="Q32" s="31" t="s">
        <v>3728</v>
      </c>
      <c r="R32" s="32" t="s">
        <v>2167</v>
      </c>
    </row>
    <row r="33" spans="1:18" s="1" customFormat="1" ht="25.5" customHeight="1">
      <c r="A33" s="14"/>
      <c r="B33" s="15"/>
      <c r="C33" s="15"/>
      <c r="D33" s="14"/>
      <c r="E33" s="14"/>
      <c r="F33" s="14"/>
      <c r="G33" s="16"/>
      <c r="H33" s="14"/>
      <c r="I33" s="33"/>
      <c r="J33" s="33"/>
      <c r="K33" s="34"/>
      <c r="M33" s="27">
        <v>28</v>
      </c>
      <c r="N33" s="31" t="s">
        <v>3729</v>
      </c>
      <c r="O33" s="31" t="s">
        <v>106</v>
      </c>
      <c r="P33" s="32" t="s">
        <v>101</v>
      </c>
      <c r="Q33" s="31" t="s">
        <v>3730</v>
      </c>
      <c r="R33" s="32" t="s">
        <v>2167</v>
      </c>
    </row>
    <row r="34" spans="1:18" s="1" customFormat="1" ht="25.5" customHeight="1">
      <c r="A34" s="14"/>
      <c r="B34" s="15"/>
      <c r="C34" s="15"/>
      <c r="D34" s="14"/>
      <c r="E34" s="14"/>
      <c r="F34" s="14"/>
      <c r="G34" s="16"/>
      <c r="H34" s="14"/>
      <c r="I34" s="33"/>
      <c r="J34" s="33"/>
      <c r="K34" s="34"/>
      <c r="M34" s="27">
        <v>29</v>
      </c>
      <c r="N34" s="31" t="s">
        <v>3731</v>
      </c>
      <c r="O34" s="31" t="s">
        <v>91</v>
      </c>
      <c r="P34" s="32" t="s">
        <v>101</v>
      </c>
      <c r="Q34" s="31" t="s">
        <v>3732</v>
      </c>
      <c r="R34" s="32" t="s">
        <v>1011</v>
      </c>
    </row>
    <row r="35" spans="1:18" s="1" customFormat="1" ht="25.5" customHeight="1">
      <c r="A35" s="14"/>
      <c r="B35" s="15"/>
      <c r="C35" s="15"/>
      <c r="D35" s="14"/>
      <c r="E35" s="14"/>
      <c r="F35" s="14"/>
      <c r="G35" s="16"/>
      <c r="H35" s="14"/>
      <c r="I35" s="33"/>
      <c r="J35" s="33"/>
      <c r="K35" s="34"/>
      <c r="M35" s="27">
        <v>30</v>
      </c>
      <c r="N35" s="31" t="s">
        <v>3733</v>
      </c>
      <c r="O35" s="31" t="s">
        <v>106</v>
      </c>
      <c r="P35" s="32" t="s">
        <v>101</v>
      </c>
      <c r="Q35" s="31" t="s">
        <v>3734</v>
      </c>
      <c r="R35" s="32" t="s">
        <v>3665</v>
      </c>
    </row>
    <row r="36" spans="1:18" s="1" customFormat="1" ht="25.5" customHeight="1">
      <c r="A36" s="14"/>
      <c r="B36" s="15"/>
      <c r="C36" s="15"/>
      <c r="D36" s="14"/>
      <c r="E36" s="14"/>
      <c r="F36" s="14"/>
      <c r="G36" s="16"/>
      <c r="H36" s="14"/>
      <c r="I36" s="33"/>
      <c r="J36" s="33"/>
      <c r="K36" s="34"/>
      <c r="M36" s="27">
        <v>31</v>
      </c>
      <c r="N36" s="31" t="s">
        <v>3735</v>
      </c>
      <c r="O36" s="31" t="s">
        <v>106</v>
      </c>
      <c r="P36" s="32" t="s">
        <v>101</v>
      </c>
      <c r="Q36" s="31" t="s">
        <v>3736</v>
      </c>
      <c r="R36" s="32" t="s">
        <v>3680</v>
      </c>
    </row>
    <row r="37" spans="1:18" s="1" customFormat="1" ht="25.5" customHeight="1">
      <c r="A37" s="14"/>
      <c r="B37" s="15"/>
      <c r="C37" s="15"/>
      <c r="D37" s="14"/>
      <c r="E37" s="14"/>
      <c r="F37" s="14"/>
      <c r="G37" s="16"/>
      <c r="H37" s="14"/>
      <c r="I37" s="33"/>
      <c r="J37" s="33"/>
      <c r="K37" s="34"/>
      <c r="M37" s="27">
        <v>32</v>
      </c>
      <c r="N37" s="31" t="s">
        <v>3737</v>
      </c>
      <c r="O37" s="31" t="s">
        <v>106</v>
      </c>
      <c r="P37" s="32" t="s">
        <v>101</v>
      </c>
      <c r="Q37" s="31" t="s">
        <v>3738</v>
      </c>
      <c r="R37" s="32" t="s">
        <v>2167</v>
      </c>
    </row>
    <row r="38" spans="1:18" s="1" customFormat="1" ht="25.5" customHeight="1">
      <c r="A38" s="14"/>
      <c r="B38" s="15"/>
      <c r="C38" s="15"/>
      <c r="D38" s="14"/>
      <c r="E38" s="14"/>
      <c r="F38" s="14"/>
      <c r="G38" s="16"/>
      <c r="H38" s="14"/>
      <c r="I38" s="33"/>
      <c r="J38" s="33"/>
      <c r="K38" s="34"/>
      <c r="M38" s="27">
        <v>33</v>
      </c>
      <c r="N38" s="31" t="s">
        <v>3739</v>
      </c>
      <c r="O38" s="31" t="s">
        <v>106</v>
      </c>
      <c r="P38" s="32" t="s">
        <v>101</v>
      </c>
      <c r="Q38" s="31" t="s">
        <v>3740</v>
      </c>
      <c r="R38" s="32" t="s">
        <v>3680</v>
      </c>
    </row>
    <row r="39" spans="1:18" s="1" customFormat="1" ht="25.5" customHeight="1">
      <c r="A39" s="14"/>
      <c r="B39" s="15"/>
      <c r="C39" s="15"/>
      <c r="D39" s="14"/>
      <c r="E39" s="14"/>
      <c r="F39" s="14"/>
      <c r="G39" s="16"/>
      <c r="H39" s="14"/>
      <c r="I39" s="33"/>
      <c r="J39" s="33"/>
      <c r="K39" s="34"/>
      <c r="M39" s="27">
        <v>34</v>
      </c>
      <c r="N39" s="31" t="s">
        <v>3741</v>
      </c>
      <c r="O39" s="31" t="s">
        <v>106</v>
      </c>
      <c r="P39" s="32" t="s">
        <v>101</v>
      </c>
      <c r="Q39" s="31" t="s">
        <v>3742</v>
      </c>
      <c r="R39" s="32" t="s">
        <v>3680</v>
      </c>
    </row>
    <row r="40" spans="1:18" s="1" customFormat="1" ht="25.5" customHeight="1">
      <c r="A40" s="14"/>
      <c r="B40" s="15"/>
      <c r="C40" s="15"/>
      <c r="D40" s="14"/>
      <c r="E40" s="14"/>
      <c r="F40" s="14"/>
      <c r="G40" s="16"/>
      <c r="H40" s="14"/>
      <c r="I40" s="33"/>
      <c r="J40" s="33"/>
      <c r="K40" s="34"/>
      <c r="M40" s="27">
        <v>35</v>
      </c>
      <c r="N40" s="31" t="s">
        <v>3743</v>
      </c>
      <c r="O40" s="31" t="s">
        <v>106</v>
      </c>
      <c r="P40" s="32" t="s">
        <v>101</v>
      </c>
      <c r="Q40" s="31" t="s">
        <v>3744</v>
      </c>
      <c r="R40" s="32" t="s">
        <v>2167</v>
      </c>
    </row>
    <row r="41" spans="1:18" s="1" customFormat="1" ht="25.5" customHeight="1">
      <c r="A41" s="14"/>
      <c r="B41" s="15"/>
      <c r="C41" s="15"/>
      <c r="D41" s="14"/>
      <c r="E41" s="14"/>
      <c r="F41" s="14"/>
      <c r="G41" s="16"/>
      <c r="H41" s="14"/>
      <c r="I41" s="33"/>
      <c r="J41" s="33"/>
      <c r="K41" s="34"/>
      <c r="M41" s="27">
        <v>36</v>
      </c>
      <c r="N41" s="31" t="s">
        <v>3745</v>
      </c>
      <c r="O41" s="31" t="s">
        <v>106</v>
      </c>
      <c r="P41" s="32" t="s">
        <v>101</v>
      </c>
      <c r="Q41" s="31" t="s">
        <v>3746</v>
      </c>
      <c r="R41" s="32" t="s">
        <v>3665</v>
      </c>
    </row>
    <row r="42" spans="1:18" s="1" customFormat="1" ht="25.5" customHeight="1">
      <c r="A42" s="14"/>
      <c r="B42" s="15"/>
      <c r="C42" s="15"/>
      <c r="D42" s="14"/>
      <c r="E42" s="14"/>
      <c r="F42" s="14"/>
      <c r="G42" s="16"/>
      <c r="H42" s="14"/>
      <c r="I42" s="33"/>
      <c r="J42" s="33"/>
      <c r="K42" s="34"/>
      <c r="M42" s="27">
        <v>37</v>
      </c>
      <c r="N42" s="31" t="s">
        <v>3747</v>
      </c>
      <c r="O42" s="31" t="s">
        <v>106</v>
      </c>
      <c r="P42" s="32" t="s">
        <v>101</v>
      </c>
      <c r="Q42" s="31" t="s">
        <v>3669</v>
      </c>
      <c r="R42" s="32" t="s">
        <v>2167</v>
      </c>
    </row>
    <row r="43" spans="2:18" s="1" customFormat="1" ht="25.5" customHeight="1">
      <c r="B43" s="17"/>
      <c r="C43" s="17"/>
      <c r="D43" s="17"/>
      <c r="E43" s="17"/>
      <c r="F43" s="17"/>
      <c r="G43" s="17"/>
      <c r="H43" s="17"/>
      <c r="I43" s="17"/>
      <c r="J43" s="17"/>
      <c r="K43" s="17"/>
      <c r="M43" s="27">
        <v>38</v>
      </c>
      <c r="N43" s="31" t="s">
        <v>3748</v>
      </c>
      <c r="O43" s="31" t="s">
        <v>106</v>
      </c>
      <c r="P43" s="32" t="s">
        <v>101</v>
      </c>
      <c r="Q43" s="31" t="s">
        <v>3749</v>
      </c>
      <c r="R43" s="32" t="s">
        <v>3680</v>
      </c>
    </row>
    <row r="44" spans="2:18" s="1" customFormat="1" ht="25.5" customHeight="1">
      <c r="B44" s="17"/>
      <c r="C44" s="17"/>
      <c r="D44" s="17"/>
      <c r="E44" s="17"/>
      <c r="F44" s="17"/>
      <c r="G44" s="17"/>
      <c r="H44" s="17"/>
      <c r="I44" s="17"/>
      <c r="J44" s="17"/>
      <c r="K44" s="17"/>
      <c r="M44" s="27">
        <v>39</v>
      </c>
      <c r="N44" s="31" t="s">
        <v>3750</v>
      </c>
      <c r="O44" s="31" t="s">
        <v>106</v>
      </c>
      <c r="P44" s="32" t="s">
        <v>101</v>
      </c>
      <c r="Q44" s="31" t="s">
        <v>3751</v>
      </c>
      <c r="R44" s="32" t="s">
        <v>3680</v>
      </c>
    </row>
    <row r="45" spans="2:18" s="1" customFormat="1" ht="25.5" customHeight="1">
      <c r="B45" s="17"/>
      <c r="C45" s="17"/>
      <c r="D45" s="17"/>
      <c r="E45" s="17"/>
      <c r="F45" s="17"/>
      <c r="G45" s="17"/>
      <c r="H45" s="17"/>
      <c r="I45" s="17"/>
      <c r="J45" s="17"/>
      <c r="K45" s="17"/>
      <c r="M45" s="27">
        <v>40</v>
      </c>
      <c r="N45" s="31" t="s">
        <v>3752</v>
      </c>
      <c r="O45" s="31" t="s">
        <v>106</v>
      </c>
      <c r="P45" s="32" t="s">
        <v>101</v>
      </c>
      <c r="Q45" s="31" t="s">
        <v>3753</v>
      </c>
      <c r="R45" s="32" t="s">
        <v>3691</v>
      </c>
    </row>
    <row r="46" spans="2:18" s="1" customFormat="1" ht="25.5" customHeight="1">
      <c r="B46" s="17"/>
      <c r="C46" s="17"/>
      <c r="D46" s="17"/>
      <c r="E46" s="17"/>
      <c r="F46" s="17"/>
      <c r="G46" s="17"/>
      <c r="H46" s="17"/>
      <c r="I46" s="17"/>
      <c r="J46" s="17"/>
      <c r="K46" s="17"/>
      <c r="M46" s="27">
        <v>41</v>
      </c>
      <c r="N46" s="31" t="s">
        <v>3754</v>
      </c>
      <c r="O46" s="31" t="s">
        <v>106</v>
      </c>
      <c r="P46" s="32" t="s">
        <v>101</v>
      </c>
      <c r="Q46" s="31" t="s">
        <v>3755</v>
      </c>
      <c r="R46" s="32" t="s">
        <v>1011</v>
      </c>
    </row>
    <row r="47" spans="2:18" s="1" customFormat="1" ht="25.5" customHeight="1">
      <c r="B47" s="17"/>
      <c r="C47" s="17"/>
      <c r="D47" s="17"/>
      <c r="E47" s="17"/>
      <c r="F47" s="17"/>
      <c r="G47" s="17"/>
      <c r="H47" s="17"/>
      <c r="I47" s="17"/>
      <c r="J47" s="17"/>
      <c r="K47" s="17"/>
      <c r="M47" s="27">
        <v>42</v>
      </c>
      <c r="N47" s="31" t="s">
        <v>3756</v>
      </c>
      <c r="O47" s="31" t="s">
        <v>106</v>
      </c>
      <c r="P47" s="32" t="s">
        <v>101</v>
      </c>
      <c r="Q47" s="31" t="s">
        <v>3757</v>
      </c>
      <c r="R47" s="32" t="s">
        <v>3691</v>
      </c>
    </row>
    <row r="48" spans="2:18" s="1" customFormat="1" ht="25.5" customHeight="1">
      <c r="B48" s="17"/>
      <c r="C48" s="17"/>
      <c r="D48" s="17"/>
      <c r="E48" s="17"/>
      <c r="F48" s="17"/>
      <c r="G48" s="17"/>
      <c r="H48" s="17"/>
      <c r="I48" s="17"/>
      <c r="J48" s="17"/>
      <c r="K48" s="17"/>
      <c r="M48" s="27">
        <v>43</v>
      </c>
      <c r="N48" s="31" t="s">
        <v>3758</v>
      </c>
      <c r="O48" s="31" t="s">
        <v>106</v>
      </c>
      <c r="P48" s="32" t="s">
        <v>101</v>
      </c>
      <c r="Q48" s="31" t="s">
        <v>3759</v>
      </c>
      <c r="R48" s="32" t="s">
        <v>1011</v>
      </c>
    </row>
    <row r="49" spans="2:18" s="1" customFormat="1" ht="25.5" customHeight="1">
      <c r="B49" s="17"/>
      <c r="C49" s="17"/>
      <c r="D49" s="17"/>
      <c r="E49" s="17"/>
      <c r="F49" s="17"/>
      <c r="G49" s="17"/>
      <c r="H49" s="17"/>
      <c r="I49" s="17"/>
      <c r="J49" s="17"/>
      <c r="K49" s="17"/>
      <c r="M49" s="27">
        <v>44</v>
      </c>
      <c r="N49" s="31" t="s">
        <v>3760</v>
      </c>
      <c r="O49" s="31" t="s">
        <v>106</v>
      </c>
      <c r="P49" s="32" t="s">
        <v>101</v>
      </c>
      <c r="Q49" s="31" t="s">
        <v>3761</v>
      </c>
      <c r="R49" s="32" t="s">
        <v>3665</v>
      </c>
    </row>
    <row r="50" spans="13:18" ht="25.5" customHeight="1">
      <c r="M50" s="27">
        <v>45</v>
      </c>
      <c r="N50" s="31" t="s">
        <v>3762</v>
      </c>
      <c r="O50" s="35" t="s">
        <v>106</v>
      </c>
      <c r="P50" s="36" t="s">
        <v>101</v>
      </c>
      <c r="Q50" s="35" t="s">
        <v>3763</v>
      </c>
      <c r="R50" s="36" t="s">
        <v>3665</v>
      </c>
    </row>
    <row r="51" spans="13:18" ht="25.5" customHeight="1">
      <c r="M51" s="27">
        <v>46</v>
      </c>
      <c r="N51" s="31" t="s">
        <v>3764</v>
      </c>
      <c r="O51" s="35" t="s">
        <v>106</v>
      </c>
      <c r="P51" s="36" t="s">
        <v>101</v>
      </c>
      <c r="Q51" s="35" t="s">
        <v>3765</v>
      </c>
      <c r="R51" s="36" t="s">
        <v>927</v>
      </c>
    </row>
    <row r="52" spans="13:18" ht="25.5" customHeight="1">
      <c r="M52" s="27">
        <v>47</v>
      </c>
      <c r="N52" s="31" t="s">
        <v>3766</v>
      </c>
      <c r="O52" s="35" t="s">
        <v>106</v>
      </c>
      <c r="P52" s="36" t="s">
        <v>101</v>
      </c>
      <c r="Q52" s="35" t="s">
        <v>3767</v>
      </c>
      <c r="R52" s="36" t="s">
        <v>1011</v>
      </c>
    </row>
    <row r="53" spans="13:18" ht="25.5" customHeight="1">
      <c r="M53" s="27">
        <v>48</v>
      </c>
      <c r="N53" s="31" t="s">
        <v>3768</v>
      </c>
      <c r="O53" s="35" t="s">
        <v>106</v>
      </c>
      <c r="P53" s="36" t="s">
        <v>101</v>
      </c>
      <c r="Q53" s="35" t="s">
        <v>3769</v>
      </c>
      <c r="R53" s="36" t="s">
        <v>1136</v>
      </c>
    </row>
    <row r="54" spans="13:18" ht="25.5" customHeight="1">
      <c r="M54" s="27">
        <v>49</v>
      </c>
      <c r="N54" s="31" t="s">
        <v>3770</v>
      </c>
      <c r="O54" s="35" t="s">
        <v>106</v>
      </c>
      <c r="P54" s="36" t="s">
        <v>101</v>
      </c>
      <c r="Q54" s="35" t="s">
        <v>3771</v>
      </c>
      <c r="R54" s="36" t="s">
        <v>1011</v>
      </c>
    </row>
    <row r="55" spans="13:18" ht="25.5" customHeight="1">
      <c r="M55" s="27">
        <v>50</v>
      </c>
      <c r="N55" s="31" t="s">
        <v>3772</v>
      </c>
      <c r="O55" s="35" t="s">
        <v>106</v>
      </c>
      <c r="P55" s="36" t="s">
        <v>101</v>
      </c>
      <c r="Q55" s="35" t="s">
        <v>3773</v>
      </c>
      <c r="R55" s="36" t="s">
        <v>2167</v>
      </c>
    </row>
    <row r="56" spans="13:18" ht="25.5" customHeight="1">
      <c r="M56" s="27">
        <v>51</v>
      </c>
      <c r="N56" s="31" t="s">
        <v>3774</v>
      </c>
      <c r="O56" s="35" t="s">
        <v>106</v>
      </c>
      <c r="P56" s="36" t="s">
        <v>101</v>
      </c>
      <c r="Q56" s="35" t="s">
        <v>3775</v>
      </c>
      <c r="R56" s="36" t="s">
        <v>3665</v>
      </c>
    </row>
    <row r="57" spans="13:18" ht="25.5" customHeight="1">
      <c r="M57" s="27">
        <v>52</v>
      </c>
      <c r="N57" s="31" t="s">
        <v>3776</v>
      </c>
      <c r="O57" s="35" t="s">
        <v>106</v>
      </c>
      <c r="P57" s="36" t="s">
        <v>101</v>
      </c>
      <c r="Q57" s="35" t="s">
        <v>3777</v>
      </c>
      <c r="R57" s="36" t="s">
        <v>2167</v>
      </c>
    </row>
    <row r="58" spans="13:18" ht="25.5" customHeight="1">
      <c r="M58" s="27">
        <v>53</v>
      </c>
      <c r="N58" s="31" t="s">
        <v>3778</v>
      </c>
      <c r="O58" s="35" t="s">
        <v>106</v>
      </c>
      <c r="P58" s="36" t="s">
        <v>101</v>
      </c>
      <c r="Q58" s="35" t="s">
        <v>3779</v>
      </c>
      <c r="R58" s="36" t="s">
        <v>1011</v>
      </c>
    </row>
    <row r="59" spans="13:18" ht="25.5" customHeight="1">
      <c r="M59" s="27">
        <v>54</v>
      </c>
      <c r="N59" s="31" t="s">
        <v>3780</v>
      </c>
      <c r="O59" s="35" t="s">
        <v>106</v>
      </c>
      <c r="P59" s="36" t="s">
        <v>101</v>
      </c>
      <c r="Q59" s="35" t="s">
        <v>3781</v>
      </c>
      <c r="R59" s="36" t="s">
        <v>1011</v>
      </c>
    </row>
    <row r="60" spans="13:18" ht="25.5" customHeight="1">
      <c r="M60" s="27">
        <v>55</v>
      </c>
      <c r="N60" s="31" t="s">
        <v>3782</v>
      </c>
      <c r="O60" s="35" t="s">
        <v>106</v>
      </c>
      <c r="P60" s="36" t="s">
        <v>101</v>
      </c>
      <c r="Q60" s="35" t="s">
        <v>3716</v>
      </c>
      <c r="R60" s="36" t="s">
        <v>3665</v>
      </c>
    </row>
    <row r="61" spans="13:18" ht="25.5" customHeight="1">
      <c r="M61" s="27">
        <v>56</v>
      </c>
      <c r="N61" s="31" t="s">
        <v>3783</v>
      </c>
      <c r="O61" s="35" t="s">
        <v>106</v>
      </c>
      <c r="P61" s="36" t="s">
        <v>101</v>
      </c>
      <c r="Q61" s="35" t="s">
        <v>3784</v>
      </c>
      <c r="R61" s="36" t="s">
        <v>3680</v>
      </c>
    </row>
    <row r="62" spans="13:18" ht="25.5" customHeight="1">
      <c r="M62" s="27">
        <v>57</v>
      </c>
      <c r="N62" s="31" t="s">
        <v>3785</v>
      </c>
      <c r="O62" s="35" t="s">
        <v>106</v>
      </c>
      <c r="P62" s="36" t="s">
        <v>101</v>
      </c>
      <c r="Q62" s="35" t="s">
        <v>3786</v>
      </c>
      <c r="R62" s="36" t="s">
        <v>1011</v>
      </c>
    </row>
    <row r="63" spans="13:18" ht="25.5" customHeight="1">
      <c r="M63" s="27">
        <v>58</v>
      </c>
      <c r="N63" s="31" t="s">
        <v>3787</v>
      </c>
      <c r="O63" s="35" t="s">
        <v>106</v>
      </c>
      <c r="P63" s="36" t="s">
        <v>101</v>
      </c>
      <c r="Q63" s="35" t="s">
        <v>3788</v>
      </c>
      <c r="R63" s="36" t="s">
        <v>2167</v>
      </c>
    </row>
    <row r="64" spans="13:18" ht="25.5" customHeight="1">
      <c r="M64" s="27">
        <v>59</v>
      </c>
      <c r="N64" s="31" t="s">
        <v>3789</v>
      </c>
      <c r="O64" s="35" t="s">
        <v>106</v>
      </c>
      <c r="P64" s="36" t="s">
        <v>101</v>
      </c>
      <c r="Q64" s="35" t="s">
        <v>3790</v>
      </c>
      <c r="R64" s="36" t="s">
        <v>927</v>
      </c>
    </row>
    <row r="65" spans="13:18" ht="25.5" customHeight="1">
      <c r="M65" s="27">
        <v>60</v>
      </c>
      <c r="N65" s="31" t="s">
        <v>3791</v>
      </c>
      <c r="O65" s="35" t="s">
        <v>106</v>
      </c>
      <c r="P65" s="36" t="s">
        <v>101</v>
      </c>
      <c r="Q65" s="35" t="s">
        <v>3792</v>
      </c>
      <c r="R65" s="36" t="s">
        <v>1011</v>
      </c>
    </row>
    <row r="66" spans="13:18" ht="25.5" customHeight="1">
      <c r="M66" s="27">
        <v>61</v>
      </c>
      <c r="N66" s="31" t="s">
        <v>3793</v>
      </c>
      <c r="O66" s="35" t="s">
        <v>106</v>
      </c>
      <c r="P66" s="36" t="s">
        <v>101</v>
      </c>
      <c r="Q66" s="35" t="s">
        <v>3794</v>
      </c>
      <c r="R66" s="36" t="s">
        <v>3680</v>
      </c>
    </row>
    <row r="67" spans="13:18" ht="25.5" customHeight="1">
      <c r="M67" s="27">
        <v>62</v>
      </c>
      <c r="N67" s="31" t="s">
        <v>3795</v>
      </c>
      <c r="O67" s="35" t="s">
        <v>106</v>
      </c>
      <c r="P67" s="36" t="s">
        <v>101</v>
      </c>
      <c r="Q67" s="35" t="s">
        <v>3796</v>
      </c>
      <c r="R67" s="36" t="s">
        <v>927</v>
      </c>
    </row>
    <row r="68" spans="13:18" ht="25.5" customHeight="1">
      <c r="M68" s="27">
        <v>63</v>
      </c>
      <c r="N68" s="31" t="s">
        <v>3797</v>
      </c>
      <c r="O68" s="35" t="s">
        <v>106</v>
      </c>
      <c r="P68" s="36" t="s">
        <v>101</v>
      </c>
      <c r="Q68" s="35" t="s">
        <v>3798</v>
      </c>
      <c r="R68" s="36" t="s">
        <v>1011</v>
      </c>
    </row>
    <row r="69" spans="13:18" ht="25.5" customHeight="1">
      <c r="M69" s="27">
        <v>64</v>
      </c>
      <c r="N69" s="31" t="s">
        <v>3799</v>
      </c>
      <c r="O69" s="35" t="s">
        <v>106</v>
      </c>
      <c r="P69" s="36" t="s">
        <v>101</v>
      </c>
      <c r="Q69" s="35" t="s">
        <v>3800</v>
      </c>
      <c r="R69" s="36" t="s">
        <v>1011</v>
      </c>
    </row>
    <row r="70" spans="13:18" ht="25.5" customHeight="1">
      <c r="M70" s="27">
        <v>65</v>
      </c>
      <c r="N70" s="31" t="s">
        <v>3801</v>
      </c>
      <c r="O70" s="35" t="s">
        <v>106</v>
      </c>
      <c r="P70" s="36" t="s">
        <v>101</v>
      </c>
      <c r="Q70" s="35" t="s">
        <v>3800</v>
      </c>
      <c r="R70" s="36" t="s">
        <v>3665</v>
      </c>
    </row>
    <row r="71" spans="13:18" ht="25.5" customHeight="1">
      <c r="M71" s="27">
        <v>66</v>
      </c>
      <c r="N71" s="31" t="s">
        <v>3802</v>
      </c>
      <c r="O71" s="35" t="s">
        <v>106</v>
      </c>
      <c r="P71" s="36" t="s">
        <v>101</v>
      </c>
      <c r="Q71" s="35" t="s">
        <v>3803</v>
      </c>
      <c r="R71" s="36" t="s">
        <v>3691</v>
      </c>
    </row>
    <row r="72" spans="13:18" ht="25.5" customHeight="1">
      <c r="M72" s="27">
        <v>67</v>
      </c>
      <c r="N72" s="31" t="s">
        <v>3804</v>
      </c>
      <c r="O72" s="35" t="s">
        <v>106</v>
      </c>
      <c r="P72" s="36" t="s">
        <v>101</v>
      </c>
      <c r="Q72" s="35" t="s">
        <v>3805</v>
      </c>
      <c r="R72" s="36" t="s">
        <v>1011</v>
      </c>
    </row>
    <row r="73" spans="13:18" ht="25.5" customHeight="1">
      <c r="M73" s="27">
        <v>68</v>
      </c>
      <c r="N73" s="31" t="s">
        <v>3806</v>
      </c>
      <c r="O73" s="35" t="s">
        <v>106</v>
      </c>
      <c r="P73" s="36" t="s">
        <v>101</v>
      </c>
      <c r="Q73" s="35" t="s">
        <v>3807</v>
      </c>
      <c r="R73" s="36" t="s">
        <v>2167</v>
      </c>
    </row>
    <row r="74" spans="13:18" ht="25.5" customHeight="1">
      <c r="M74" s="27">
        <v>69</v>
      </c>
      <c r="N74" s="31" t="s">
        <v>3808</v>
      </c>
      <c r="O74" s="35" t="s">
        <v>106</v>
      </c>
      <c r="P74" s="36" t="s">
        <v>101</v>
      </c>
      <c r="Q74" s="35" t="s">
        <v>3809</v>
      </c>
      <c r="R74" s="36" t="s">
        <v>2167</v>
      </c>
    </row>
    <row r="75" spans="13:18" ht="25.5" customHeight="1">
      <c r="M75" s="27">
        <v>70</v>
      </c>
      <c r="N75" s="31" t="s">
        <v>3810</v>
      </c>
      <c r="O75" s="35" t="s">
        <v>106</v>
      </c>
      <c r="P75" s="36" t="s">
        <v>101</v>
      </c>
      <c r="Q75" s="35" t="s">
        <v>3811</v>
      </c>
      <c r="R75" s="36" t="s">
        <v>1011</v>
      </c>
    </row>
    <row r="76" spans="13:18" ht="25.5" customHeight="1">
      <c r="M76" s="27">
        <v>71</v>
      </c>
      <c r="N76" s="31" t="s">
        <v>3812</v>
      </c>
      <c r="O76" s="35" t="s">
        <v>106</v>
      </c>
      <c r="P76" s="36" t="s">
        <v>101</v>
      </c>
      <c r="Q76" s="35" t="s">
        <v>3813</v>
      </c>
      <c r="R76" s="36" t="s">
        <v>3691</v>
      </c>
    </row>
    <row r="77" spans="13:18" ht="25.5" customHeight="1">
      <c r="M77" s="27">
        <v>72</v>
      </c>
      <c r="N77" s="31" t="s">
        <v>3814</v>
      </c>
      <c r="O77" s="35" t="s">
        <v>106</v>
      </c>
      <c r="P77" s="36" t="s">
        <v>101</v>
      </c>
      <c r="Q77" s="35" t="s">
        <v>3815</v>
      </c>
      <c r="R77" s="36" t="s">
        <v>1011</v>
      </c>
    </row>
    <row r="78" spans="13:18" ht="25.5" customHeight="1">
      <c r="M78" s="27">
        <v>73</v>
      </c>
      <c r="N78" s="31" t="s">
        <v>3816</v>
      </c>
      <c r="O78" s="35" t="s">
        <v>106</v>
      </c>
      <c r="P78" s="36" t="s">
        <v>101</v>
      </c>
      <c r="Q78" s="35" t="s">
        <v>3817</v>
      </c>
      <c r="R78" s="36" t="s">
        <v>3691</v>
      </c>
    </row>
    <row r="79" spans="13:18" ht="25.5" customHeight="1">
      <c r="M79" s="27">
        <v>74</v>
      </c>
      <c r="N79" s="31" t="s">
        <v>3818</v>
      </c>
      <c r="O79" s="35" t="s">
        <v>106</v>
      </c>
      <c r="P79" s="36" t="s">
        <v>101</v>
      </c>
      <c r="Q79" s="35" t="s">
        <v>3819</v>
      </c>
      <c r="R79" s="36" t="s">
        <v>2167</v>
      </c>
    </row>
    <row r="80" spans="13:18" ht="25.5" customHeight="1">
      <c r="M80" s="27">
        <v>75</v>
      </c>
      <c r="N80" s="31" t="s">
        <v>3820</v>
      </c>
      <c r="O80" s="35" t="s">
        <v>106</v>
      </c>
      <c r="P80" s="36" t="s">
        <v>101</v>
      </c>
      <c r="Q80" s="35" t="s">
        <v>3821</v>
      </c>
      <c r="R80" s="36" t="s">
        <v>1011</v>
      </c>
    </row>
    <row r="81" spans="13:18" ht="25.5" customHeight="1">
      <c r="M81" s="27">
        <v>76</v>
      </c>
      <c r="N81" s="40" t="s">
        <v>3822</v>
      </c>
      <c r="O81" s="40" t="s">
        <v>106</v>
      </c>
      <c r="P81" s="41" t="s">
        <v>101</v>
      </c>
      <c r="Q81" s="40" t="s">
        <v>3823</v>
      </c>
      <c r="R81" s="41" t="s">
        <v>1136</v>
      </c>
    </row>
    <row r="85" spans="1:18" ht="22.5" customHeight="1">
      <c r="A85" s="5" t="s">
        <v>3824</v>
      </c>
      <c r="B85" s="6"/>
      <c r="C85" s="6"/>
      <c r="D85" s="6"/>
      <c r="E85" s="6"/>
      <c r="F85" s="6"/>
      <c r="G85" s="6"/>
      <c r="H85" s="6"/>
      <c r="I85" s="6"/>
      <c r="J85" s="6"/>
      <c r="K85" s="6"/>
      <c r="L85" s="18"/>
      <c r="M85" s="6"/>
      <c r="N85" s="6"/>
      <c r="O85" s="6"/>
      <c r="P85" s="6"/>
      <c r="Q85" s="6"/>
      <c r="R85" s="37"/>
    </row>
    <row r="86" spans="1:18" ht="78.75" customHeight="1">
      <c r="A86" s="5" t="s">
        <v>3825</v>
      </c>
      <c r="B86" s="6"/>
      <c r="C86" s="6"/>
      <c r="D86" s="6"/>
      <c r="E86" s="6"/>
      <c r="F86" s="6"/>
      <c r="G86" s="6"/>
      <c r="H86" s="6"/>
      <c r="I86" s="6"/>
      <c r="J86" s="6"/>
      <c r="K86" s="6"/>
      <c r="L86" s="18"/>
      <c r="M86" s="6"/>
      <c r="N86" s="6"/>
      <c r="O86" s="6"/>
      <c r="P86" s="6"/>
      <c r="Q86" s="6"/>
      <c r="R86" s="37"/>
    </row>
    <row r="87" spans="1:18" ht="28.5" customHeight="1">
      <c r="A87" s="5" t="s">
        <v>2337</v>
      </c>
      <c r="B87" s="6"/>
      <c r="C87" s="6"/>
      <c r="D87" s="6"/>
      <c r="E87" s="6"/>
      <c r="F87" s="6"/>
      <c r="G87" s="6"/>
      <c r="H87" s="6"/>
      <c r="I87" s="6"/>
      <c r="J87" s="6"/>
      <c r="K87" s="6"/>
      <c r="L87" s="18"/>
      <c r="M87" s="6"/>
      <c r="N87" s="6"/>
      <c r="O87" s="6"/>
      <c r="P87" s="6"/>
      <c r="Q87" s="6"/>
      <c r="R87" s="37"/>
    </row>
    <row r="88" spans="1:18" ht="21">
      <c r="A88" s="7" t="s">
        <v>72</v>
      </c>
      <c r="B88" s="8"/>
      <c r="C88" s="8"/>
      <c r="D88" s="8"/>
      <c r="E88" s="8"/>
      <c r="F88" s="8"/>
      <c r="G88" s="8"/>
      <c r="H88" s="8"/>
      <c r="I88" s="8"/>
      <c r="J88" s="8"/>
      <c r="K88" s="19"/>
      <c r="L88" s="20"/>
      <c r="M88" s="21" t="s">
        <v>73</v>
      </c>
      <c r="N88" s="22"/>
      <c r="O88" s="22"/>
      <c r="P88" s="23"/>
      <c r="Q88" s="22"/>
      <c r="R88" s="38"/>
    </row>
    <row r="89" spans="1:18" ht="13.5">
      <c r="A89" s="9" t="s">
        <v>1</v>
      </c>
      <c r="B89" s="9" t="s">
        <v>74</v>
      </c>
      <c r="C89" s="9" t="s">
        <v>75</v>
      </c>
      <c r="D89" s="9" t="s">
        <v>76</v>
      </c>
      <c r="E89" s="9"/>
      <c r="F89" s="9"/>
      <c r="G89" s="9"/>
      <c r="H89" s="9"/>
      <c r="I89" s="24" t="s">
        <v>77</v>
      </c>
      <c r="J89" s="24" t="s">
        <v>78</v>
      </c>
      <c r="K89" s="9" t="s">
        <v>79</v>
      </c>
      <c r="L89" s="20"/>
      <c r="M89" s="25" t="s">
        <v>1</v>
      </c>
      <c r="N89" s="26" t="s">
        <v>80</v>
      </c>
      <c r="O89" s="26" t="s">
        <v>81</v>
      </c>
      <c r="P89" s="26" t="s">
        <v>82</v>
      </c>
      <c r="Q89" s="39" t="s">
        <v>83</v>
      </c>
      <c r="R89" s="26" t="s">
        <v>84</v>
      </c>
    </row>
    <row r="90" spans="1:18" ht="25.5" customHeight="1">
      <c r="A90" s="9"/>
      <c r="B90" s="9"/>
      <c r="C90" s="9"/>
      <c r="D90" s="9" t="s">
        <v>85</v>
      </c>
      <c r="E90" s="9" t="s">
        <v>86</v>
      </c>
      <c r="F90" s="9" t="s">
        <v>87</v>
      </c>
      <c r="G90" s="10" t="s">
        <v>88</v>
      </c>
      <c r="H90" s="10" t="s">
        <v>89</v>
      </c>
      <c r="I90" s="24"/>
      <c r="J90" s="24"/>
      <c r="K90" s="9"/>
      <c r="L90" s="20"/>
      <c r="M90" s="27">
        <v>1</v>
      </c>
      <c r="N90" s="28" t="s">
        <v>3826</v>
      </c>
      <c r="O90" s="28" t="s">
        <v>91</v>
      </c>
      <c r="P90" s="28" t="s">
        <v>101</v>
      </c>
      <c r="Q90" s="28" t="s">
        <v>3827</v>
      </c>
      <c r="R90" s="28" t="s">
        <v>3828</v>
      </c>
    </row>
    <row r="91" spans="1:18" ht="25.5" customHeight="1">
      <c r="A91" s="11">
        <v>1</v>
      </c>
      <c r="B91" s="12" t="s">
        <v>3829</v>
      </c>
      <c r="C91" s="12" t="s">
        <v>2342</v>
      </c>
      <c r="D91" s="11" t="s">
        <v>3830</v>
      </c>
      <c r="E91" s="11" t="s">
        <v>98</v>
      </c>
      <c r="F91" s="11">
        <v>51</v>
      </c>
      <c r="G91" s="13">
        <v>15937.47</v>
      </c>
      <c r="H91" s="11">
        <v>15541.44</v>
      </c>
      <c r="I91" s="29">
        <v>44384</v>
      </c>
      <c r="J91" s="29">
        <v>44740</v>
      </c>
      <c r="K91" s="30" t="s">
        <v>99</v>
      </c>
      <c r="M91" s="27">
        <v>2</v>
      </c>
      <c r="N91" s="28" t="s">
        <v>3831</v>
      </c>
      <c r="O91" s="28" t="s">
        <v>2313</v>
      </c>
      <c r="P91" s="28" t="s">
        <v>101</v>
      </c>
      <c r="Q91" s="28" t="s">
        <v>3832</v>
      </c>
      <c r="R91" s="28" t="s">
        <v>3833</v>
      </c>
    </row>
    <row r="92" spans="1:18" ht="25.5" customHeight="1">
      <c r="A92" s="11">
        <v>2</v>
      </c>
      <c r="B92" s="12" t="s">
        <v>3834</v>
      </c>
      <c r="C92" s="12" t="s">
        <v>2342</v>
      </c>
      <c r="D92" s="11" t="s">
        <v>3830</v>
      </c>
      <c r="E92" s="11" t="s">
        <v>98</v>
      </c>
      <c r="F92" s="11">
        <v>145</v>
      </c>
      <c r="G92" s="13">
        <v>8158.671</v>
      </c>
      <c r="H92" s="11">
        <v>7709.774</v>
      </c>
      <c r="I92" s="29">
        <v>44196</v>
      </c>
      <c r="J92" s="29">
        <v>44336</v>
      </c>
      <c r="K92" s="30" t="s">
        <v>99</v>
      </c>
      <c r="M92" s="27">
        <v>3</v>
      </c>
      <c r="N92" s="28" t="s">
        <v>3835</v>
      </c>
      <c r="O92" s="28" t="s">
        <v>106</v>
      </c>
      <c r="P92" s="28" t="s">
        <v>92</v>
      </c>
      <c r="Q92" s="28" t="s">
        <v>3836</v>
      </c>
      <c r="R92" s="28" t="s">
        <v>3837</v>
      </c>
    </row>
    <row r="93" spans="1:18" ht="25.5" customHeight="1">
      <c r="A93" s="11">
        <v>3</v>
      </c>
      <c r="B93" s="12" t="s">
        <v>3838</v>
      </c>
      <c r="C93" s="12" t="s">
        <v>2342</v>
      </c>
      <c r="D93" s="11" t="s">
        <v>3830</v>
      </c>
      <c r="E93" s="11" t="s">
        <v>98</v>
      </c>
      <c r="F93" s="11">
        <v>41</v>
      </c>
      <c r="G93" s="13">
        <v>4638.6</v>
      </c>
      <c r="H93" s="11">
        <v>4547.26</v>
      </c>
      <c r="I93" s="29">
        <v>44366</v>
      </c>
      <c r="J93" s="29">
        <v>44528</v>
      </c>
      <c r="K93" s="30" t="s">
        <v>99</v>
      </c>
      <c r="M93" s="27">
        <v>4</v>
      </c>
      <c r="N93" s="28" t="s">
        <v>3839</v>
      </c>
      <c r="O93" s="28" t="s">
        <v>91</v>
      </c>
      <c r="P93" s="28" t="s">
        <v>101</v>
      </c>
      <c r="Q93" s="28" t="s">
        <v>3840</v>
      </c>
      <c r="R93" s="28" t="s">
        <v>3841</v>
      </c>
    </row>
    <row r="94" spans="1:18" ht="25.5" customHeight="1">
      <c r="A94" s="11">
        <v>4</v>
      </c>
      <c r="B94" s="12" t="s">
        <v>3842</v>
      </c>
      <c r="C94" s="12" t="s">
        <v>2342</v>
      </c>
      <c r="D94" s="11" t="s">
        <v>3830</v>
      </c>
      <c r="E94" s="11" t="s">
        <v>98</v>
      </c>
      <c r="F94" s="11">
        <v>68</v>
      </c>
      <c r="G94" s="13">
        <v>7480.49</v>
      </c>
      <c r="H94" s="11">
        <v>7526.37</v>
      </c>
      <c r="I94" s="29">
        <v>44314</v>
      </c>
      <c r="J94" s="29">
        <v>44490</v>
      </c>
      <c r="K94" s="30" t="s">
        <v>99</v>
      </c>
      <c r="M94" s="27">
        <v>5</v>
      </c>
      <c r="N94" s="28" t="s">
        <v>3843</v>
      </c>
      <c r="O94" s="28" t="s">
        <v>91</v>
      </c>
      <c r="P94" s="28" t="s">
        <v>101</v>
      </c>
      <c r="Q94" s="28" t="s">
        <v>3844</v>
      </c>
      <c r="R94" s="28" t="s">
        <v>3845</v>
      </c>
    </row>
    <row r="95" spans="1:18" ht="25.5" customHeight="1">
      <c r="A95" s="14"/>
      <c r="B95" s="15"/>
      <c r="C95" s="15"/>
      <c r="D95" s="14"/>
      <c r="E95" s="14"/>
      <c r="F95" s="14"/>
      <c r="G95" s="16"/>
      <c r="H95" s="14"/>
      <c r="I95" s="33"/>
      <c r="J95" s="33"/>
      <c r="K95" s="34"/>
      <c r="M95" s="27">
        <v>6</v>
      </c>
      <c r="N95" s="28" t="s">
        <v>3846</v>
      </c>
      <c r="O95" s="28" t="s">
        <v>91</v>
      </c>
      <c r="P95" s="28" t="s">
        <v>101</v>
      </c>
      <c r="Q95" s="28" t="s">
        <v>3847</v>
      </c>
      <c r="R95" s="28" t="s">
        <v>188</v>
      </c>
    </row>
    <row r="96" spans="1:18" ht="25.5" customHeight="1">
      <c r="A96" s="14"/>
      <c r="B96" s="15"/>
      <c r="C96" s="15"/>
      <c r="D96" s="14"/>
      <c r="E96" s="14"/>
      <c r="F96" s="14"/>
      <c r="G96" s="16"/>
      <c r="H96" s="14"/>
      <c r="I96" s="33"/>
      <c r="J96" s="33"/>
      <c r="K96" s="34"/>
      <c r="M96" s="27">
        <v>7</v>
      </c>
      <c r="N96" s="28" t="s">
        <v>3848</v>
      </c>
      <c r="O96" s="28" t="s">
        <v>91</v>
      </c>
      <c r="P96" s="28" t="s">
        <v>101</v>
      </c>
      <c r="Q96" s="28" t="s">
        <v>3849</v>
      </c>
      <c r="R96" s="28" t="s">
        <v>3850</v>
      </c>
    </row>
    <row r="97" spans="1:18" ht="25.5" customHeight="1">
      <c r="A97" s="14"/>
      <c r="B97" s="15"/>
      <c r="C97" s="15"/>
      <c r="D97" s="14"/>
      <c r="E97" s="14"/>
      <c r="F97" s="14"/>
      <c r="G97" s="16"/>
      <c r="H97" s="14"/>
      <c r="I97" s="33"/>
      <c r="J97" s="33"/>
      <c r="K97" s="34"/>
      <c r="M97" s="27">
        <v>8</v>
      </c>
      <c r="N97" s="28" t="s">
        <v>3851</v>
      </c>
      <c r="O97" s="28" t="s">
        <v>91</v>
      </c>
      <c r="P97" s="28" t="s">
        <v>101</v>
      </c>
      <c r="Q97" s="28" t="s">
        <v>3852</v>
      </c>
      <c r="R97" s="28" t="s">
        <v>188</v>
      </c>
    </row>
    <row r="98" spans="1:18" ht="25.5" customHeight="1">
      <c r="A98" s="14"/>
      <c r="B98" s="15"/>
      <c r="C98" s="15"/>
      <c r="D98" s="14"/>
      <c r="E98" s="14"/>
      <c r="F98" s="14"/>
      <c r="G98" s="16"/>
      <c r="H98" s="14"/>
      <c r="I98" s="33"/>
      <c r="J98" s="33"/>
      <c r="K98" s="34"/>
      <c r="M98" s="27">
        <v>9</v>
      </c>
      <c r="N98" s="31" t="s">
        <v>3853</v>
      </c>
      <c r="O98" s="31" t="s">
        <v>91</v>
      </c>
      <c r="P98" s="32" t="s">
        <v>101</v>
      </c>
      <c r="Q98" s="31" t="s">
        <v>3854</v>
      </c>
      <c r="R98" s="32" t="s">
        <v>268</v>
      </c>
    </row>
    <row r="99" spans="1:18" ht="25.5" customHeight="1">
      <c r="A99" s="14"/>
      <c r="B99" s="15"/>
      <c r="C99" s="15"/>
      <c r="D99" s="14"/>
      <c r="E99" s="14"/>
      <c r="F99" s="14"/>
      <c r="G99" s="16"/>
      <c r="H99" s="14"/>
      <c r="I99" s="33"/>
      <c r="J99" s="33"/>
      <c r="K99" s="34"/>
      <c r="M99" s="27">
        <v>10</v>
      </c>
      <c r="N99" s="31" t="s">
        <v>3855</v>
      </c>
      <c r="O99" s="31" t="s">
        <v>91</v>
      </c>
      <c r="P99" s="32" t="s">
        <v>101</v>
      </c>
      <c r="Q99" s="31" t="s">
        <v>3856</v>
      </c>
      <c r="R99" s="32" t="s">
        <v>188</v>
      </c>
    </row>
    <row r="100" spans="1:18" ht="25.5" customHeight="1">
      <c r="A100" s="14"/>
      <c r="B100" s="15"/>
      <c r="C100" s="15"/>
      <c r="D100" s="14"/>
      <c r="E100" s="14"/>
      <c r="F100" s="14"/>
      <c r="G100" s="16"/>
      <c r="H100" s="14"/>
      <c r="I100" s="33"/>
      <c r="J100" s="33"/>
      <c r="K100" s="34"/>
      <c r="M100" s="27">
        <v>11</v>
      </c>
      <c r="N100" s="31" t="s">
        <v>3857</v>
      </c>
      <c r="O100" s="31" t="s">
        <v>91</v>
      </c>
      <c r="P100" s="32" t="s">
        <v>101</v>
      </c>
      <c r="Q100" s="31" t="s">
        <v>3858</v>
      </c>
      <c r="R100" s="32" t="s">
        <v>3859</v>
      </c>
    </row>
    <row r="101" spans="1:18" ht="25.5" customHeight="1">
      <c r="A101" s="14"/>
      <c r="B101" s="15"/>
      <c r="C101" s="15"/>
      <c r="D101" s="14"/>
      <c r="E101" s="14"/>
      <c r="F101" s="14"/>
      <c r="G101" s="16"/>
      <c r="H101" s="14"/>
      <c r="I101" s="33"/>
      <c r="J101" s="33"/>
      <c r="K101" s="34"/>
      <c r="M101" s="27">
        <v>12</v>
      </c>
      <c r="N101" s="31" t="s">
        <v>3860</v>
      </c>
      <c r="O101" s="31" t="s">
        <v>2821</v>
      </c>
      <c r="P101" s="32" t="s">
        <v>92</v>
      </c>
      <c r="Q101" s="31" t="s">
        <v>3861</v>
      </c>
      <c r="R101" s="32" t="s">
        <v>3862</v>
      </c>
    </row>
    <row r="102" spans="1:18" ht="25.5" customHeight="1">
      <c r="A102" s="14"/>
      <c r="B102" s="15"/>
      <c r="C102" s="15"/>
      <c r="D102" s="14"/>
      <c r="E102" s="14"/>
      <c r="F102" s="14"/>
      <c r="G102" s="16"/>
      <c r="H102" s="14"/>
      <c r="I102" s="33"/>
      <c r="J102" s="33"/>
      <c r="K102" s="34"/>
      <c r="M102" s="27">
        <v>13</v>
      </c>
      <c r="N102" s="31" t="s">
        <v>3863</v>
      </c>
      <c r="O102" s="31" t="s">
        <v>106</v>
      </c>
      <c r="P102" s="32" t="s">
        <v>101</v>
      </c>
      <c r="Q102" s="31" t="s">
        <v>3864</v>
      </c>
      <c r="R102" s="32" t="s">
        <v>3865</v>
      </c>
    </row>
    <row r="103" spans="1:18" ht="25.5" customHeight="1">
      <c r="A103" s="14"/>
      <c r="B103" s="15"/>
      <c r="C103" s="15"/>
      <c r="D103" s="14"/>
      <c r="E103" s="14"/>
      <c r="F103" s="14"/>
      <c r="G103" s="16"/>
      <c r="H103" s="14"/>
      <c r="I103" s="33"/>
      <c r="J103" s="33"/>
      <c r="K103" s="34"/>
      <c r="M103" s="27">
        <v>14</v>
      </c>
      <c r="N103" s="31" t="s">
        <v>3866</v>
      </c>
      <c r="O103" s="31" t="s">
        <v>91</v>
      </c>
      <c r="P103" s="32" t="s">
        <v>92</v>
      </c>
      <c r="Q103" s="31" t="s">
        <v>3867</v>
      </c>
      <c r="R103" s="32" t="s">
        <v>188</v>
      </c>
    </row>
    <row r="104" spans="1:18" ht="25.5" customHeight="1">
      <c r="A104" s="14"/>
      <c r="B104" s="15"/>
      <c r="C104" s="15"/>
      <c r="D104" s="14"/>
      <c r="E104" s="14"/>
      <c r="F104" s="14"/>
      <c r="G104" s="16"/>
      <c r="H104" s="14"/>
      <c r="I104" s="33"/>
      <c r="J104" s="33"/>
      <c r="K104" s="34"/>
      <c r="M104" s="27">
        <v>15</v>
      </c>
      <c r="N104" s="31" t="s">
        <v>3868</v>
      </c>
      <c r="O104" s="31" t="s">
        <v>91</v>
      </c>
      <c r="P104" s="32" t="s">
        <v>92</v>
      </c>
      <c r="Q104" s="31" t="s">
        <v>3869</v>
      </c>
      <c r="R104" s="32" t="s">
        <v>3870</v>
      </c>
    </row>
    <row r="105" spans="1:18" ht="25.5" customHeight="1">
      <c r="A105" s="14"/>
      <c r="B105" s="15"/>
      <c r="C105" s="15"/>
      <c r="D105" s="14"/>
      <c r="E105" s="14"/>
      <c r="F105" s="14"/>
      <c r="G105" s="16"/>
      <c r="H105" s="14"/>
      <c r="I105" s="33"/>
      <c r="J105" s="33"/>
      <c r="K105" s="34"/>
      <c r="M105" s="27">
        <v>16</v>
      </c>
      <c r="N105" s="31" t="s">
        <v>3871</v>
      </c>
      <c r="O105" s="31" t="s">
        <v>106</v>
      </c>
      <c r="P105" s="32" t="s">
        <v>92</v>
      </c>
      <c r="Q105" s="31" t="s">
        <v>3872</v>
      </c>
      <c r="R105" s="32" t="s">
        <v>3873</v>
      </c>
    </row>
    <row r="106" spans="1:18" ht="25.5" customHeight="1">
      <c r="A106" s="14"/>
      <c r="B106" s="15"/>
      <c r="C106" s="15"/>
      <c r="D106" s="14"/>
      <c r="E106" s="14"/>
      <c r="F106" s="14"/>
      <c r="G106" s="16"/>
      <c r="H106" s="14"/>
      <c r="I106" s="33"/>
      <c r="J106" s="33"/>
      <c r="K106" s="34"/>
      <c r="M106" s="27">
        <v>17</v>
      </c>
      <c r="N106" s="31" t="s">
        <v>3874</v>
      </c>
      <c r="O106" s="31" t="s">
        <v>91</v>
      </c>
      <c r="P106" s="32" t="s">
        <v>92</v>
      </c>
      <c r="Q106" s="31" t="s">
        <v>3875</v>
      </c>
      <c r="R106" s="32" t="s">
        <v>3876</v>
      </c>
    </row>
    <row r="107" spans="1:18" ht="25.5" customHeight="1">
      <c r="A107" s="14"/>
      <c r="B107" s="15"/>
      <c r="C107" s="15"/>
      <c r="D107" s="14"/>
      <c r="E107" s="14"/>
      <c r="F107" s="14"/>
      <c r="G107" s="16"/>
      <c r="H107" s="14"/>
      <c r="I107" s="33"/>
      <c r="J107" s="33"/>
      <c r="K107" s="34"/>
      <c r="M107" s="27">
        <v>18</v>
      </c>
      <c r="N107" s="31" t="s">
        <v>3877</v>
      </c>
      <c r="O107" s="31" t="s">
        <v>106</v>
      </c>
      <c r="P107" s="32" t="s">
        <v>101</v>
      </c>
      <c r="Q107" s="31" t="s">
        <v>3878</v>
      </c>
      <c r="R107" s="32" t="s">
        <v>3879</v>
      </c>
    </row>
    <row r="108" spans="1:18" s="1" customFormat="1" ht="25.5" customHeight="1">
      <c r="A108" s="14"/>
      <c r="B108" s="15"/>
      <c r="C108" s="15"/>
      <c r="D108" s="14"/>
      <c r="E108" s="14"/>
      <c r="F108" s="14"/>
      <c r="G108" s="16"/>
      <c r="H108" s="14"/>
      <c r="I108" s="33"/>
      <c r="J108" s="33"/>
      <c r="K108" s="34"/>
      <c r="M108" s="27">
        <v>19</v>
      </c>
      <c r="N108" s="31" t="s">
        <v>3880</v>
      </c>
      <c r="O108" s="31" t="s">
        <v>91</v>
      </c>
      <c r="P108" s="32" t="s">
        <v>92</v>
      </c>
      <c r="Q108" s="31" t="s">
        <v>3881</v>
      </c>
      <c r="R108" s="32" t="s">
        <v>3882</v>
      </c>
    </row>
    <row r="109" spans="1:18" s="1" customFormat="1" ht="25.5" customHeight="1">
      <c r="A109" s="14"/>
      <c r="B109" s="15"/>
      <c r="C109" s="15"/>
      <c r="D109" s="14"/>
      <c r="E109" s="14"/>
      <c r="F109" s="14"/>
      <c r="G109" s="16"/>
      <c r="H109" s="14"/>
      <c r="I109" s="33"/>
      <c r="J109" s="33"/>
      <c r="K109" s="34"/>
      <c r="M109" s="27">
        <v>20</v>
      </c>
      <c r="N109" s="31" t="s">
        <v>3883</v>
      </c>
      <c r="O109" s="31" t="s">
        <v>91</v>
      </c>
      <c r="P109" s="32" t="s">
        <v>92</v>
      </c>
      <c r="Q109" s="31" t="s">
        <v>3884</v>
      </c>
      <c r="R109" s="32" t="s">
        <v>3882</v>
      </c>
    </row>
    <row r="110" spans="1:18" s="1" customFormat="1" ht="25.5" customHeight="1">
      <c r="A110" s="14"/>
      <c r="B110" s="15"/>
      <c r="C110" s="15"/>
      <c r="D110" s="14"/>
      <c r="E110" s="14"/>
      <c r="F110" s="14"/>
      <c r="G110" s="16"/>
      <c r="H110" s="14"/>
      <c r="I110" s="33"/>
      <c r="J110" s="33"/>
      <c r="K110" s="34"/>
      <c r="M110" s="27">
        <v>21</v>
      </c>
      <c r="N110" s="31" t="s">
        <v>3885</v>
      </c>
      <c r="O110" s="31" t="s">
        <v>106</v>
      </c>
      <c r="P110" s="32" t="s">
        <v>92</v>
      </c>
      <c r="Q110" s="31" t="s">
        <v>3886</v>
      </c>
      <c r="R110" s="32" t="s">
        <v>3887</v>
      </c>
    </row>
    <row r="111" spans="1:18" s="1" customFormat="1" ht="25.5" customHeight="1">
      <c r="A111" s="14"/>
      <c r="B111" s="15"/>
      <c r="C111" s="15"/>
      <c r="D111" s="14"/>
      <c r="E111" s="14"/>
      <c r="F111" s="14"/>
      <c r="G111" s="16"/>
      <c r="H111" s="14"/>
      <c r="I111" s="33"/>
      <c r="J111" s="33"/>
      <c r="K111" s="34"/>
      <c r="M111" s="27">
        <v>22</v>
      </c>
      <c r="N111" s="31" t="s">
        <v>3888</v>
      </c>
      <c r="O111" s="31" t="s">
        <v>106</v>
      </c>
      <c r="P111" s="32" t="s">
        <v>92</v>
      </c>
      <c r="Q111" s="31" t="s">
        <v>3889</v>
      </c>
      <c r="R111" s="32" t="s">
        <v>3890</v>
      </c>
    </row>
    <row r="112" spans="1:18" s="1" customFormat="1" ht="25.5" customHeight="1">
      <c r="A112" s="14"/>
      <c r="B112" s="15"/>
      <c r="C112" s="15"/>
      <c r="D112" s="14"/>
      <c r="E112" s="14"/>
      <c r="F112" s="14"/>
      <c r="G112" s="16"/>
      <c r="H112" s="14"/>
      <c r="I112" s="33"/>
      <c r="J112" s="33"/>
      <c r="K112" s="34"/>
      <c r="M112" s="27">
        <v>23</v>
      </c>
      <c r="N112" s="31" t="s">
        <v>3891</v>
      </c>
      <c r="O112" s="31" t="s">
        <v>91</v>
      </c>
      <c r="P112" s="32" t="s">
        <v>92</v>
      </c>
      <c r="Q112" s="31" t="s">
        <v>3892</v>
      </c>
      <c r="R112" s="32" t="s">
        <v>3893</v>
      </c>
    </row>
    <row r="113" spans="1:18" s="1" customFormat="1" ht="25.5" customHeight="1">
      <c r="A113" s="14"/>
      <c r="B113" s="15"/>
      <c r="C113" s="15"/>
      <c r="D113" s="14"/>
      <c r="E113" s="14"/>
      <c r="F113" s="14"/>
      <c r="G113" s="16"/>
      <c r="H113" s="14"/>
      <c r="I113" s="33"/>
      <c r="J113" s="33"/>
      <c r="K113" s="34"/>
      <c r="M113" s="27">
        <v>24</v>
      </c>
      <c r="N113" s="31" t="s">
        <v>3894</v>
      </c>
      <c r="O113" s="31" t="s">
        <v>106</v>
      </c>
      <c r="P113" s="32" t="s">
        <v>101</v>
      </c>
      <c r="Q113" s="31" t="s">
        <v>3895</v>
      </c>
      <c r="R113" s="32" t="s">
        <v>3896</v>
      </c>
    </row>
    <row r="114" spans="1:18" s="1" customFormat="1" ht="25.5" customHeight="1">
      <c r="A114" s="14"/>
      <c r="B114" s="15"/>
      <c r="C114" s="15"/>
      <c r="D114" s="14"/>
      <c r="E114" s="14"/>
      <c r="F114" s="14"/>
      <c r="G114" s="16"/>
      <c r="H114" s="14"/>
      <c r="I114" s="33"/>
      <c r="J114" s="33"/>
      <c r="K114" s="34"/>
      <c r="M114" s="27">
        <v>25</v>
      </c>
      <c r="N114" s="31" t="s">
        <v>3897</v>
      </c>
      <c r="O114" s="31" t="s">
        <v>91</v>
      </c>
      <c r="P114" s="32" t="s">
        <v>101</v>
      </c>
      <c r="Q114" s="31" t="s">
        <v>3898</v>
      </c>
      <c r="R114" s="32" t="s">
        <v>3899</v>
      </c>
    </row>
    <row r="115" spans="1:18" s="1" customFormat="1" ht="25.5" customHeight="1">
      <c r="A115" s="14"/>
      <c r="B115" s="15"/>
      <c r="C115" s="15"/>
      <c r="D115" s="14"/>
      <c r="E115" s="14"/>
      <c r="F115" s="14"/>
      <c r="G115" s="16"/>
      <c r="H115" s="14"/>
      <c r="I115" s="33"/>
      <c r="J115" s="33"/>
      <c r="K115" s="34"/>
      <c r="M115" s="27">
        <v>26</v>
      </c>
      <c r="N115" s="31" t="s">
        <v>3900</v>
      </c>
      <c r="O115" s="31" t="s">
        <v>106</v>
      </c>
      <c r="P115" s="32" t="s">
        <v>101</v>
      </c>
      <c r="Q115" s="31" t="s">
        <v>3901</v>
      </c>
      <c r="R115" s="32" t="s">
        <v>3902</v>
      </c>
    </row>
    <row r="116" spans="1:18" s="1" customFormat="1" ht="25.5" customHeight="1">
      <c r="A116" s="14"/>
      <c r="B116" s="15"/>
      <c r="C116" s="15"/>
      <c r="D116" s="14"/>
      <c r="E116" s="14"/>
      <c r="F116" s="14"/>
      <c r="G116" s="16"/>
      <c r="H116" s="14"/>
      <c r="I116" s="33"/>
      <c r="J116" s="33"/>
      <c r="K116" s="34"/>
      <c r="M116" s="27">
        <v>27</v>
      </c>
      <c r="N116" s="31" t="s">
        <v>3903</v>
      </c>
      <c r="O116" s="31" t="s">
        <v>91</v>
      </c>
      <c r="P116" s="32" t="s">
        <v>101</v>
      </c>
      <c r="Q116" s="31" t="s">
        <v>3904</v>
      </c>
      <c r="R116" s="32" t="s">
        <v>3905</v>
      </c>
    </row>
    <row r="117" spans="1:18" s="1" customFormat="1" ht="25.5" customHeight="1">
      <c r="A117" s="14"/>
      <c r="B117" s="15"/>
      <c r="C117" s="15"/>
      <c r="D117" s="14"/>
      <c r="E117" s="14"/>
      <c r="F117" s="14"/>
      <c r="G117" s="16"/>
      <c r="H117" s="14"/>
      <c r="I117" s="33"/>
      <c r="J117" s="33"/>
      <c r="K117" s="34"/>
      <c r="M117" s="27">
        <v>28</v>
      </c>
      <c r="N117" s="31" t="s">
        <v>3906</v>
      </c>
      <c r="O117" s="31" t="s">
        <v>91</v>
      </c>
      <c r="P117" s="32" t="s">
        <v>101</v>
      </c>
      <c r="Q117" s="31" t="s">
        <v>3907</v>
      </c>
      <c r="R117" s="32" t="s">
        <v>3882</v>
      </c>
    </row>
    <row r="118" spans="1:18" s="1" customFormat="1" ht="25.5" customHeight="1">
      <c r="A118" s="14"/>
      <c r="B118" s="15"/>
      <c r="C118" s="15"/>
      <c r="D118" s="14"/>
      <c r="E118" s="14"/>
      <c r="F118" s="14"/>
      <c r="G118" s="16"/>
      <c r="H118" s="14"/>
      <c r="I118" s="33"/>
      <c r="J118" s="33"/>
      <c r="K118" s="34"/>
      <c r="M118" s="27">
        <v>29</v>
      </c>
      <c r="N118" s="31" t="s">
        <v>3908</v>
      </c>
      <c r="O118" s="31" t="s">
        <v>91</v>
      </c>
      <c r="P118" s="32" t="s">
        <v>101</v>
      </c>
      <c r="Q118" s="31" t="s">
        <v>3909</v>
      </c>
      <c r="R118" s="32" t="s">
        <v>3870</v>
      </c>
    </row>
    <row r="119" spans="1:18" s="1" customFormat="1" ht="25.5" customHeight="1">
      <c r="A119" s="14"/>
      <c r="B119" s="15"/>
      <c r="C119" s="15"/>
      <c r="D119" s="14"/>
      <c r="E119" s="14"/>
      <c r="F119" s="14"/>
      <c r="G119" s="16"/>
      <c r="H119" s="14"/>
      <c r="I119" s="33"/>
      <c r="J119" s="33"/>
      <c r="K119" s="34"/>
      <c r="M119" s="27">
        <v>30</v>
      </c>
      <c r="N119" s="31" t="s">
        <v>3910</v>
      </c>
      <c r="O119" s="31" t="s">
        <v>91</v>
      </c>
      <c r="P119" s="32" t="s">
        <v>101</v>
      </c>
      <c r="Q119" s="31" t="s">
        <v>3911</v>
      </c>
      <c r="R119" s="32" t="s">
        <v>3912</v>
      </c>
    </row>
    <row r="120" spans="1:18" s="1" customFormat="1" ht="25.5" customHeight="1">
      <c r="A120" s="14"/>
      <c r="B120" s="15"/>
      <c r="C120" s="15"/>
      <c r="D120" s="14"/>
      <c r="E120" s="14"/>
      <c r="F120" s="14"/>
      <c r="G120" s="16"/>
      <c r="H120" s="14"/>
      <c r="I120" s="33"/>
      <c r="J120" s="33"/>
      <c r="K120" s="34"/>
      <c r="M120" s="27">
        <v>31</v>
      </c>
      <c r="N120" s="31" t="s">
        <v>3913</v>
      </c>
      <c r="O120" s="31" t="s">
        <v>91</v>
      </c>
      <c r="P120" s="32" t="s">
        <v>101</v>
      </c>
      <c r="Q120" s="31" t="s">
        <v>3914</v>
      </c>
      <c r="R120" s="32" t="s">
        <v>3912</v>
      </c>
    </row>
    <row r="121" spans="1:18" s="1" customFormat="1" ht="25.5" customHeight="1">
      <c r="A121" s="14"/>
      <c r="B121" s="15"/>
      <c r="C121" s="15"/>
      <c r="D121" s="14"/>
      <c r="E121" s="14"/>
      <c r="F121" s="14"/>
      <c r="G121" s="16"/>
      <c r="H121" s="14"/>
      <c r="I121" s="33"/>
      <c r="J121" s="33"/>
      <c r="K121" s="34"/>
      <c r="M121" s="27">
        <v>32</v>
      </c>
      <c r="N121" s="31" t="s">
        <v>3915</v>
      </c>
      <c r="O121" s="31" t="s">
        <v>91</v>
      </c>
      <c r="P121" s="32" t="s">
        <v>101</v>
      </c>
      <c r="Q121" s="31" t="s">
        <v>3916</v>
      </c>
      <c r="R121" s="32" t="s">
        <v>3893</v>
      </c>
    </row>
    <row r="122" spans="1:18" s="1" customFormat="1" ht="25.5" customHeight="1">
      <c r="A122" s="14"/>
      <c r="B122" s="15"/>
      <c r="C122" s="15"/>
      <c r="D122" s="14"/>
      <c r="E122" s="14"/>
      <c r="F122" s="14"/>
      <c r="G122" s="16"/>
      <c r="H122" s="14"/>
      <c r="I122" s="33"/>
      <c r="J122" s="33"/>
      <c r="K122" s="34"/>
      <c r="M122" s="27">
        <v>33</v>
      </c>
      <c r="N122" s="31" t="s">
        <v>3917</v>
      </c>
      <c r="O122" s="31" t="s">
        <v>91</v>
      </c>
      <c r="P122" s="32" t="s">
        <v>101</v>
      </c>
      <c r="Q122" s="31" t="s">
        <v>3918</v>
      </c>
      <c r="R122" s="32" t="s">
        <v>3919</v>
      </c>
    </row>
    <row r="123" spans="1:18" s="1" customFormat="1" ht="25.5" customHeight="1">
      <c r="A123" s="14"/>
      <c r="B123" s="15"/>
      <c r="C123" s="15"/>
      <c r="D123" s="14"/>
      <c r="E123" s="14"/>
      <c r="F123" s="14"/>
      <c r="G123" s="16"/>
      <c r="H123" s="14"/>
      <c r="I123" s="33"/>
      <c r="J123" s="33"/>
      <c r="K123" s="34"/>
      <c r="M123" s="27">
        <v>34</v>
      </c>
      <c r="N123" s="31" t="s">
        <v>3920</v>
      </c>
      <c r="O123" s="31" t="s">
        <v>91</v>
      </c>
      <c r="P123" s="32" t="s">
        <v>101</v>
      </c>
      <c r="Q123" s="31" t="s">
        <v>3921</v>
      </c>
      <c r="R123" s="32" t="s">
        <v>3893</v>
      </c>
    </row>
    <row r="124" spans="1:18" s="1" customFormat="1" ht="25.5" customHeight="1">
      <c r="A124" s="14"/>
      <c r="B124" s="15"/>
      <c r="C124" s="15"/>
      <c r="D124" s="14"/>
      <c r="E124" s="14"/>
      <c r="F124" s="14"/>
      <c r="G124" s="16"/>
      <c r="H124" s="14"/>
      <c r="I124" s="33"/>
      <c r="J124" s="33"/>
      <c r="K124" s="34"/>
      <c r="M124" s="27">
        <v>35</v>
      </c>
      <c r="N124" s="31" t="s">
        <v>3922</v>
      </c>
      <c r="O124" s="31" t="s">
        <v>1018</v>
      </c>
      <c r="P124" s="32" t="s">
        <v>101</v>
      </c>
      <c r="Q124" s="31" t="s">
        <v>3923</v>
      </c>
      <c r="R124" s="32" t="s">
        <v>3924</v>
      </c>
    </row>
    <row r="125" spans="1:18" s="1" customFormat="1" ht="25.5" customHeight="1">
      <c r="A125" s="14"/>
      <c r="B125" s="15"/>
      <c r="C125" s="15"/>
      <c r="D125" s="14"/>
      <c r="E125" s="14"/>
      <c r="F125" s="14"/>
      <c r="G125" s="16"/>
      <c r="H125" s="14"/>
      <c r="I125" s="33"/>
      <c r="J125" s="33"/>
      <c r="K125" s="34"/>
      <c r="M125" s="27">
        <v>36</v>
      </c>
      <c r="N125" s="31" t="s">
        <v>3925</v>
      </c>
      <c r="O125" s="31" t="s">
        <v>91</v>
      </c>
      <c r="P125" s="32" t="s">
        <v>101</v>
      </c>
      <c r="Q125" s="31" t="s">
        <v>3926</v>
      </c>
      <c r="R125" s="32" t="s">
        <v>3927</v>
      </c>
    </row>
    <row r="126" spans="1:18" s="1" customFormat="1" ht="25.5" customHeight="1">
      <c r="A126" s="14"/>
      <c r="B126" s="15"/>
      <c r="C126" s="15"/>
      <c r="D126" s="14"/>
      <c r="E126" s="14"/>
      <c r="F126" s="14"/>
      <c r="G126" s="16"/>
      <c r="H126" s="14"/>
      <c r="I126" s="33"/>
      <c r="J126" s="33"/>
      <c r="K126" s="34"/>
      <c r="M126" s="27">
        <v>37</v>
      </c>
      <c r="N126" s="31" t="s">
        <v>3928</v>
      </c>
      <c r="O126" s="31" t="s">
        <v>91</v>
      </c>
      <c r="P126" s="32" t="s">
        <v>101</v>
      </c>
      <c r="Q126" s="31" t="s">
        <v>3929</v>
      </c>
      <c r="R126" s="32" t="s">
        <v>3930</v>
      </c>
    </row>
    <row r="127" spans="2:18" s="1" customFormat="1" ht="25.5" customHeight="1">
      <c r="B127" s="17"/>
      <c r="C127" s="17"/>
      <c r="D127" s="17"/>
      <c r="E127" s="17"/>
      <c r="F127" s="17"/>
      <c r="G127" s="17"/>
      <c r="H127" s="17"/>
      <c r="I127" s="17"/>
      <c r="J127" s="17"/>
      <c r="K127" s="17"/>
      <c r="M127" s="27">
        <v>38</v>
      </c>
      <c r="N127" s="31" t="s">
        <v>3931</v>
      </c>
      <c r="O127" s="31" t="s">
        <v>91</v>
      </c>
      <c r="P127" s="32" t="s">
        <v>101</v>
      </c>
      <c r="Q127" s="31" t="s">
        <v>3932</v>
      </c>
      <c r="R127" s="32" t="s">
        <v>3933</v>
      </c>
    </row>
    <row r="128" spans="2:18" s="1" customFormat="1" ht="25.5" customHeight="1">
      <c r="B128" s="17"/>
      <c r="C128" s="17"/>
      <c r="D128" s="17"/>
      <c r="E128" s="17"/>
      <c r="F128" s="17"/>
      <c r="G128" s="17"/>
      <c r="H128" s="17"/>
      <c r="I128" s="17"/>
      <c r="J128" s="17"/>
      <c r="K128" s="17"/>
      <c r="M128" s="27">
        <v>39</v>
      </c>
      <c r="N128" s="31" t="s">
        <v>3934</v>
      </c>
      <c r="O128" s="31" t="s">
        <v>91</v>
      </c>
      <c r="P128" s="32" t="s">
        <v>101</v>
      </c>
      <c r="Q128" s="31" t="s">
        <v>3935</v>
      </c>
      <c r="R128" s="32" t="s">
        <v>3933</v>
      </c>
    </row>
    <row r="129" spans="2:18" s="1" customFormat="1" ht="25.5" customHeight="1">
      <c r="B129" s="17"/>
      <c r="C129" s="17"/>
      <c r="D129" s="17"/>
      <c r="E129" s="17"/>
      <c r="F129" s="17"/>
      <c r="G129" s="17"/>
      <c r="H129" s="17"/>
      <c r="I129" s="17"/>
      <c r="J129" s="17"/>
      <c r="K129" s="17"/>
      <c r="M129" s="27">
        <v>40</v>
      </c>
      <c r="N129" s="31" t="s">
        <v>3936</v>
      </c>
      <c r="O129" s="31" t="s">
        <v>91</v>
      </c>
      <c r="P129" s="32" t="s">
        <v>101</v>
      </c>
      <c r="Q129" s="31" t="s">
        <v>3937</v>
      </c>
      <c r="R129" s="32" t="s">
        <v>3938</v>
      </c>
    </row>
    <row r="130" spans="2:18" s="1" customFormat="1" ht="25.5" customHeight="1">
      <c r="B130" s="17"/>
      <c r="C130" s="17"/>
      <c r="D130" s="17"/>
      <c r="E130" s="17"/>
      <c r="F130" s="17"/>
      <c r="G130" s="17"/>
      <c r="H130" s="17"/>
      <c r="I130" s="17"/>
      <c r="J130" s="17"/>
      <c r="K130" s="17"/>
      <c r="M130" s="27">
        <v>41</v>
      </c>
      <c r="N130" s="31" t="s">
        <v>3939</v>
      </c>
      <c r="O130" s="31" t="s">
        <v>106</v>
      </c>
      <c r="P130" s="32" t="s">
        <v>101</v>
      </c>
      <c r="Q130" s="31" t="s">
        <v>3940</v>
      </c>
      <c r="R130" s="32" t="s">
        <v>3941</v>
      </c>
    </row>
    <row r="131" spans="2:18" s="1" customFormat="1" ht="25.5" customHeight="1">
      <c r="B131" s="17"/>
      <c r="C131" s="17"/>
      <c r="D131" s="17"/>
      <c r="E131" s="17"/>
      <c r="F131" s="17"/>
      <c r="G131" s="17"/>
      <c r="H131" s="17"/>
      <c r="I131" s="17"/>
      <c r="J131" s="17"/>
      <c r="K131" s="17"/>
      <c r="M131" s="27">
        <v>42</v>
      </c>
      <c r="N131" s="31" t="s">
        <v>3942</v>
      </c>
      <c r="O131" s="31" t="s">
        <v>106</v>
      </c>
      <c r="P131" s="32" t="s">
        <v>101</v>
      </c>
      <c r="Q131" s="31" t="s">
        <v>3943</v>
      </c>
      <c r="R131" s="32" t="s">
        <v>3879</v>
      </c>
    </row>
    <row r="132" spans="2:18" s="1" customFormat="1" ht="25.5" customHeight="1">
      <c r="B132" s="17"/>
      <c r="C132" s="17"/>
      <c r="D132" s="17"/>
      <c r="E132" s="17"/>
      <c r="F132" s="17"/>
      <c r="G132" s="17"/>
      <c r="H132" s="17"/>
      <c r="I132" s="17"/>
      <c r="J132" s="17"/>
      <c r="K132" s="17"/>
      <c r="M132" s="27">
        <v>43</v>
      </c>
      <c r="N132" s="31" t="s">
        <v>3944</v>
      </c>
      <c r="O132" s="31" t="s">
        <v>3945</v>
      </c>
      <c r="P132" s="32" t="s">
        <v>101</v>
      </c>
      <c r="Q132" s="31" t="s">
        <v>3946</v>
      </c>
      <c r="R132" s="32" t="s">
        <v>3947</v>
      </c>
    </row>
    <row r="133" spans="2:18" s="1" customFormat="1" ht="25.5" customHeight="1">
      <c r="B133" s="17"/>
      <c r="C133" s="17"/>
      <c r="D133" s="17"/>
      <c r="E133" s="17"/>
      <c r="F133" s="17"/>
      <c r="G133" s="17"/>
      <c r="H133" s="17"/>
      <c r="I133" s="17"/>
      <c r="J133" s="17"/>
      <c r="K133" s="17"/>
      <c r="M133" s="27">
        <v>44</v>
      </c>
      <c r="N133" s="31" t="s">
        <v>3948</v>
      </c>
      <c r="O133" s="31" t="s">
        <v>91</v>
      </c>
      <c r="P133" s="32" t="s">
        <v>101</v>
      </c>
      <c r="Q133" s="31" t="s">
        <v>3949</v>
      </c>
      <c r="R133" s="32" t="s">
        <v>3950</v>
      </c>
    </row>
    <row r="134" spans="13:18" ht="25.5" customHeight="1">
      <c r="M134" s="27">
        <v>45</v>
      </c>
      <c r="N134" s="31" t="s">
        <v>3951</v>
      </c>
      <c r="O134" s="35" t="s">
        <v>91</v>
      </c>
      <c r="P134" s="36" t="s">
        <v>101</v>
      </c>
      <c r="Q134" s="35" t="s">
        <v>3952</v>
      </c>
      <c r="R134" s="36" t="s">
        <v>3953</v>
      </c>
    </row>
    <row r="135" spans="13:18" ht="25.5" customHeight="1">
      <c r="M135" s="27">
        <v>46</v>
      </c>
      <c r="N135" s="31" t="s">
        <v>3954</v>
      </c>
      <c r="O135" s="35" t="s">
        <v>91</v>
      </c>
      <c r="P135" s="36" t="s">
        <v>101</v>
      </c>
      <c r="Q135" s="35" t="s">
        <v>3955</v>
      </c>
      <c r="R135" s="36" t="s">
        <v>3956</v>
      </c>
    </row>
    <row r="136" spans="13:18" ht="25.5" customHeight="1">
      <c r="M136" s="27">
        <v>47</v>
      </c>
      <c r="N136" s="31" t="s">
        <v>3957</v>
      </c>
      <c r="O136" s="35" t="s">
        <v>91</v>
      </c>
      <c r="P136" s="36" t="s">
        <v>101</v>
      </c>
      <c r="Q136" s="35" t="s">
        <v>1786</v>
      </c>
      <c r="R136" s="36" t="s">
        <v>3958</v>
      </c>
    </row>
    <row r="137" spans="13:18" ht="25.5" customHeight="1">
      <c r="M137" s="27">
        <v>48</v>
      </c>
      <c r="N137" s="31" t="s">
        <v>3959</v>
      </c>
      <c r="O137" s="35" t="s">
        <v>3960</v>
      </c>
      <c r="P137" s="36" t="s">
        <v>101</v>
      </c>
      <c r="Q137" s="35" t="s">
        <v>3935</v>
      </c>
      <c r="R137" s="36" t="s">
        <v>3961</v>
      </c>
    </row>
    <row r="138" spans="13:18" ht="25.5" customHeight="1">
      <c r="M138" s="27">
        <v>49</v>
      </c>
      <c r="N138" s="31" t="s">
        <v>3962</v>
      </c>
      <c r="O138" s="35" t="s">
        <v>91</v>
      </c>
      <c r="P138" s="36" t="s">
        <v>101</v>
      </c>
      <c r="Q138" s="35" t="s">
        <v>3963</v>
      </c>
      <c r="R138" s="36" t="s">
        <v>3964</v>
      </c>
    </row>
    <row r="139" spans="13:18" ht="25.5" customHeight="1">
      <c r="M139" s="27">
        <v>50</v>
      </c>
      <c r="N139" s="31" t="s">
        <v>3965</v>
      </c>
      <c r="O139" s="35" t="s">
        <v>91</v>
      </c>
      <c r="P139" s="36" t="s">
        <v>101</v>
      </c>
      <c r="Q139" s="35" t="s">
        <v>3966</v>
      </c>
      <c r="R139" s="36" t="s">
        <v>3964</v>
      </c>
    </row>
    <row r="140" spans="13:18" ht="25.5" customHeight="1">
      <c r="M140" s="27">
        <v>51</v>
      </c>
      <c r="N140" s="31" t="s">
        <v>3967</v>
      </c>
      <c r="O140" s="35" t="s">
        <v>91</v>
      </c>
      <c r="P140" s="36" t="s">
        <v>101</v>
      </c>
      <c r="Q140" s="35" t="s">
        <v>3968</v>
      </c>
      <c r="R140" s="36" t="s">
        <v>3958</v>
      </c>
    </row>
    <row r="141" spans="13:18" ht="25.5" customHeight="1">
      <c r="M141" s="27">
        <v>52</v>
      </c>
      <c r="N141" s="31" t="s">
        <v>3969</v>
      </c>
      <c r="O141" s="35" t="s">
        <v>91</v>
      </c>
      <c r="P141" s="36" t="s">
        <v>101</v>
      </c>
      <c r="Q141" s="35" t="s">
        <v>3970</v>
      </c>
      <c r="R141" s="36" t="s">
        <v>3971</v>
      </c>
    </row>
    <row r="142" spans="13:18" ht="25.5" customHeight="1">
      <c r="M142" s="27">
        <v>53</v>
      </c>
      <c r="N142" s="31" t="s">
        <v>3972</v>
      </c>
      <c r="O142" s="35" t="s">
        <v>106</v>
      </c>
      <c r="P142" s="36" t="s">
        <v>101</v>
      </c>
      <c r="Q142" s="35" t="s">
        <v>3973</v>
      </c>
      <c r="R142" s="36" t="s">
        <v>3974</v>
      </c>
    </row>
    <row r="143" spans="13:18" ht="25.5" customHeight="1">
      <c r="M143" s="27">
        <v>54</v>
      </c>
      <c r="N143" s="31" t="s">
        <v>3975</v>
      </c>
      <c r="O143" s="35" t="s">
        <v>91</v>
      </c>
      <c r="P143" s="36" t="s">
        <v>101</v>
      </c>
      <c r="Q143" s="35" t="s">
        <v>3976</v>
      </c>
      <c r="R143" s="36" t="s">
        <v>3958</v>
      </c>
    </row>
    <row r="144" spans="13:18" ht="25.5" customHeight="1">
      <c r="M144" s="27">
        <v>55</v>
      </c>
      <c r="N144" s="31" t="s">
        <v>3977</v>
      </c>
      <c r="O144" s="35" t="s">
        <v>91</v>
      </c>
      <c r="P144" s="36" t="s">
        <v>101</v>
      </c>
      <c r="Q144" s="35" t="s">
        <v>3978</v>
      </c>
      <c r="R144" s="36" t="s">
        <v>3956</v>
      </c>
    </row>
    <row r="145" spans="13:18" ht="25.5" customHeight="1">
      <c r="M145" s="27">
        <v>56</v>
      </c>
      <c r="N145" s="31" t="s">
        <v>3979</v>
      </c>
      <c r="O145" s="35" t="s">
        <v>106</v>
      </c>
      <c r="P145" s="36" t="s">
        <v>101</v>
      </c>
      <c r="Q145" s="35" t="s">
        <v>3980</v>
      </c>
      <c r="R145" s="36" t="s">
        <v>3981</v>
      </c>
    </row>
  </sheetData>
  <sheetProtection/>
  <mergeCells count="24">
    <mergeCell ref="A1:R1"/>
    <mergeCell ref="A2:R2"/>
    <mergeCell ref="A3:R3"/>
    <mergeCell ref="A4:K4"/>
    <mergeCell ref="M4:R4"/>
    <mergeCell ref="D5:H5"/>
    <mergeCell ref="A85:R85"/>
    <mergeCell ref="A86:R86"/>
    <mergeCell ref="A87:R87"/>
    <mergeCell ref="A88:K88"/>
    <mergeCell ref="M88:R88"/>
    <mergeCell ref="D89:H89"/>
    <mergeCell ref="A5:A6"/>
    <mergeCell ref="A89:A90"/>
    <mergeCell ref="B5:B6"/>
    <mergeCell ref="B89:B90"/>
    <mergeCell ref="C5:C6"/>
    <mergeCell ref="C89:C90"/>
    <mergeCell ref="I5:I6"/>
    <mergeCell ref="I89:I90"/>
    <mergeCell ref="J5:J6"/>
    <mergeCell ref="J89:J90"/>
    <mergeCell ref="K5:K6"/>
    <mergeCell ref="K89:K90"/>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260"/>
  <sheetViews>
    <sheetView zoomScale="70" zoomScaleNormal="70" workbookViewId="0" topLeftCell="A199">
      <selection activeCell="A52" sqref="A52:R52"/>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69</v>
      </c>
      <c r="B1" s="6"/>
      <c r="C1" s="6"/>
      <c r="D1" s="6"/>
      <c r="E1" s="6"/>
      <c r="F1" s="6"/>
      <c r="G1" s="6"/>
      <c r="H1" s="6"/>
      <c r="I1" s="6"/>
      <c r="J1" s="6"/>
      <c r="K1" s="6"/>
      <c r="L1" s="18"/>
      <c r="M1" s="6"/>
      <c r="N1" s="6"/>
      <c r="O1" s="6"/>
      <c r="P1" s="6"/>
      <c r="Q1" s="6"/>
      <c r="R1" s="37"/>
    </row>
    <row r="2" spans="1:18" ht="51" customHeight="1">
      <c r="A2" s="5" t="s">
        <v>70</v>
      </c>
      <c r="B2" s="6"/>
      <c r="C2" s="6"/>
      <c r="D2" s="6"/>
      <c r="E2" s="6"/>
      <c r="F2" s="6"/>
      <c r="G2" s="6"/>
      <c r="H2" s="6"/>
      <c r="I2" s="6"/>
      <c r="J2" s="6"/>
      <c r="K2" s="6"/>
      <c r="L2" s="18"/>
      <c r="M2" s="6"/>
      <c r="N2" s="6"/>
      <c r="O2" s="6"/>
      <c r="P2" s="6"/>
      <c r="Q2" s="6"/>
      <c r="R2" s="37"/>
    </row>
    <row r="3" spans="1:18" ht="24.75" customHeight="1">
      <c r="A3" s="5" t="s">
        <v>71</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90</v>
      </c>
      <c r="O6" s="43" t="s">
        <v>91</v>
      </c>
      <c r="P6" s="43" t="s">
        <v>92</v>
      </c>
      <c r="Q6" s="43" t="s">
        <v>93</v>
      </c>
      <c r="R6" s="43" t="s">
        <v>94</v>
      </c>
    </row>
    <row r="7" spans="1:18" ht="25.5" customHeight="1">
      <c r="A7" s="11">
        <v>1</v>
      </c>
      <c r="B7" s="12" t="s">
        <v>95</v>
      </c>
      <c r="C7" s="12" t="s">
        <v>96</v>
      </c>
      <c r="D7" s="11" t="s">
        <v>97</v>
      </c>
      <c r="E7" s="11" t="s">
        <v>98</v>
      </c>
      <c r="F7" s="11">
        <v>17.596</v>
      </c>
      <c r="G7" s="13">
        <v>15386.316</v>
      </c>
      <c r="H7" s="11">
        <v>15386.316</v>
      </c>
      <c r="I7" s="29">
        <v>43902</v>
      </c>
      <c r="J7" s="29">
        <v>44151</v>
      </c>
      <c r="K7" s="30" t="s">
        <v>99</v>
      </c>
      <c r="M7" s="42">
        <v>2</v>
      </c>
      <c r="N7" s="43" t="s">
        <v>100</v>
      </c>
      <c r="O7" s="43" t="s">
        <v>91</v>
      </c>
      <c r="P7" s="43" t="s">
        <v>101</v>
      </c>
      <c r="Q7" s="43" t="s">
        <v>102</v>
      </c>
      <c r="R7" s="43" t="s">
        <v>103</v>
      </c>
    </row>
    <row r="8" spans="1:18" ht="25.5" customHeight="1">
      <c r="A8" s="11">
        <v>2</v>
      </c>
      <c r="B8" s="12" t="s">
        <v>104</v>
      </c>
      <c r="C8" s="12" t="s">
        <v>96</v>
      </c>
      <c r="D8" s="11" t="s">
        <v>97</v>
      </c>
      <c r="E8" s="11" t="s">
        <v>98</v>
      </c>
      <c r="F8" s="11">
        <v>14.927</v>
      </c>
      <c r="G8" s="13">
        <v>13052.121</v>
      </c>
      <c r="H8" s="11">
        <v>13052.121</v>
      </c>
      <c r="I8" s="29">
        <v>44143</v>
      </c>
      <c r="J8" s="29">
        <v>44362</v>
      </c>
      <c r="K8" s="30" t="s">
        <v>99</v>
      </c>
      <c r="M8" s="42">
        <v>3</v>
      </c>
      <c r="N8" s="43" t="s">
        <v>105</v>
      </c>
      <c r="O8" s="43" t="s">
        <v>106</v>
      </c>
      <c r="P8" s="43" t="s">
        <v>101</v>
      </c>
      <c r="Q8" s="43" t="s">
        <v>107</v>
      </c>
      <c r="R8" s="43" t="s">
        <v>108</v>
      </c>
    </row>
    <row r="9" spans="1:18" ht="25.5" customHeight="1">
      <c r="A9" s="11">
        <v>3</v>
      </c>
      <c r="B9" s="12" t="s">
        <v>109</v>
      </c>
      <c r="C9" s="12" t="s">
        <v>96</v>
      </c>
      <c r="D9" s="11" t="s">
        <v>97</v>
      </c>
      <c r="E9" s="11" t="s">
        <v>98</v>
      </c>
      <c r="F9" s="11">
        <v>17.449</v>
      </c>
      <c r="G9" s="13">
        <v>15258.38</v>
      </c>
      <c r="H9" s="11">
        <v>15258.38</v>
      </c>
      <c r="I9" s="29">
        <v>44124</v>
      </c>
      <c r="J9" s="29">
        <v>44368</v>
      </c>
      <c r="K9" s="30" t="s">
        <v>99</v>
      </c>
      <c r="M9" s="42">
        <v>4</v>
      </c>
      <c r="N9" s="43" t="s">
        <v>110</v>
      </c>
      <c r="O9" s="43" t="s">
        <v>91</v>
      </c>
      <c r="P9" s="43" t="s">
        <v>101</v>
      </c>
      <c r="Q9" s="43" t="s">
        <v>111</v>
      </c>
      <c r="R9" s="43" t="s">
        <v>112</v>
      </c>
    </row>
    <row r="10" spans="1:18" ht="25.5" customHeight="1">
      <c r="A10" s="11">
        <v>4</v>
      </c>
      <c r="B10" s="12" t="s">
        <v>113</v>
      </c>
      <c r="C10" s="12" t="s">
        <v>96</v>
      </c>
      <c r="D10" s="11" t="s">
        <v>97</v>
      </c>
      <c r="E10" s="11" t="s">
        <v>98</v>
      </c>
      <c r="F10" s="11">
        <v>15.751</v>
      </c>
      <c r="G10" s="13">
        <v>13772.75</v>
      </c>
      <c r="H10" s="11">
        <v>13772.75</v>
      </c>
      <c r="I10" s="29">
        <v>43924</v>
      </c>
      <c r="J10" s="29">
        <v>44133</v>
      </c>
      <c r="K10" s="30" t="s">
        <v>99</v>
      </c>
      <c r="M10" s="42">
        <v>5</v>
      </c>
      <c r="N10" s="43" t="s">
        <v>114</v>
      </c>
      <c r="O10" s="43" t="s">
        <v>106</v>
      </c>
      <c r="P10" s="43" t="s">
        <v>101</v>
      </c>
      <c r="Q10" s="43" t="s">
        <v>115</v>
      </c>
      <c r="R10" s="43" t="s">
        <v>116</v>
      </c>
    </row>
    <row r="11" spans="1:18" ht="25.5" customHeight="1">
      <c r="A11" s="11">
        <v>5</v>
      </c>
      <c r="B11" s="12" t="s">
        <v>117</v>
      </c>
      <c r="C11" s="12" t="s">
        <v>96</v>
      </c>
      <c r="D11" s="11" t="s">
        <v>97</v>
      </c>
      <c r="E11" s="11" t="s">
        <v>98</v>
      </c>
      <c r="F11" s="11">
        <v>15.605</v>
      </c>
      <c r="G11" s="13">
        <v>13645.684</v>
      </c>
      <c r="H11" s="11">
        <v>13645.684</v>
      </c>
      <c r="I11" s="29">
        <v>44365</v>
      </c>
      <c r="J11" s="29">
        <v>44574</v>
      </c>
      <c r="K11" s="30" t="s">
        <v>99</v>
      </c>
      <c r="M11" s="42">
        <v>6</v>
      </c>
      <c r="N11" s="43" t="s">
        <v>118</v>
      </c>
      <c r="O11" s="43" t="s">
        <v>106</v>
      </c>
      <c r="P11" s="43" t="s">
        <v>101</v>
      </c>
      <c r="Q11" s="43" t="s">
        <v>119</v>
      </c>
      <c r="R11" s="43" t="s">
        <v>120</v>
      </c>
    </row>
    <row r="12" spans="1:18" ht="25.5" customHeight="1">
      <c r="A12" s="11">
        <v>6</v>
      </c>
      <c r="B12" s="12" t="s">
        <v>121</v>
      </c>
      <c r="C12" s="12" t="s">
        <v>96</v>
      </c>
      <c r="D12" s="11" t="s">
        <v>97</v>
      </c>
      <c r="E12" s="11" t="s">
        <v>98</v>
      </c>
      <c r="F12" s="11">
        <v>18.727</v>
      </c>
      <c r="G12" s="13">
        <v>16374.995</v>
      </c>
      <c r="H12" s="11">
        <v>16374.995</v>
      </c>
      <c r="I12" s="29">
        <v>44169</v>
      </c>
      <c r="J12" s="29">
        <v>44428</v>
      </c>
      <c r="K12" s="30" t="s">
        <v>99</v>
      </c>
      <c r="M12" s="42">
        <v>7</v>
      </c>
      <c r="N12" s="43" t="s">
        <v>122</v>
      </c>
      <c r="O12" s="43" t="s">
        <v>106</v>
      </c>
      <c r="P12" s="43" t="s">
        <v>101</v>
      </c>
      <c r="Q12" s="43" t="s">
        <v>123</v>
      </c>
      <c r="R12" s="43" t="s">
        <v>124</v>
      </c>
    </row>
    <row r="13" spans="1:18" ht="25.5" customHeight="1">
      <c r="A13" s="11">
        <v>7</v>
      </c>
      <c r="B13" s="12" t="s">
        <v>125</v>
      </c>
      <c r="C13" s="12" t="s">
        <v>96</v>
      </c>
      <c r="D13" s="11" t="s">
        <v>97</v>
      </c>
      <c r="E13" s="11" t="s">
        <v>98</v>
      </c>
      <c r="F13" s="11">
        <v>14.611</v>
      </c>
      <c r="G13" s="13">
        <v>12773.627</v>
      </c>
      <c r="H13" s="11">
        <v>12773.627</v>
      </c>
      <c r="I13" s="29">
        <v>43905</v>
      </c>
      <c r="J13" s="29">
        <v>44114</v>
      </c>
      <c r="K13" s="30" t="s">
        <v>99</v>
      </c>
      <c r="M13" s="42">
        <v>8</v>
      </c>
      <c r="N13" s="43" t="s">
        <v>126</v>
      </c>
      <c r="O13" s="43" t="s">
        <v>106</v>
      </c>
      <c r="P13" s="43" t="s">
        <v>101</v>
      </c>
      <c r="Q13" s="43" t="s">
        <v>127</v>
      </c>
      <c r="R13" s="43" t="s">
        <v>128</v>
      </c>
    </row>
    <row r="14" spans="1:18" ht="25.5" customHeight="1">
      <c r="A14" s="11">
        <v>8</v>
      </c>
      <c r="B14" s="12" t="s">
        <v>129</v>
      </c>
      <c r="C14" s="12" t="s">
        <v>96</v>
      </c>
      <c r="D14" s="11" t="s">
        <v>97</v>
      </c>
      <c r="E14" s="11" t="s">
        <v>98</v>
      </c>
      <c r="F14" s="11">
        <v>18.424</v>
      </c>
      <c r="G14" s="13">
        <v>16112.16</v>
      </c>
      <c r="H14" s="11">
        <v>16112.16</v>
      </c>
      <c r="I14" s="29">
        <v>44369</v>
      </c>
      <c r="J14" s="29">
        <v>44578</v>
      </c>
      <c r="K14" s="30" t="s">
        <v>99</v>
      </c>
      <c r="M14" s="42">
        <v>9</v>
      </c>
      <c r="N14" s="43" t="s">
        <v>130</v>
      </c>
      <c r="O14" s="43" t="s">
        <v>91</v>
      </c>
      <c r="P14" s="43" t="s">
        <v>101</v>
      </c>
      <c r="Q14" s="43" t="s">
        <v>131</v>
      </c>
      <c r="R14" s="43" t="s">
        <v>132</v>
      </c>
    </row>
    <row r="15" spans="1:18" ht="25.5" customHeight="1">
      <c r="A15" s="11">
        <v>9</v>
      </c>
      <c r="B15" s="12" t="s">
        <v>133</v>
      </c>
      <c r="C15" s="12" t="s">
        <v>96</v>
      </c>
      <c r="D15" s="11" t="s">
        <v>134</v>
      </c>
      <c r="E15" s="11" t="s">
        <v>135</v>
      </c>
      <c r="F15" s="11">
        <v>5684.3579</v>
      </c>
      <c r="G15" s="13">
        <v>15386.316</v>
      </c>
      <c r="H15" s="11">
        <v>15386.316</v>
      </c>
      <c r="I15" s="29">
        <v>43902</v>
      </c>
      <c r="J15" s="29">
        <v>44151</v>
      </c>
      <c r="K15" s="30" t="s">
        <v>99</v>
      </c>
      <c r="M15" s="42">
        <v>10</v>
      </c>
      <c r="N15" s="43" t="s">
        <v>136</v>
      </c>
      <c r="O15" s="43" t="s">
        <v>106</v>
      </c>
      <c r="P15" s="43" t="s">
        <v>101</v>
      </c>
      <c r="Q15" s="43" t="s">
        <v>137</v>
      </c>
      <c r="R15" s="43" t="s">
        <v>138</v>
      </c>
    </row>
    <row r="16" spans="1:18" ht="25.5" customHeight="1">
      <c r="A16" s="11">
        <v>10</v>
      </c>
      <c r="B16" s="12" t="s">
        <v>139</v>
      </c>
      <c r="C16" s="12" t="s">
        <v>96</v>
      </c>
      <c r="D16" s="11" t="s">
        <v>134</v>
      </c>
      <c r="E16" s="11" t="s">
        <v>135</v>
      </c>
      <c r="F16" s="11">
        <v>4799.5648</v>
      </c>
      <c r="G16" s="13">
        <v>13052.121</v>
      </c>
      <c r="H16" s="11">
        <v>13052.121</v>
      </c>
      <c r="I16" s="29">
        <v>44143</v>
      </c>
      <c r="J16" s="29">
        <v>44362</v>
      </c>
      <c r="K16" s="30" t="s">
        <v>99</v>
      </c>
      <c r="M16" s="42">
        <v>11</v>
      </c>
      <c r="N16" s="43" t="s">
        <v>140</v>
      </c>
      <c r="O16" s="43" t="s">
        <v>106</v>
      </c>
      <c r="P16" s="43" t="s">
        <v>101</v>
      </c>
      <c r="Q16" s="43" t="s">
        <v>141</v>
      </c>
      <c r="R16" s="43" t="s">
        <v>142</v>
      </c>
    </row>
    <row r="17" spans="1:18" ht="25.5" customHeight="1">
      <c r="A17" s="11">
        <v>11</v>
      </c>
      <c r="B17" s="12" t="s">
        <v>143</v>
      </c>
      <c r="C17" s="12" t="s">
        <v>96</v>
      </c>
      <c r="D17" s="11" t="s">
        <v>134</v>
      </c>
      <c r="E17" s="11" t="s">
        <v>135</v>
      </c>
      <c r="F17" s="11">
        <v>5834.2231</v>
      </c>
      <c r="G17" s="13">
        <v>15258.38</v>
      </c>
      <c r="H17" s="11">
        <v>15258.38</v>
      </c>
      <c r="I17" s="29">
        <v>44124</v>
      </c>
      <c r="J17" s="29">
        <v>44368</v>
      </c>
      <c r="K17" s="30" t="s">
        <v>99</v>
      </c>
      <c r="M17" s="42">
        <v>12</v>
      </c>
      <c r="N17" s="43" t="s">
        <v>144</v>
      </c>
      <c r="O17" s="43" t="s">
        <v>106</v>
      </c>
      <c r="P17" s="43" t="s">
        <v>101</v>
      </c>
      <c r="Q17" s="43" t="s">
        <v>145</v>
      </c>
      <c r="R17" s="43" t="s">
        <v>146</v>
      </c>
    </row>
    <row r="18" spans="1:18" ht="25.5" customHeight="1">
      <c r="A18" s="11">
        <v>12</v>
      </c>
      <c r="B18" s="12" t="s">
        <v>147</v>
      </c>
      <c r="C18" s="12" t="s">
        <v>96</v>
      </c>
      <c r="D18" s="11" t="s">
        <v>134</v>
      </c>
      <c r="E18" s="11" t="s">
        <v>135</v>
      </c>
      <c r="F18" s="11">
        <v>5580.4975</v>
      </c>
      <c r="G18" s="13">
        <v>13772.75</v>
      </c>
      <c r="H18" s="11">
        <v>13772.75</v>
      </c>
      <c r="I18" s="29">
        <v>44654</v>
      </c>
      <c r="J18" s="29">
        <v>44133</v>
      </c>
      <c r="K18" s="30" t="s">
        <v>99</v>
      </c>
      <c r="M18" s="42">
        <v>13</v>
      </c>
      <c r="N18" s="43" t="s">
        <v>148</v>
      </c>
      <c r="O18" s="43" t="s">
        <v>91</v>
      </c>
      <c r="P18" s="43" t="s">
        <v>101</v>
      </c>
      <c r="Q18" s="43" t="s">
        <v>149</v>
      </c>
      <c r="R18" s="43" t="s">
        <v>112</v>
      </c>
    </row>
    <row r="19" spans="1:18" ht="25.5" customHeight="1">
      <c r="A19" s="11">
        <v>13</v>
      </c>
      <c r="B19" s="12" t="s">
        <v>150</v>
      </c>
      <c r="C19" s="12" t="s">
        <v>96</v>
      </c>
      <c r="D19" s="11" t="s">
        <v>134</v>
      </c>
      <c r="E19" s="11" t="s">
        <v>135</v>
      </c>
      <c r="F19" s="11">
        <v>5013.4875</v>
      </c>
      <c r="G19" s="13">
        <v>13645.684</v>
      </c>
      <c r="H19" s="11">
        <v>13645.684</v>
      </c>
      <c r="I19" s="29">
        <v>44365</v>
      </c>
      <c r="J19" s="29">
        <v>44574</v>
      </c>
      <c r="K19" s="30" t="s">
        <v>99</v>
      </c>
      <c r="M19" s="42">
        <v>14</v>
      </c>
      <c r="N19" s="43" t="s">
        <v>151</v>
      </c>
      <c r="O19" s="43" t="s">
        <v>106</v>
      </c>
      <c r="P19" s="43" t="s">
        <v>101</v>
      </c>
      <c r="Q19" s="43" t="s">
        <v>152</v>
      </c>
      <c r="R19" s="43" t="s">
        <v>153</v>
      </c>
    </row>
    <row r="20" spans="1:18" ht="25.5" customHeight="1">
      <c r="A20" s="11">
        <v>14</v>
      </c>
      <c r="B20" s="12" t="s">
        <v>154</v>
      </c>
      <c r="C20" s="12" t="s">
        <v>96</v>
      </c>
      <c r="D20" s="11" t="s">
        <v>134</v>
      </c>
      <c r="E20" s="11" t="s">
        <v>135</v>
      </c>
      <c r="F20" s="11">
        <v>6656.2471</v>
      </c>
      <c r="G20" s="13">
        <v>16374.995</v>
      </c>
      <c r="H20" s="11">
        <v>16374.995</v>
      </c>
      <c r="I20" s="29">
        <v>44169</v>
      </c>
      <c r="J20" s="29">
        <v>44428</v>
      </c>
      <c r="K20" s="30" t="s">
        <v>99</v>
      </c>
      <c r="M20" s="42">
        <v>15</v>
      </c>
      <c r="N20" s="43" t="s">
        <v>155</v>
      </c>
      <c r="O20" s="43" t="s">
        <v>106</v>
      </c>
      <c r="P20" s="43" t="s">
        <v>101</v>
      </c>
      <c r="Q20" s="43" t="s">
        <v>156</v>
      </c>
      <c r="R20" s="43" t="s">
        <v>132</v>
      </c>
    </row>
    <row r="21" spans="1:18" ht="25.5" customHeight="1">
      <c r="A21" s="11">
        <v>15</v>
      </c>
      <c r="B21" s="12" t="s">
        <v>157</v>
      </c>
      <c r="C21" s="12" t="s">
        <v>96</v>
      </c>
      <c r="D21" s="11" t="s">
        <v>134</v>
      </c>
      <c r="E21" s="11" t="s">
        <v>135</v>
      </c>
      <c r="F21" s="11">
        <v>4548.5976</v>
      </c>
      <c r="G21" s="13">
        <v>12773.627</v>
      </c>
      <c r="H21" s="11">
        <v>12773.627</v>
      </c>
      <c r="I21" s="29">
        <v>43905</v>
      </c>
      <c r="J21" s="29">
        <v>44114</v>
      </c>
      <c r="K21" s="30" t="s">
        <v>99</v>
      </c>
      <c r="M21" s="42">
        <v>16</v>
      </c>
      <c r="N21" s="43" t="s">
        <v>158</v>
      </c>
      <c r="O21" s="43" t="s">
        <v>106</v>
      </c>
      <c r="P21" s="43" t="s">
        <v>101</v>
      </c>
      <c r="Q21" s="43" t="s">
        <v>159</v>
      </c>
      <c r="R21" s="43" t="s">
        <v>112</v>
      </c>
    </row>
    <row r="22" spans="1:18" ht="25.5" customHeight="1">
      <c r="A22" s="11">
        <v>16</v>
      </c>
      <c r="B22" s="12" t="s">
        <v>160</v>
      </c>
      <c r="C22" s="12" t="s">
        <v>96</v>
      </c>
      <c r="D22" s="11" t="s">
        <v>134</v>
      </c>
      <c r="E22" s="11" t="s">
        <v>135</v>
      </c>
      <c r="F22" s="11">
        <v>6452.7819</v>
      </c>
      <c r="G22" s="13">
        <v>16112.16</v>
      </c>
      <c r="H22" s="11">
        <v>16112.16</v>
      </c>
      <c r="I22" s="29">
        <v>44369</v>
      </c>
      <c r="J22" s="29">
        <v>44578</v>
      </c>
      <c r="K22" s="30" t="s">
        <v>99</v>
      </c>
      <c r="M22" s="42">
        <v>17</v>
      </c>
      <c r="N22" s="43" t="s">
        <v>161</v>
      </c>
      <c r="O22" s="43" t="s">
        <v>106</v>
      </c>
      <c r="P22" s="43" t="s">
        <v>101</v>
      </c>
      <c r="Q22" s="43" t="s">
        <v>162</v>
      </c>
      <c r="R22" s="43" t="s">
        <v>163</v>
      </c>
    </row>
    <row r="23" spans="13:18" ht="25.5" customHeight="1">
      <c r="M23" s="42">
        <v>18</v>
      </c>
      <c r="N23" s="40" t="s">
        <v>164</v>
      </c>
      <c r="O23" s="40" t="s">
        <v>91</v>
      </c>
      <c r="P23" s="41" t="s">
        <v>101</v>
      </c>
      <c r="Q23" s="40" t="s">
        <v>165</v>
      </c>
      <c r="R23" s="41" t="s">
        <v>166</v>
      </c>
    </row>
    <row r="24" spans="13:18" ht="25.5" customHeight="1">
      <c r="M24" s="42">
        <v>19</v>
      </c>
      <c r="N24" s="40" t="s">
        <v>167</v>
      </c>
      <c r="O24" s="40" t="s">
        <v>106</v>
      </c>
      <c r="P24" s="41" t="s">
        <v>101</v>
      </c>
      <c r="Q24" s="40" t="s">
        <v>168</v>
      </c>
      <c r="R24" s="41" t="s">
        <v>169</v>
      </c>
    </row>
    <row r="25" spans="13:18" ht="25.5" customHeight="1">
      <c r="M25" s="42">
        <v>20</v>
      </c>
      <c r="N25" s="40" t="s">
        <v>170</v>
      </c>
      <c r="O25" s="40" t="s">
        <v>91</v>
      </c>
      <c r="P25" s="41" t="s">
        <v>101</v>
      </c>
      <c r="Q25" s="40" t="s">
        <v>171</v>
      </c>
      <c r="R25" s="41" t="s">
        <v>172</v>
      </c>
    </row>
    <row r="26" spans="13:18" ht="25.5" customHeight="1">
      <c r="M26" s="42">
        <v>21</v>
      </c>
      <c r="N26" s="40" t="s">
        <v>173</v>
      </c>
      <c r="O26" s="40" t="s">
        <v>106</v>
      </c>
      <c r="P26" s="41" t="s">
        <v>101</v>
      </c>
      <c r="Q26" s="40" t="s">
        <v>174</v>
      </c>
      <c r="R26" s="41" t="s">
        <v>112</v>
      </c>
    </row>
    <row r="27" spans="13:18" ht="25.5" customHeight="1">
      <c r="M27" s="42">
        <v>22</v>
      </c>
      <c r="N27" s="40" t="s">
        <v>175</v>
      </c>
      <c r="O27" s="40" t="s">
        <v>91</v>
      </c>
      <c r="P27" s="41" t="s">
        <v>101</v>
      </c>
      <c r="Q27" s="40" t="s">
        <v>176</v>
      </c>
      <c r="R27" s="41" t="s">
        <v>146</v>
      </c>
    </row>
    <row r="28" spans="13:18" ht="25.5" customHeight="1">
      <c r="M28" s="42">
        <v>23</v>
      </c>
      <c r="N28" s="40" t="s">
        <v>177</v>
      </c>
      <c r="O28" s="40" t="s">
        <v>106</v>
      </c>
      <c r="P28" s="41" t="s">
        <v>101</v>
      </c>
      <c r="Q28" s="40" t="s">
        <v>178</v>
      </c>
      <c r="R28" s="41" t="s">
        <v>153</v>
      </c>
    </row>
    <row r="29" spans="13:18" ht="25.5" customHeight="1">
      <c r="M29" s="42">
        <v>24</v>
      </c>
      <c r="N29" s="40" t="s">
        <v>179</v>
      </c>
      <c r="O29" s="40" t="s">
        <v>106</v>
      </c>
      <c r="P29" s="41" t="s">
        <v>101</v>
      </c>
      <c r="Q29" s="40" t="s">
        <v>165</v>
      </c>
      <c r="R29" s="41" t="s">
        <v>128</v>
      </c>
    </row>
    <row r="30" spans="13:18" ht="25.5" customHeight="1">
      <c r="M30" s="42">
        <v>25</v>
      </c>
      <c r="N30" s="40" t="s">
        <v>180</v>
      </c>
      <c r="O30" s="40" t="s">
        <v>106</v>
      </c>
      <c r="P30" s="41" t="s">
        <v>101</v>
      </c>
      <c r="Q30" s="40" t="s">
        <v>181</v>
      </c>
      <c r="R30" s="41" t="s">
        <v>124</v>
      </c>
    </row>
    <row r="31" spans="13:18" ht="25.5" customHeight="1">
      <c r="M31" s="42">
        <v>26</v>
      </c>
      <c r="N31" s="40" t="s">
        <v>182</v>
      </c>
      <c r="O31" s="40" t="s">
        <v>106</v>
      </c>
      <c r="P31" s="41" t="s">
        <v>101</v>
      </c>
      <c r="Q31" s="40" t="s">
        <v>183</v>
      </c>
      <c r="R31" s="41" t="s">
        <v>172</v>
      </c>
    </row>
    <row r="32" spans="13:18" ht="25.5" customHeight="1">
      <c r="M32" s="42">
        <v>27</v>
      </c>
      <c r="N32" s="45" t="s">
        <v>184</v>
      </c>
      <c r="O32" s="45" t="s">
        <v>91</v>
      </c>
      <c r="P32" s="46" t="s">
        <v>101</v>
      </c>
      <c r="Q32" s="45" t="s">
        <v>185</v>
      </c>
      <c r="R32" s="46" t="s">
        <v>112</v>
      </c>
    </row>
    <row r="33" spans="2:18" s="1" customFormat="1" ht="25.5" customHeight="1">
      <c r="B33" s="17"/>
      <c r="C33" s="17"/>
      <c r="D33" s="17"/>
      <c r="E33" s="17"/>
      <c r="F33" s="17"/>
      <c r="G33" s="17"/>
      <c r="H33" s="17"/>
      <c r="I33" s="17"/>
      <c r="J33" s="17"/>
      <c r="K33" s="17"/>
      <c r="M33" s="42">
        <v>28</v>
      </c>
      <c r="N33" s="40" t="s">
        <v>186</v>
      </c>
      <c r="O33" s="40" t="s">
        <v>91</v>
      </c>
      <c r="P33" s="41" t="s">
        <v>101</v>
      </c>
      <c r="Q33" s="40" t="s">
        <v>187</v>
      </c>
      <c r="R33" s="41" t="s">
        <v>188</v>
      </c>
    </row>
    <row r="34" spans="2:18" s="1" customFormat="1" ht="25.5" customHeight="1">
      <c r="B34" s="17"/>
      <c r="C34" s="17"/>
      <c r="D34" s="17"/>
      <c r="E34" s="17"/>
      <c r="F34" s="17"/>
      <c r="G34" s="17"/>
      <c r="H34" s="17"/>
      <c r="I34" s="17"/>
      <c r="J34" s="17"/>
      <c r="K34" s="17"/>
      <c r="M34" s="42">
        <v>29</v>
      </c>
      <c r="N34" s="40" t="s">
        <v>189</v>
      </c>
      <c r="O34" s="40" t="s">
        <v>91</v>
      </c>
      <c r="P34" s="41" t="s">
        <v>101</v>
      </c>
      <c r="Q34" s="40" t="s">
        <v>190</v>
      </c>
      <c r="R34" s="41" t="s">
        <v>112</v>
      </c>
    </row>
    <row r="35" spans="2:18" s="1" customFormat="1" ht="25.5" customHeight="1">
      <c r="B35" s="17"/>
      <c r="C35" s="17"/>
      <c r="D35" s="17"/>
      <c r="E35" s="17"/>
      <c r="F35" s="17"/>
      <c r="G35" s="17"/>
      <c r="H35" s="17"/>
      <c r="I35" s="17"/>
      <c r="J35" s="17"/>
      <c r="K35" s="17"/>
      <c r="M35" s="42">
        <v>30</v>
      </c>
      <c r="N35" s="40" t="s">
        <v>191</v>
      </c>
      <c r="O35" s="40" t="s">
        <v>106</v>
      </c>
      <c r="P35" s="41" t="s">
        <v>101</v>
      </c>
      <c r="Q35" s="40" t="s">
        <v>192</v>
      </c>
      <c r="R35" s="41" t="s">
        <v>112</v>
      </c>
    </row>
    <row r="36" spans="2:18" s="1" customFormat="1" ht="25.5" customHeight="1">
      <c r="B36" s="17"/>
      <c r="C36" s="17"/>
      <c r="D36" s="17"/>
      <c r="E36" s="17"/>
      <c r="F36" s="17"/>
      <c r="G36" s="17"/>
      <c r="H36" s="17"/>
      <c r="I36" s="17"/>
      <c r="J36" s="17"/>
      <c r="K36" s="17"/>
      <c r="M36" s="42">
        <v>31</v>
      </c>
      <c r="N36" s="40" t="s">
        <v>193</v>
      </c>
      <c r="O36" s="40" t="s">
        <v>106</v>
      </c>
      <c r="P36" s="41" t="s">
        <v>101</v>
      </c>
      <c r="Q36" s="40" t="s">
        <v>194</v>
      </c>
      <c r="R36" s="41" t="s">
        <v>132</v>
      </c>
    </row>
    <row r="37" spans="2:18" s="1" customFormat="1" ht="25.5" customHeight="1">
      <c r="B37" s="17"/>
      <c r="C37" s="17"/>
      <c r="D37" s="17"/>
      <c r="E37" s="17"/>
      <c r="F37" s="17"/>
      <c r="G37" s="17"/>
      <c r="H37" s="17"/>
      <c r="I37" s="17"/>
      <c r="J37" s="17"/>
      <c r="K37" s="17"/>
      <c r="M37" s="42">
        <v>32</v>
      </c>
      <c r="N37" s="40" t="s">
        <v>195</v>
      </c>
      <c r="O37" s="40" t="s">
        <v>106</v>
      </c>
      <c r="P37" s="41" t="s">
        <v>101</v>
      </c>
      <c r="Q37" s="40" t="s">
        <v>196</v>
      </c>
      <c r="R37" s="41" t="s">
        <v>197</v>
      </c>
    </row>
    <row r="38" spans="2:18" s="1" customFormat="1" ht="25.5" customHeight="1">
      <c r="B38" s="17"/>
      <c r="C38" s="17"/>
      <c r="D38" s="17"/>
      <c r="E38" s="17"/>
      <c r="F38" s="17"/>
      <c r="G38" s="17"/>
      <c r="H38" s="17"/>
      <c r="I38" s="17"/>
      <c r="J38" s="17"/>
      <c r="K38" s="17"/>
      <c r="M38" s="42">
        <v>33</v>
      </c>
      <c r="N38" s="40" t="s">
        <v>198</v>
      </c>
      <c r="O38" s="40" t="s">
        <v>106</v>
      </c>
      <c r="P38" s="41" t="s">
        <v>101</v>
      </c>
      <c r="Q38" s="40" t="s">
        <v>199</v>
      </c>
      <c r="R38" s="41" t="s">
        <v>112</v>
      </c>
    </row>
    <row r="39" spans="2:18" s="1" customFormat="1" ht="25.5" customHeight="1">
      <c r="B39" s="17"/>
      <c r="C39" s="17"/>
      <c r="D39" s="17"/>
      <c r="E39" s="17"/>
      <c r="F39" s="17"/>
      <c r="G39" s="17"/>
      <c r="H39" s="17"/>
      <c r="I39" s="17"/>
      <c r="J39" s="17"/>
      <c r="K39" s="17"/>
      <c r="M39" s="42">
        <v>34</v>
      </c>
      <c r="N39" s="40" t="s">
        <v>200</v>
      </c>
      <c r="O39" s="40" t="s">
        <v>106</v>
      </c>
      <c r="P39" s="41" t="s">
        <v>101</v>
      </c>
      <c r="Q39" s="40" t="s">
        <v>201</v>
      </c>
      <c r="R39" s="41" t="s">
        <v>202</v>
      </c>
    </row>
    <row r="40" spans="2:18" s="1" customFormat="1" ht="25.5" customHeight="1">
      <c r="B40" s="17"/>
      <c r="C40" s="17"/>
      <c r="D40" s="17"/>
      <c r="E40" s="17"/>
      <c r="F40" s="17"/>
      <c r="G40" s="17"/>
      <c r="H40" s="17"/>
      <c r="I40" s="17"/>
      <c r="J40" s="17"/>
      <c r="K40" s="17"/>
      <c r="M40" s="42">
        <v>35</v>
      </c>
      <c r="N40" s="40" t="s">
        <v>203</v>
      </c>
      <c r="O40" s="40" t="s">
        <v>91</v>
      </c>
      <c r="P40" s="41" t="s">
        <v>101</v>
      </c>
      <c r="Q40" s="40" t="s">
        <v>204</v>
      </c>
      <c r="R40" s="41" t="s">
        <v>112</v>
      </c>
    </row>
    <row r="41" spans="2:18" s="1" customFormat="1" ht="25.5" customHeight="1">
      <c r="B41" s="17"/>
      <c r="C41" s="17"/>
      <c r="D41" s="17"/>
      <c r="E41" s="17"/>
      <c r="F41" s="17"/>
      <c r="G41" s="17"/>
      <c r="H41" s="17"/>
      <c r="I41" s="17"/>
      <c r="J41" s="17"/>
      <c r="K41" s="17"/>
      <c r="M41" s="42">
        <v>36</v>
      </c>
      <c r="N41" s="40" t="s">
        <v>205</v>
      </c>
      <c r="O41" s="40" t="s">
        <v>106</v>
      </c>
      <c r="P41" s="41" t="s">
        <v>101</v>
      </c>
      <c r="Q41" s="40" t="s">
        <v>206</v>
      </c>
      <c r="R41" s="41" t="s">
        <v>163</v>
      </c>
    </row>
    <row r="42" spans="2:18" s="1" customFormat="1" ht="25.5" customHeight="1">
      <c r="B42" s="17"/>
      <c r="C42" s="17"/>
      <c r="D42" s="17"/>
      <c r="E42" s="17"/>
      <c r="F42" s="17"/>
      <c r="G42" s="17"/>
      <c r="H42" s="17"/>
      <c r="I42" s="17"/>
      <c r="J42" s="17"/>
      <c r="K42" s="17"/>
      <c r="M42" s="42">
        <v>37</v>
      </c>
      <c r="N42" s="40" t="s">
        <v>207</v>
      </c>
      <c r="O42" s="40" t="s">
        <v>91</v>
      </c>
      <c r="P42" s="41" t="s">
        <v>101</v>
      </c>
      <c r="Q42" s="40" t="s">
        <v>208</v>
      </c>
      <c r="R42" s="41" t="s">
        <v>209</v>
      </c>
    </row>
    <row r="43" spans="2:18" s="1" customFormat="1" ht="25.5" customHeight="1">
      <c r="B43" s="17"/>
      <c r="C43" s="17"/>
      <c r="D43" s="17"/>
      <c r="E43" s="17"/>
      <c r="F43" s="17"/>
      <c r="G43" s="17"/>
      <c r="H43" s="17"/>
      <c r="I43" s="17"/>
      <c r="J43" s="17"/>
      <c r="K43" s="17"/>
      <c r="M43" s="42">
        <v>38</v>
      </c>
      <c r="N43" s="40" t="s">
        <v>210</v>
      </c>
      <c r="O43" s="40" t="s">
        <v>91</v>
      </c>
      <c r="P43" s="41" t="s">
        <v>101</v>
      </c>
      <c r="Q43" s="40" t="s">
        <v>211</v>
      </c>
      <c r="R43" s="41" t="s">
        <v>146</v>
      </c>
    </row>
    <row r="44" spans="2:18" s="1" customFormat="1" ht="25.5" customHeight="1">
      <c r="B44" s="17"/>
      <c r="C44" s="17"/>
      <c r="D44" s="17"/>
      <c r="E44" s="17"/>
      <c r="F44" s="17"/>
      <c r="G44" s="17"/>
      <c r="H44" s="17"/>
      <c r="I44" s="17"/>
      <c r="J44" s="17"/>
      <c r="K44" s="17"/>
      <c r="M44" s="42">
        <v>39</v>
      </c>
      <c r="N44" s="40" t="s">
        <v>212</v>
      </c>
      <c r="O44" s="40" t="s">
        <v>106</v>
      </c>
      <c r="P44" s="41" t="s">
        <v>101</v>
      </c>
      <c r="Q44" s="40" t="s">
        <v>213</v>
      </c>
      <c r="R44" s="41" t="s">
        <v>169</v>
      </c>
    </row>
    <row r="45" spans="2:18" s="1" customFormat="1" ht="25.5" customHeight="1">
      <c r="B45" s="17"/>
      <c r="C45" s="17"/>
      <c r="D45" s="17"/>
      <c r="E45" s="17"/>
      <c r="F45" s="17"/>
      <c r="G45" s="17"/>
      <c r="H45" s="17"/>
      <c r="I45" s="17"/>
      <c r="J45" s="17"/>
      <c r="K45" s="17"/>
      <c r="M45" s="42">
        <v>40</v>
      </c>
      <c r="N45" s="40" t="s">
        <v>214</v>
      </c>
      <c r="O45" s="40" t="s">
        <v>106</v>
      </c>
      <c r="P45" s="41" t="s">
        <v>101</v>
      </c>
      <c r="Q45" s="40" t="s">
        <v>215</v>
      </c>
      <c r="R45" s="41" t="s">
        <v>216</v>
      </c>
    </row>
    <row r="46" spans="2:18" s="1" customFormat="1" ht="25.5" customHeight="1">
      <c r="B46" s="17"/>
      <c r="C46" s="17"/>
      <c r="D46" s="17"/>
      <c r="E46" s="17"/>
      <c r="F46" s="17"/>
      <c r="G46" s="17"/>
      <c r="H46" s="17"/>
      <c r="I46" s="17"/>
      <c r="J46" s="17"/>
      <c r="K46" s="17"/>
      <c r="M46" s="42">
        <v>41</v>
      </c>
      <c r="N46" s="40" t="s">
        <v>217</v>
      </c>
      <c r="O46" s="40" t="s">
        <v>106</v>
      </c>
      <c r="P46" s="41" t="s">
        <v>101</v>
      </c>
      <c r="Q46" s="40" t="s">
        <v>218</v>
      </c>
      <c r="R46" s="41" t="s">
        <v>132</v>
      </c>
    </row>
    <row r="50" spans="1:18" ht="22.5" customHeight="1">
      <c r="A50" s="5" t="s">
        <v>69</v>
      </c>
      <c r="B50" s="6"/>
      <c r="C50" s="6"/>
      <c r="D50" s="6"/>
      <c r="E50" s="6"/>
      <c r="F50" s="6"/>
      <c r="G50" s="6"/>
      <c r="H50" s="6"/>
      <c r="I50" s="6"/>
      <c r="J50" s="6"/>
      <c r="K50" s="6"/>
      <c r="L50" s="18"/>
      <c r="M50" s="6"/>
      <c r="N50" s="6"/>
      <c r="O50" s="6"/>
      <c r="P50" s="6"/>
      <c r="Q50" s="6"/>
      <c r="R50" s="37"/>
    </row>
    <row r="51" spans="1:18" ht="51" customHeight="1">
      <c r="A51" s="5" t="s">
        <v>70</v>
      </c>
      <c r="B51" s="6"/>
      <c r="C51" s="6"/>
      <c r="D51" s="6"/>
      <c r="E51" s="6"/>
      <c r="F51" s="6"/>
      <c r="G51" s="6"/>
      <c r="H51" s="6"/>
      <c r="I51" s="6"/>
      <c r="J51" s="6"/>
      <c r="K51" s="6"/>
      <c r="L51" s="18"/>
      <c r="M51" s="6"/>
      <c r="N51" s="6"/>
      <c r="O51" s="6"/>
      <c r="P51" s="6"/>
      <c r="Q51" s="6"/>
      <c r="R51" s="37"/>
    </row>
    <row r="52" spans="1:18" ht="24.75" customHeight="1">
      <c r="A52" s="5" t="s">
        <v>219</v>
      </c>
      <c r="B52" s="6"/>
      <c r="C52" s="6"/>
      <c r="D52" s="6"/>
      <c r="E52" s="6"/>
      <c r="F52" s="6"/>
      <c r="G52" s="6"/>
      <c r="H52" s="6"/>
      <c r="I52" s="6"/>
      <c r="J52" s="6"/>
      <c r="K52" s="6"/>
      <c r="L52" s="18"/>
      <c r="M52" s="6"/>
      <c r="N52" s="6"/>
      <c r="O52" s="6"/>
      <c r="P52" s="6"/>
      <c r="Q52" s="6"/>
      <c r="R52" s="37"/>
    </row>
    <row r="53" spans="1:18" ht="21">
      <c r="A53" s="7" t="s">
        <v>72</v>
      </c>
      <c r="B53" s="8"/>
      <c r="C53" s="8"/>
      <c r="D53" s="8"/>
      <c r="E53" s="8"/>
      <c r="F53" s="8"/>
      <c r="G53" s="8"/>
      <c r="H53" s="8"/>
      <c r="I53" s="8"/>
      <c r="J53" s="8"/>
      <c r="K53" s="19"/>
      <c r="L53" s="20"/>
      <c r="M53" s="21" t="s">
        <v>73</v>
      </c>
      <c r="N53" s="22"/>
      <c r="O53" s="22"/>
      <c r="P53" s="23"/>
      <c r="Q53" s="22"/>
      <c r="R53" s="38"/>
    </row>
    <row r="54" spans="1:18" ht="13.5">
      <c r="A54" s="9" t="s">
        <v>1</v>
      </c>
      <c r="B54" s="9" t="s">
        <v>74</v>
      </c>
      <c r="C54" s="9" t="s">
        <v>75</v>
      </c>
      <c r="D54" s="9" t="s">
        <v>76</v>
      </c>
      <c r="E54" s="9"/>
      <c r="F54" s="9"/>
      <c r="G54" s="9"/>
      <c r="H54" s="9"/>
      <c r="I54" s="24" t="s">
        <v>77</v>
      </c>
      <c r="J54" s="24" t="s">
        <v>78</v>
      </c>
      <c r="K54" s="9" t="s">
        <v>79</v>
      </c>
      <c r="L54" s="20"/>
      <c r="M54" s="25" t="s">
        <v>1</v>
      </c>
      <c r="N54" s="26" t="s">
        <v>80</v>
      </c>
      <c r="O54" s="26" t="s">
        <v>81</v>
      </c>
      <c r="P54" s="26" t="s">
        <v>82</v>
      </c>
      <c r="Q54" s="43" t="s">
        <v>83</v>
      </c>
      <c r="R54" s="26" t="s">
        <v>84</v>
      </c>
    </row>
    <row r="55" spans="1:18" ht="25.5" customHeight="1">
      <c r="A55" s="9"/>
      <c r="B55" s="9"/>
      <c r="C55" s="9"/>
      <c r="D55" s="9" t="s">
        <v>85</v>
      </c>
      <c r="E55" s="9" t="s">
        <v>86</v>
      </c>
      <c r="F55" s="9" t="s">
        <v>87</v>
      </c>
      <c r="G55" s="10" t="s">
        <v>88</v>
      </c>
      <c r="H55" s="10" t="s">
        <v>89</v>
      </c>
      <c r="I55" s="24"/>
      <c r="J55" s="24"/>
      <c r="K55" s="9"/>
      <c r="L55" s="20"/>
      <c r="M55" s="42">
        <v>1</v>
      </c>
      <c r="N55" s="43" t="s">
        <v>90</v>
      </c>
      <c r="O55" s="43" t="s">
        <v>91</v>
      </c>
      <c r="P55" s="43" t="s">
        <v>92</v>
      </c>
      <c r="Q55" s="43" t="s">
        <v>93</v>
      </c>
      <c r="R55" s="43" t="s">
        <v>94</v>
      </c>
    </row>
    <row r="56" spans="1:18" ht="25.5" customHeight="1">
      <c r="A56" s="11">
        <v>1</v>
      </c>
      <c r="B56" s="12" t="s">
        <v>95</v>
      </c>
      <c r="C56" s="12" t="s">
        <v>220</v>
      </c>
      <c r="D56" s="11" t="s">
        <v>221</v>
      </c>
      <c r="E56" s="11" t="s">
        <v>222</v>
      </c>
      <c r="F56" s="11">
        <v>40.6617</v>
      </c>
      <c r="G56" s="13">
        <v>15386.316</v>
      </c>
      <c r="H56" s="11">
        <v>15386.316</v>
      </c>
      <c r="I56" s="29">
        <v>43902</v>
      </c>
      <c r="J56" s="29">
        <v>44151</v>
      </c>
      <c r="K56" s="30" t="s">
        <v>99</v>
      </c>
      <c r="M56" s="42">
        <v>2</v>
      </c>
      <c r="N56" s="43" t="s">
        <v>100</v>
      </c>
      <c r="O56" s="43" t="s">
        <v>91</v>
      </c>
      <c r="P56" s="43" t="s">
        <v>101</v>
      </c>
      <c r="Q56" s="43" t="s">
        <v>102</v>
      </c>
      <c r="R56" s="43" t="s">
        <v>103</v>
      </c>
    </row>
    <row r="57" spans="1:18" ht="25.5" customHeight="1">
      <c r="A57" s="11">
        <v>2</v>
      </c>
      <c r="B57" s="12" t="s">
        <v>104</v>
      </c>
      <c r="C57" s="12" t="s">
        <v>220</v>
      </c>
      <c r="D57" s="11" t="s">
        <v>221</v>
      </c>
      <c r="E57" s="11" t="s">
        <v>222</v>
      </c>
      <c r="F57" s="11">
        <v>34.4931</v>
      </c>
      <c r="G57" s="13">
        <v>13052.121</v>
      </c>
      <c r="H57" s="11">
        <v>13052.121</v>
      </c>
      <c r="I57" s="29">
        <v>44143</v>
      </c>
      <c r="J57" s="29">
        <v>44362</v>
      </c>
      <c r="K57" s="30" t="s">
        <v>99</v>
      </c>
      <c r="M57" s="42">
        <v>3</v>
      </c>
      <c r="N57" s="43" t="s">
        <v>105</v>
      </c>
      <c r="O57" s="43" t="s">
        <v>106</v>
      </c>
      <c r="P57" s="43" t="s">
        <v>101</v>
      </c>
      <c r="Q57" s="43" t="s">
        <v>107</v>
      </c>
      <c r="R57" s="43" t="s">
        <v>108</v>
      </c>
    </row>
    <row r="58" spans="1:18" ht="25.5" customHeight="1">
      <c r="A58" s="11">
        <v>3</v>
      </c>
      <c r="B58" s="12" t="s">
        <v>109</v>
      </c>
      <c r="C58" s="12" t="s">
        <v>220</v>
      </c>
      <c r="D58" s="11" t="s">
        <v>221</v>
      </c>
      <c r="E58" s="11" t="s">
        <v>222</v>
      </c>
      <c r="F58" s="11">
        <v>40.3236</v>
      </c>
      <c r="G58" s="13">
        <v>15258.38</v>
      </c>
      <c r="H58" s="11">
        <v>15258.38</v>
      </c>
      <c r="I58" s="29">
        <v>44124</v>
      </c>
      <c r="J58" s="29">
        <v>44368</v>
      </c>
      <c r="K58" s="30" t="s">
        <v>99</v>
      </c>
      <c r="M58" s="42">
        <v>4</v>
      </c>
      <c r="N58" s="43" t="s">
        <v>110</v>
      </c>
      <c r="O58" s="43" t="s">
        <v>91</v>
      </c>
      <c r="P58" s="43" t="s">
        <v>101</v>
      </c>
      <c r="Q58" s="43" t="s">
        <v>111</v>
      </c>
      <c r="R58" s="43" t="s">
        <v>112</v>
      </c>
    </row>
    <row r="59" spans="1:18" ht="25.5" customHeight="1">
      <c r="A59" s="11">
        <v>4</v>
      </c>
      <c r="B59" s="12" t="s">
        <v>113</v>
      </c>
      <c r="C59" s="12" t="s">
        <v>220</v>
      </c>
      <c r="D59" s="11" t="s">
        <v>221</v>
      </c>
      <c r="E59" s="11" t="s">
        <v>222</v>
      </c>
      <c r="F59" s="11">
        <v>36.3975</v>
      </c>
      <c r="G59" s="13">
        <v>13772.75</v>
      </c>
      <c r="H59" s="11">
        <v>13772.75</v>
      </c>
      <c r="I59" s="29">
        <v>43924</v>
      </c>
      <c r="J59" s="29">
        <v>44133</v>
      </c>
      <c r="K59" s="30" t="s">
        <v>99</v>
      </c>
      <c r="M59" s="42">
        <v>5</v>
      </c>
      <c r="N59" s="43" t="s">
        <v>114</v>
      </c>
      <c r="O59" s="43" t="s">
        <v>106</v>
      </c>
      <c r="P59" s="43" t="s">
        <v>101</v>
      </c>
      <c r="Q59" s="43" t="s">
        <v>115</v>
      </c>
      <c r="R59" s="43" t="s">
        <v>116</v>
      </c>
    </row>
    <row r="60" spans="1:18" ht="25.5" customHeight="1">
      <c r="A60" s="11">
        <v>5</v>
      </c>
      <c r="B60" s="12" t="s">
        <v>117</v>
      </c>
      <c r="C60" s="12" t="s">
        <v>220</v>
      </c>
      <c r="D60" s="11" t="s">
        <v>221</v>
      </c>
      <c r="E60" s="11" t="s">
        <v>222</v>
      </c>
      <c r="F60" s="11">
        <v>36.0617</v>
      </c>
      <c r="G60" s="13">
        <v>13645.684</v>
      </c>
      <c r="H60" s="11">
        <v>13645.684</v>
      </c>
      <c r="I60" s="29">
        <v>44365</v>
      </c>
      <c r="J60" s="29">
        <v>44574</v>
      </c>
      <c r="K60" s="30" t="s">
        <v>99</v>
      </c>
      <c r="M60" s="42">
        <v>6</v>
      </c>
      <c r="N60" s="43" t="s">
        <v>118</v>
      </c>
      <c r="O60" s="43" t="s">
        <v>106</v>
      </c>
      <c r="P60" s="43" t="s">
        <v>101</v>
      </c>
      <c r="Q60" s="43" t="s">
        <v>119</v>
      </c>
      <c r="R60" s="43" t="s">
        <v>120</v>
      </c>
    </row>
    <row r="61" spans="1:18" ht="25.5" customHeight="1">
      <c r="A61" s="11">
        <v>6</v>
      </c>
      <c r="B61" s="12" t="s">
        <v>121</v>
      </c>
      <c r="C61" s="12" t="s">
        <v>220</v>
      </c>
      <c r="D61" s="11" t="s">
        <v>221</v>
      </c>
      <c r="E61" s="11" t="s">
        <v>222</v>
      </c>
      <c r="F61" s="11">
        <v>43.2745</v>
      </c>
      <c r="G61" s="13">
        <v>16374.995</v>
      </c>
      <c r="H61" s="11">
        <v>16374.995</v>
      </c>
      <c r="I61" s="29">
        <v>44169</v>
      </c>
      <c r="J61" s="29">
        <v>44428</v>
      </c>
      <c r="K61" s="30" t="s">
        <v>99</v>
      </c>
      <c r="M61" s="42">
        <v>7</v>
      </c>
      <c r="N61" s="43" t="s">
        <v>122</v>
      </c>
      <c r="O61" s="43" t="s">
        <v>106</v>
      </c>
      <c r="P61" s="43" t="s">
        <v>101</v>
      </c>
      <c r="Q61" s="43" t="s">
        <v>123</v>
      </c>
      <c r="R61" s="43" t="s">
        <v>124</v>
      </c>
    </row>
    <row r="62" spans="1:18" ht="25.5" customHeight="1">
      <c r="A62" s="11">
        <v>7</v>
      </c>
      <c r="B62" s="12" t="s">
        <v>125</v>
      </c>
      <c r="C62" s="12" t="s">
        <v>220</v>
      </c>
      <c r="D62" s="11" t="s">
        <v>221</v>
      </c>
      <c r="E62" s="11" t="s">
        <v>222</v>
      </c>
      <c r="F62" s="11">
        <v>35.2248</v>
      </c>
      <c r="G62" s="13">
        <v>12773.627</v>
      </c>
      <c r="H62" s="11">
        <v>12773.627</v>
      </c>
      <c r="I62" s="29">
        <v>43905</v>
      </c>
      <c r="J62" s="29">
        <v>44114</v>
      </c>
      <c r="K62" s="30" t="s">
        <v>99</v>
      </c>
      <c r="M62" s="42">
        <v>8</v>
      </c>
      <c r="N62" s="43" t="s">
        <v>126</v>
      </c>
      <c r="O62" s="43" t="s">
        <v>106</v>
      </c>
      <c r="P62" s="43" t="s">
        <v>101</v>
      </c>
      <c r="Q62" s="43" t="s">
        <v>127</v>
      </c>
      <c r="R62" s="43" t="s">
        <v>128</v>
      </c>
    </row>
    <row r="63" spans="1:18" ht="25.5" customHeight="1">
      <c r="A63" s="11">
        <v>8</v>
      </c>
      <c r="B63" s="12" t="s">
        <v>129</v>
      </c>
      <c r="C63" s="12" t="s">
        <v>220</v>
      </c>
      <c r="D63" s="11" t="s">
        <v>221</v>
      </c>
      <c r="E63" s="11" t="s">
        <v>222</v>
      </c>
      <c r="F63" s="11">
        <v>41.6543</v>
      </c>
      <c r="G63" s="13">
        <v>16112.16</v>
      </c>
      <c r="H63" s="11">
        <v>16112.16</v>
      </c>
      <c r="I63" s="29">
        <v>44369</v>
      </c>
      <c r="J63" s="29">
        <v>44578</v>
      </c>
      <c r="K63" s="30" t="s">
        <v>99</v>
      </c>
      <c r="M63" s="42">
        <v>9</v>
      </c>
      <c r="N63" s="43" t="s">
        <v>130</v>
      </c>
      <c r="O63" s="43" t="s">
        <v>91</v>
      </c>
      <c r="P63" s="43" t="s">
        <v>101</v>
      </c>
      <c r="Q63" s="43" t="s">
        <v>131</v>
      </c>
      <c r="R63" s="43" t="s">
        <v>132</v>
      </c>
    </row>
    <row r="64" spans="1:18" ht="25.5" customHeight="1">
      <c r="A64" s="11">
        <v>9</v>
      </c>
      <c r="B64" s="12" t="s">
        <v>133</v>
      </c>
      <c r="C64" s="12" t="s">
        <v>220</v>
      </c>
      <c r="D64" s="11" t="s">
        <v>223</v>
      </c>
      <c r="E64" s="11" t="s">
        <v>135</v>
      </c>
      <c r="F64" s="11">
        <v>7892.8628</v>
      </c>
      <c r="G64" s="13">
        <v>15386.316</v>
      </c>
      <c r="H64" s="11">
        <v>15386.316</v>
      </c>
      <c r="I64" s="29">
        <v>43902</v>
      </c>
      <c r="J64" s="29">
        <v>44151</v>
      </c>
      <c r="K64" s="30" t="s">
        <v>99</v>
      </c>
      <c r="M64" s="42">
        <v>10</v>
      </c>
      <c r="N64" s="43" t="s">
        <v>136</v>
      </c>
      <c r="O64" s="43" t="s">
        <v>106</v>
      </c>
      <c r="P64" s="43" t="s">
        <v>101</v>
      </c>
      <c r="Q64" s="43" t="s">
        <v>137</v>
      </c>
      <c r="R64" s="43" t="s">
        <v>138</v>
      </c>
    </row>
    <row r="65" spans="1:18" ht="25.5" customHeight="1">
      <c r="A65" s="11">
        <v>10</v>
      </c>
      <c r="B65" s="12" t="s">
        <v>139</v>
      </c>
      <c r="C65" s="12" t="s">
        <v>220</v>
      </c>
      <c r="D65" s="11" t="s">
        <v>223</v>
      </c>
      <c r="E65" s="11" t="s">
        <v>135</v>
      </c>
      <c r="F65" s="11">
        <v>6452.5642</v>
      </c>
      <c r="G65" s="13">
        <v>13052.121</v>
      </c>
      <c r="H65" s="11">
        <v>13052.121</v>
      </c>
      <c r="I65" s="29">
        <v>44143</v>
      </c>
      <c r="J65" s="29">
        <v>44362</v>
      </c>
      <c r="K65" s="30" t="s">
        <v>99</v>
      </c>
      <c r="M65" s="42">
        <v>11</v>
      </c>
      <c r="N65" s="43" t="s">
        <v>140</v>
      </c>
      <c r="O65" s="43" t="s">
        <v>106</v>
      </c>
      <c r="P65" s="43" t="s">
        <v>101</v>
      </c>
      <c r="Q65" s="43" t="s">
        <v>141</v>
      </c>
      <c r="R65" s="43" t="s">
        <v>142</v>
      </c>
    </row>
    <row r="66" spans="1:18" ht="25.5" customHeight="1">
      <c r="A66" s="11">
        <v>11</v>
      </c>
      <c r="B66" s="12" t="s">
        <v>143</v>
      </c>
      <c r="C66" s="12" t="s">
        <v>220</v>
      </c>
      <c r="D66" s="11" t="s">
        <v>224</v>
      </c>
      <c r="E66" s="11" t="s">
        <v>135</v>
      </c>
      <c r="F66" s="11">
        <v>7719.6752</v>
      </c>
      <c r="G66" s="13">
        <v>15258.38</v>
      </c>
      <c r="H66" s="11">
        <v>15258.38</v>
      </c>
      <c r="I66" s="29">
        <v>44124</v>
      </c>
      <c r="J66" s="29">
        <v>44368</v>
      </c>
      <c r="K66" s="30" t="s">
        <v>99</v>
      </c>
      <c r="M66" s="42">
        <v>12</v>
      </c>
      <c r="N66" s="43" t="s">
        <v>144</v>
      </c>
      <c r="O66" s="43" t="s">
        <v>106</v>
      </c>
      <c r="P66" s="43" t="s">
        <v>101</v>
      </c>
      <c r="Q66" s="43" t="s">
        <v>145</v>
      </c>
      <c r="R66" s="43" t="s">
        <v>146</v>
      </c>
    </row>
    <row r="67" spans="1:18" ht="25.5" customHeight="1">
      <c r="A67" s="11">
        <v>12</v>
      </c>
      <c r="B67" s="12" t="s">
        <v>147</v>
      </c>
      <c r="C67" s="12" t="s">
        <v>220</v>
      </c>
      <c r="D67" s="11" t="s">
        <v>224</v>
      </c>
      <c r="E67" s="11" t="s">
        <v>135</v>
      </c>
      <c r="F67" s="11">
        <v>6892.2537</v>
      </c>
      <c r="G67" s="13">
        <v>13772.75</v>
      </c>
      <c r="H67" s="11">
        <v>13772.75</v>
      </c>
      <c r="I67" s="29">
        <v>43924</v>
      </c>
      <c r="J67" s="29">
        <v>44133</v>
      </c>
      <c r="K67" s="30" t="s">
        <v>99</v>
      </c>
      <c r="M67" s="42">
        <v>13</v>
      </c>
      <c r="N67" s="43" t="s">
        <v>148</v>
      </c>
      <c r="O67" s="43" t="s">
        <v>91</v>
      </c>
      <c r="P67" s="43" t="s">
        <v>101</v>
      </c>
      <c r="Q67" s="43" t="s">
        <v>149</v>
      </c>
      <c r="R67" s="43" t="s">
        <v>112</v>
      </c>
    </row>
    <row r="68" spans="1:18" ht="25.5" customHeight="1">
      <c r="A68" s="11">
        <v>13</v>
      </c>
      <c r="B68" s="12" t="s">
        <v>150</v>
      </c>
      <c r="C68" s="12" t="s">
        <v>220</v>
      </c>
      <c r="D68" s="11" t="s">
        <v>224</v>
      </c>
      <c r="E68" s="11" t="s">
        <v>135</v>
      </c>
      <c r="F68" s="11">
        <v>6932.3568</v>
      </c>
      <c r="G68" s="13">
        <v>13645.684</v>
      </c>
      <c r="H68" s="11">
        <v>13645.684</v>
      </c>
      <c r="I68" s="29">
        <v>44365</v>
      </c>
      <c r="J68" s="29">
        <v>44574</v>
      </c>
      <c r="K68" s="30" t="s">
        <v>99</v>
      </c>
      <c r="M68" s="42">
        <v>14</v>
      </c>
      <c r="N68" s="43" t="s">
        <v>151</v>
      </c>
      <c r="O68" s="43" t="s">
        <v>106</v>
      </c>
      <c r="P68" s="43" t="s">
        <v>101</v>
      </c>
      <c r="Q68" s="43" t="s">
        <v>152</v>
      </c>
      <c r="R68" s="43" t="s">
        <v>153</v>
      </c>
    </row>
    <row r="69" spans="1:18" ht="25.5" customHeight="1">
      <c r="A69" s="11">
        <v>14</v>
      </c>
      <c r="B69" s="12" t="s">
        <v>154</v>
      </c>
      <c r="C69" s="12" t="s">
        <v>220</v>
      </c>
      <c r="D69" s="11" t="s">
        <v>223</v>
      </c>
      <c r="E69" s="11" t="s">
        <v>135</v>
      </c>
      <c r="F69" s="11">
        <v>7918.9102</v>
      </c>
      <c r="G69" s="13">
        <v>16374.995</v>
      </c>
      <c r="H69" s="11">
        <v>16374.995</v>
      </c>
      <c r="I69" s="29">
        <v>44169</v>
      </c>
      <c r="J69" s="29">
        <v>44428</v>
      </c>
      <c r="K69" s="30" t="s">
        <v>99</v>
      </c>
      <c r="M69" s="42">
        <v>15</v>
      </c>
      <c r="N69" s="43" t="s">
        <v>155</v>
      </c>
      <c r="O69" s="43" t="s">
        <v>106</v>
      </c>
      <c r="P69" s="43" t="s">
        <v>101</v>
      </c>
      <c r="Q69" s="43" t="s">
        <v>156</v>
      </c>
      <c r="R69" s="43" t="s">
        <v>132</v>
      </c>
    </row>
    <row r="70" spans="1:18" ht="25.5" customHeight="1">
      <c r="A70" s="11">
        <v>15</v>
      </c>
      <c r="B70" s="12" t="s">
        <v>157</v>
      </c>
      <c r="C70" s="12" t="s">
        <v>220</v>
      </c>
      <c r="D70" s="11" t="s">
        <v>225</v>
      </c>
      <c r="E70" s="11" t="s">
        <v>135</v>
      </c>
      <c r="F70" s="11">
        <v>6403.7409</v>
      </c>
      <c r="G70" s="13">
        <v>12773.627</v>
      </c>
      <c r="H70" s="11">
        <v>12773.627</v>
      </c>
      <c r="I70" s="29">
        <v>43905</v>
      </c>
      <c r="J70" s="29">
        <v>44114</v>
      </c>
      <c r="K70" s="30" t="s">
        <v>99</v>
      </c>
      <c r="M70" s="42">
        <v>16</v>
      </c>
      <c r="N70" s="43" t="s">
        <v>158</v>
      </c>
      <c r="O70" s="43" t="s">
        <v>106</v>
      </c>
      <c r="P70" s="43" t="s">
        <v>101</v>
      </c>
      <c r="Q70" s="43" t="s">
        <v>159</v>
      </c>
      <c r="R70" s="43" t="s">
        <v>112</v>
      </c>
    </row>
    <row r="71" spans="1:18" ht="25.5" customHeight="1">
      <c r="A71" s="11">
        <v>16</v>
      </c>
      <c r="B71" s="12" t="s">
        <v>160</v>
      </c>
      <c r="C71" s="12" t="s">
        <v>220</v>
      </c>
      <c r="D71" s="11" t="s">
        <v>225</v>
      </c>
      <c r="E71" s="11" t="s">
        <v>135</v>
      </c>
      <c r="F71" s="11">
        <v>7530.014</v>
      </c>
      <c r="G71" s="13">
        <v>16112.16</v>
      </c>
      <c r="H71" s="11">
        <v>16112.16</v>
      </c>
      <c r="I71" s="29">
        <v>44369</v>
      </c>
      <c r="J71" s="29">
        <v>44578</v>
      </c>
      <c r="K71" s="30" t="s">
        <v>99</v>
      </c>
      <c r="M71" s="42">
        <v>17</v>
      </c>
      <c r="N71" s="43" t="s">
        <v>161</v>
      </c>
      <c r="O71" s="43" t="s">
        <v>106</v>
      </c>
      <c r="P71" s="43" t="s">
        <v>101</v>
      </c>
      <c r="Q71" s="43" t="s">
        <v>162</v>
      </c>
      <c r="R71" s="43" t="s">
        <v>163</v>
      </c>
    </row>
    <row r="72" spans="13:18" ht="25.5" customHeight="1">
      <c r="M72" s="42">
        <v>18</v>
      </c>
      <c r="N72" s="40" t="s">
        <v>164</v>
      </c>
      <c r="O72" s="40" t="s">
        <v>91</v>
      </c>
      <c r="P72" s="41" t="s">
        <v>101</v>
      </c>
      <c r="Q72" s="40" t="s">
        <v>165</v>
      </c>
      <c r="R72" s="41" t="s">
        <v>166</v>
      </c>
    </row>
    <row r="73" spans="13:18" ht="25.5" customHeight="1">
      <c r="M73" s="42">
        <v>19</v>
      </c>
      <c r="N73" s="40" t="s">
        <v>167</v>
      </c>
      <c r="O73" s="40" t="s">
        <v>106</v>
      </c>
      <c r="P73" s="41" t="s">
        <v>101</v>
      </c>
      <c r="Q73" s="40" t="s">
        <v>168</v>
      </c>
      <c r="R73" s="41" t="s">
        <v>169</v>
      </c>
    </row>
    <row r="74" spans="13:18" ht="25.5" customHeight="1">
      <c r="M74" s="42">
        <v>20</v>
      </c>
      <c r="N74" s="40" t="s">
        <v>170</v>
      </c>
      <c r="O74" s="40" t="s">
        <v>91</v>
      </c>
      <c r="P74" s="41" t="s">
        <v>101</v>
      </c>
      <c r="Q74" s="40" t="s">
        <v>171</v>
      </c>
      <c r="R74" s="41" t="s">
        <v>172</v>
      </c>
    </row>
    <row r="75" spans="13:18" ht="25.5" customHeight="1">
      <c r="M75" s="42">
        <v>21</v>
      </c>
      <c r="N75" s="40" t="s">
        <v>173</v>
      </c>
      <c r="O75" s="40" t="s">
        <v>106</v>
      </c>
      <c r="P75" s="41" t="s">
        <v>101</v>
      </c>
      <c r="Q75" s="40" t="s">
        <v>174</v>
      </c>
      <c r="R75" s="41" t="s">
        <v>112</v>
      </c>
    </row>
    <row r="76" spans="13:18" ht="25.5" customHeight="1">
      <c r="M76" s="42">
        <v>22</v>
      </c>
      <c r="N76" s="40" t="s">
        <v>175</v>
      </c>
      <c r="O76" s="40" t="s">
        <v>91</v>
      </c>
      <c r="P76" s="41" t="s">
        <v>101</v>
      </c>
      <c r="Q76" s="40" t="s">
        <v>176</v>
      </c>
      <c r="R76" s="41" t="s">
        <v>146</v>
      </c>
    </row>
    <row r="77" spans="13:18" ht="25.5" customHeight="1">
      <c r="M77" s="42">
        <v>23</v>
      </c>
      <c r="N77" s="40" t="s">
        <v>177</v>
      </c>
      <c r="O77" s="40" t="s">
        <v>106</v>
      </c>
      <c r="P77" s="41" t="s">
        <v>101</v>
      </c>
      <c r="Q77" s="40" t="s">
        <v>178</v>
      </c>
      <c r="R77" s="41" t="s">
        <v>153</v>
      </c>
    </row>
    <row r="78" spans="13:18" ht="25.5" customHeight="1">
      <c r="M78" s="42">
        <v>24</v>
      </c>
      <c r="N78" s="40" t="s">
        <v>179</v>
      </c>
      <c r="O78" s="40" t="s">
        <v>106</v>
      </c>
      <c r="P78" s="41" t="s">
        <v>101</v>
      </c>
      <c r="Q78" s="40" t="s">
        <v>165</v>
      </c>
      <c r="R78" s="41" t="s">
        <v>128</v>
      </c>
    </row>
    <row r="79" spans="13:18" ht="25.5" customHeight="1">
      <c r="M79" s="42">
        <v>25</v>
      </c>
      <c r="N79" s="40" t="s">
        <v>180</v>
      </c>
      <c r="O79" s="40" t="s">
        <v>106</v>
      </c>
      <c r="P79" s="41" t="s">
        <v>101</v>
      </c>
      <c r="Q79" s="40" t="s">
        <v>181</v>
      </c>
      <c r="R79" s="41" t="s">
        <v>124</v>
      </c>
    </row>
    <row r="80" spans="13:18" ht="25.5" customHeight="1">
      <c r="M80" s="42">
        <v>26</v>
      </c>
      <c r="N80" s="40" t="s">
        <v>182</v>
      </c>
      <c r="O80" s="40" t="s">
        <v>106</v>
      </c>
      <c r="P80" s="41" t="s">
        <v>101</v>
      </c>
      <c r="Q80" s="40" t="s">
        <v>183</v>
      </c>
      <c r="R80" s="41" t="s">
        <v>172</v>
      </c>
    </row>
    <row r="81" spans="13:18" ht="25.5" customHeight="1">
      <c r="M81" s="42">
        <v>27</v>
      </c>
      <c r="N81" s="45" t="s">
        <v>184</v>
      </c>
      <c r="O81" s="45" t="s">
        <v>91</v>
      </c>
      <c r="P81" s="46" t="s">
        <v>101</v>
      </c>
      <c r="Q81" s="45" t="s">
        <v>185</v>
      </c>
      <c r="R81" s="46" t="s">
        <v>112</v>
      </c>
    </row>
    <row r="82" spans="2:18" s="1" customFormat="1" ht="25.5" customHeight="1">
      <c r="B82" s="17"/>
      <c r="C82" s="17"/>
      <c r="D82" s="17"/>
      <c r="E82" s="17"/>
      <c r="F82" s="17"/>
      <c r="G82" s="17"/>
      <c r="H82" s="17"/>
      <c r="I82" s="17"/>
      <c r="J82" s="17"/>
      <c r="K82" s="17"/>
      <c r="M82" s="42">
        <v>28</v>
      </c>
      <c r="N82" s="40" t="s">
        <v>186</v>
      </c>
      <c r="O82" s="40" t="s">
        <v>91</v>
      </c>
      <c r="P82" s="41" t="s">
        <v>101</v>
      </c>
      <c r="Q82" s="40" t="s">
        <v>187</v>
      </c>
      <c r="R82" s="41" t="s">
        <v>188</v>
      </c>
    </row>
    <row r="83" spans="2:18" s="1" customFormat="1" ht="25.5" customHeight="1">
      <c r="B83" s="17"/>
      <c r="C83" s="17"/>
      <c r="D83" s="17"/>
      <c r="E83" s="17"/>
      <c r="F83" s="17"/>
      <c r="G83" s="17"/>
      <c r="H83" s="17"/>
      <c r="I83" s="17"/>
      <c r="J83" s="17"/>
      <c r="K83" s="17"/>
      <c r="M83" s="42">
        <v>29</v>
      </c>
      <c r="N83" s="40" t="s">
        <v>189</v>
      </c>
      <c r="O83" s="40" t="s">
        <v>91</v>
      </c>
      <c r="P83" s="41" t="s">
        <v>101</v>
      </c>
      <c r="Q83" s="40" t="s">
        <v>190</v>
      </c>
      <c r="R83" s="41" t="s">
        <v>112</v>
      </c>
    </row>
    <row r="84" spans="2:18" s="1" customFormat="1" ht="25.5" customHeight="1">
      <c r="B84" s="17"/>
      <c r="C84" s="17"/>
      <c r="D84" s="17"/>
      <c r="E84" s="17"/>
      <c r="F84" s="17"/>
      <c r="G84" s="17"/>
      <c r="H84" s="17"/>
      <c r="I84" s="17"/>
      <c r="J84" s="17"/>
      <c r="K84" s="17"/>
      <c r="M84" s="42">
        <v>30</v>
      </c>
      <c r="N84" s="40" t="s">
        <v>191</v>
      </c>
      <c r="O84" s="40" t="s">
        <v>106</v>
      </c>
      <c r="P84" s="41" t="s">
        <v>101</v>
      </c>
      <c r="Q84" s="40" t="s">
        <v>192</v>
      </c>
      <c r="R84" s="41" t="s">
        <v>112</v>
      </c>
    </row>
    <row r="85" spans="2:18" s="1" customFormat="1" ht="25.5" customHeight="1">
      <c r="B85" s="17"/>
      <c r="C85" s="17"/>
      <c r="D85" s="17"/>
      <c r="E85" s="17"/>
      <c r="F85" s="17"/>
      <c r="G85" s="17"/>
      <c r="H85" s="17"/>
      <c r="I85" s="17"/>
      <c r="J85" s="17"/>
      <c r="K85" s="17"/>
      <c r="M85" s="42">
        <v>31</v>
      </c>
      <c r="N85" s="40" t="s">
        <v>193</v>
      </c>
      <c r="O85" s="40" t="s">
        <v>106</v>
      </c>
      <c r="P85" s="41" t="s">
        <v>101</v>
      </c>
      <c r="Q85" s="40" t="s">
        <v>194</v>
      </c>
      <c r="R85" s="41" t="s">
        <v>132</v>
      </c>
    </row>
    <row r="86" spans="2:18" s="1" customFormat="1" ht="25.5" customHeight="1">
      <c r="B86" s="17"/>
      <c r="C86" s="17"/>
      <c r="D86" s="17"/>
      <c r="E86" s="17"/>
      <c r="F86" s="17"/>
      <c r="G86" s="17"/>
      <c r="H86" s="17"/>
      <c r="I86" s="17"/>
      <c r="J86" s="17"/>
      <c r="K86" s="17"/>
      <c r="M86" s="42">
        <v>32</v>
      </c>
      <c r="N86" s="40" t="s">
        <v>195</v>
      </c>
      <c r="O86" s="40" t="s">
        <v>106</v>
      </c>
      <c r="P86" s="41" t="s">
        <v>101</v>
      </c>
      <c r="Q86" s="40" t="s">
        <v>196</v>
      </c>
      <c r="R86" s="41" t="s">
        <v>197</v>
      </c>
    </row>
    <row r="87" spans="2:18" s="1" customFormat="1" ht="25.5" customHeight="1">
      <c r="B87" s="17"/>
      <c r="C87" s="17"/>
      <c r="D87" s="17"/>
      <c r="E87" s="17"/>
      <c r="F87" s="17"/>
      <c r="G87" s="17"/>
      <c r="H87" s="17"/>
      <c r="I87" s="17"/>
      <c r="J87" s="17"/>
      <c r="K87" s="17"/>
      <c r="M87" s="42">
        <v>33</v>
      </c>
      <c r="N87" s="40" t="s">
        <v>198</v>
      </c>
      <c r="O87" s="40" t="s">
        <v>106</v>
      </c>
      <c r="P87" s="41" t="s">
        <v>101</v>
      </c>
      <c r="Q87" s="40" t="s">
        <v>199</v>
      </c>
      <c r="R87" s="41" t="s">
        <v>112</v>
      </c>
    </row>
    <row r="88" spans="2:18" s="1" customFormat="1" ht="25.5" customHeight="1">
      <c r="B88" s="17"/>
      <c r="C88" s="17"/>
      <c r="D88" s="17"/>
      <c r="E88" s="17"/>
      <c r="F88" s="17"/>
      <c r="G88" s="17"/>
      <c r="H88" s="17"/>
      <c r="I88" s="17"/>
      <c r="J88" s="17"/>
      <c r="K88" s="17"/>
      <c r="M88" s="42">
        <v>34</v>
      </c>
      <c r="N88" s="40" t="s">
        <v>200</v>
      </c>
      <c r="O88" s="40" t="s">
        <v>106</v>
      </c>
      <c r="P88" s="41" t="s">
        <v>101</v>
      </c>
      <c r="Q88" s="40" t="s">
        <v>201</v>
      </c>
      <c r="R88" s="41" t="s">
        <v>202</v>
      </c>
    </row>
    <row r="89" spans="2:18" s="1" customFormat="1" ht="25.5" customHeight="1">
      <c r="B89" s="17"/>
      <c r="C89" s="17"/>
      <c r="D89" s="17"/>
      <c r="E89" s="17"/>
      <c r="F89" s="17"/>
      <c r="G89" s="17"/>
      <c r="H89" s="17"/>
      <c r="I89" s="17"/>
      <c r="J89" s="17"/>
      <c r="K89" s="17"/>
      <c r="M89" s="42">
        <v>35</v>
      </c>
      <c r="N89" s="40" t="s">
        <v>203</v>
      </c>
      <c r="O89" s="40" t="s">
        <v>91</v>
      </c>
      <c r="P89" s="41" t="s">
        <v>101</v>
      </c>
      <c r="Q89" s="40" t="s">
        <v>204</v>
      </c>
      <c r="R89" s="41" t="s">
        <v>112</v>
      </c>
    </row>
    <row r="90" spans="2:18" s="1" customFormat="1" ht="25.5" customHeight="1">
      <c r="B90" s="17"/>
      <c r="C90" s="17"/>
      <c r="D90" s="17"/>
      <c r="E90" s="17"/>
      <c r="F90" s="17"/>
      <c r="G90" s="17"/>
      <c r="H90" s="17"/>
      <c r="I90" s="17"/>
      <c r="J90" s="17"/>
      <c r="K90" s="17"/>
      <c r="M90" s="42">
        <v>36</v>
      </c>
      <c r="N90" s="40" t="s">
        <v>205</v>
      </c>
      <c r="O90" s="40" t="s">
        <v>106</v>
      </c>
      <c r="P90" s="41" t="s">
        <v>101</v>
      </c>
      <c r="Q90" s="40" t="s">
        <v>206</v>
      </c>
      <c r="R90" s="41" t="s">
        <v>163</v>
      </c>
    </row>
    <row r="91" spans="2:18" s="1" customFormat="1" ht="25.5" customHeight="1">
      <c r="B91" s="17"/>
      <c r="C91" s="17"/>
      <c r="D91" s="17"/>
      <c r="E91" s="17"/>
      <c r="F91" s="17"/>
      <c r="G91" s="17"/>
      <c r="H91" s="17"/>
      <c r="I91" s="17"/>
      <c r="J91" s="17"/>
      <c r="K91" s="17"/>
      <c r="M91" s="42">
        <v>37</v>
      </c>
      <c r="N91" s="40" t="s">
        <v>207</v>
      </c>
      <c r="O91" s="40" t="s">
        <v>91</v>
      </c>
      <c r="P91" s="41" t="s">
        <v>101</v>
      </c>
      <c r="Q91" s="40" t="s">
        <v>208</v>
      </c>
      <c r="R91" s="41" t="s">
        <v>209</v>
      </c>
    </row>
    <row r="92" spans="2:18" s="1" customFormat="1" ht="25.5" customHeight="1">
      <c r="B92" s="17"/>
      <c r="C92" s="17"/>
      <c r="D92" s="17"/>
      <c r="E92" s="17"/>
      <c r="F92" s="17"/>
      <c r="G92" s="17"/>
      <c r="H92" s="17"/>
      <c r="I92" s="17"/>
      <c r="J92" s="17"/>
      <c r="K92" s="17"/>
      <c r="M92" s="42">
        <v>38</v>
      </c>
      <c r="N92" s="40" t="s">
        <v>210</v>
      </c>
      <c r="O92" s="40" t="s">
        <v>91</v>
      </c>
      <c r="P92" s="41" t="s">
        <v>101</v>
      </c>
      <c r="Q92" s="40" t="s">
        <v>211</v>
      </c>
      <c r="R92" s="41" t="s">
        <v>146</v>
      </c>
    </row>
    <row r="93" spans="2:18" s="1" customFormat="1" ht="25.5" customHeight="1">
      <c r="B93" s="17"/>
      <c r="C93" s="17"/>
      <c r="D93" s="17"/>
      <c r="E93" s="17"/>
      <c r="F93" s="17"/>
      <c r="G93" s="17"/>
      <c r="H93" s="17"/>
      <c r="I93" s="17"/>
      <c r="J93" s="17"/>
      <c r="K93" s="17"/>
      <c r="M93" s="42">
        <v>39</v>
      </c>
      <c r="N93" s="40" t="s">
        <v>212</v>
      </c>
      <c r="O93" s="40" t="s">
        <v>106</v>
      </c>
      <c r="P93" s="41" t="s">
        <v>101</v>
      </c>
      <c r="Q93" s="40" t="s">
        <v>213</v>
      </c>
      <c r="R93" s="41" t="s">
        <v>169</v>
      </c>
    </row>
    <row r="94" spans="2:18" s="1" customFormat="1" ht="25.5" customHeight="1">
      <c r="B94" s="17"/>
      <c r="C94" s="17"/>
      <c r="D94" s="17"/>
      <c r="E94" s="17"/>
      <c r="F94" s="17"/>
      <c r="G94" s="17"/>
      <c r="H94" s="17"/>
      <c r="I94" s="17"/>
      <c r="J94" s="17"/>
      <c r="K94" s="17"/>
      <c r="M94" s="42">
        <v>40</v>
      </c>
      <c r="N94" s="40" t="s">
        <v>214</v>
      </c>
      <c r="O94" s="40" t="s">
        <v>106</v>
      </c>
      <c r="P94" s="41" t="s">
        <v>101</v>
      </c>
      <c r="Q94" s="40" t="s">
        <v>215</v>
      </c>
      <c r="R94" s="41" t="s">
        <v>216</v>
      </c>
    </row>
    <row r="95" spans="2:18" s="1" customFormat="1" ht="25.5" customHeight="1">
      <c r="B95" s="17"/>
      <c r="C95" s="17"/>
      <c r="D95" s="17"/>
      <c r="E95" s="17"/>
      <c r="F95" s="17"/>
      <c r="G95" s="17"/>
      <c r="H95" s="17"/>
      <c r="I95" s="17"/>
      <c r="J95" s="17"/>
      <c r="K95" s="17"/>
      <c r="M95" s="42">
        <v>41</v>
      </c>
      <c r="N95" s="40" t="s">
        <v>217</v>
      </c>
      <c r="O95" s="40" t="s">
        <v>106</v>
      </c>
      <c r="P95" s="41" t="s">
        <v>101</v>
      </c>
      <c r="Q95" s="40" t="s">
        <v>218</v>
      </c>
      <c r="R95" s="41" t="s">
        <v>132</v>
      </c>
    </row>
    <row r="99" spans="1:18" ht="22.5" customHeight="1">
      <c r="A99" s="5" t="s">
        <v>69</v>
      </c>
      <c r="B99" s="6"/>
      <c r="C99" s="6"/>
      <c r="D99" s="6"/>
      <c r="E99" s="6"/>
      <c r="F99" s="6"/>
      <c r="G99" s="6"/>
      <c r="H99" s="6"/>
      <c r="I99" s="6"/>
      <c r="J99" s="6"/>
      <c r="K99" s="6"/>
      <c r="L99" s="18"/>
      <c r="M99" s="6"/>
      <c r="N99" s="6"/>
      <c r="O99" s="6"/>
      <c r="P99" s="6"/>
      <c r="Q99" s="6"/>
      <c r="R99" s="37"/>
    </row>
    <row r="100" spans="1:18" ht="51" customHeight="1">
      <c r="A100" s="5" t="s">
        <v>70</v>
      </c>
      <c r="B100" s="6"/>
      <c r="C100" s="6"/>
      <c r="D100" s="6"/>
      <c r="E100" s="6"/>
      <c r="F100" s="6"/>
      <c r="G100" s="6"/>
      <c r="H100" s="6"/>
      <c r="I100" s="6"/>
      <c r="J100" s="6"/>
      <c r="K100" s="6"/>
      <c r="L100" s="18"/>
      <c r="M100" s="6"/>
      <c r="N100" s="6"/>
      <c r="O100" s="6"/>
      <c r="P100" s="6"/>
      <c r="Q100" s="6"/>
      <c r="R100" s="37"/>
    </row>
    <row r="101" spans="1:18" ht="24.75" customHeight="1">
      <c r="A101" s="5" t="s">
        <v>226</v>
      </c>
      <c r="B101" s="6"/>
      <c r="C101" s="6"/>
      <c r="D101" s="6"/>
      <c r="E101" s="6"/>
      <c r="F101" s="6"/>
      <c r="G101" s="6"/>
      <c r="H101" s="6"/>
      <c r="I101" s="6"/>
      <c r="J101" s="6"/>
      <c r="K101" s="6"/>
      <c r="L101" s="18"/>
      <c r="M101" s="6"/>
      <c r="N101" s="6"/>
      <c r="O101" s="6"/>
      <c r="P101" s="6"/>
      <c r="Q101" s="6"/>
      <c r="R101" s="37"/>
    </row>
    <row r="102" spans="1:18" ht="21">
      <c r="A102" s="7" t="s">
        <v>72</v>
      </c>
      <c r="B102" s="8"/>
      <c r="C102" s="8"/>
      <c r="D102" s="8"/>
      <c r="E102" s="8"/>
      <c r="F102" s="8"/>
      <c r="G102" s="8"/>
      <c r="H102" s="8"/>
      <c r="I102" s="8"/>
      <c r="J102" s="8"/>
      <c r="K102" s="19"/>
      <c r="L102" s="20"/>
      <c r="M102" s="21" t="s">
        <v>73</v>
      </c>
      <c r="N102" s="22"/>
      <c r="O102" s="22"/>
      <c r="P102" s="23"/>
      <c r="Q102" s="22"/>
      <c r="R102" s="38"/>
    </row>
    <row r="103" spans="1:18" ht="13.5">
      <c r="A103" s="9" t="s">
        <v>1</v>
      </c>
      <c r="B103" s="9" t="s">
        <v>74</v>
      </c>
      <c r="C103" s="9" t="s">
        <v>75</v>
      </c>
      <c r="D103" s="9" t="s">
        <v>76</v>
      </c>
      <c r="E103" s="9"/>
      <c r="F103" s="9"/>
      <c r="G103" s="9"/>
      <c r="H103" s="9"/>
      <c r="I103" s="24" t="s">
        <v>77</v>
      </c>
      <c r="J103" s="24" t="s">
        <v>78</v>
      </c>
      <c r="K103" s="9" t="s">
        <v>79</v>
      </c>
      <c r="L103" s="20"/>
      <c r="M103" s="25" t="s">
        <v>1</v>
      </c>
      <c r="N103" s="26" t="s">
        <v>80</v>
      </c>
      <c r="O103" s="26" t="s">
        <v>81</v>
      </c>
      <c r="P103" s="26" t="s">
        <v>82</v>
      </c>
      <c r="Q103" s="43" t="s">
        <v>83</v>
      </c>
      <c r="R103" s="26" t="s">
        <v>84</v>
      </c>
    </row>
    <row r="104" spans="1:18" ht="25.5" customHeight="1">
      <c r="A104" s="9"/>
      <c r="B104" s="9"/>
      <c r="C104" s="9"/>
      <c r="D104" s="9" t="s">
        <v>85</v>
      </c>
      <c r="E104" s="9" t="s">
        <v>86</v>
      </c>
      <c r="F104" s="9" t="s">
        <v>87</v>
      </c>
      <c r="G104" s="10" t="s">
        <v>88</v>
      </c>
      <c r="H104" s="10" t="s">
        <v>89</v>
      </c>
      <c r="I104" s="24"/>
      <c r="J104" s="24"/>
      <c r="K104" s="9"/>
      <c r="L104" s="20"/>
      <c r="M104" s="42">
        <v>1</v>
      </c>
      <c r="N104" s="43" t="s">
        <v>90</v>
      </c>
      <c r="O104" s="43" t="s">
        <v>91</v>
      </c>
      <c r="P104" s="43" t="s">
        <v>92</v>
      </c>
      <c r="Q104" s="43" t="s">
        <v>93</v>
      </c>
      <c r="R104" s="43" t="s">
        <v>94</v>
      </c>
    </row>
    <row r="105" spans="1:18" ht="25.5" customHeight="1">
      <c r="A105" s="11">
        <v>1</v>
      </c>
      <c r="B105" s="12" t="s">
        <v>95</v>
      </c>
      <c r="C105" s="12" t="s">
        <v>227</v>
      </c>
      <c r="D105" s="11" t="s">
        <v>97</v>
      </c>
      <c r="E105" s="11" t="s">
        <v>98</v>
      </c>
      <c r="F105" s="11">
        <v>17.596</v>
      </c>
      <c r="G105" s="13">
        <v>15386.316</v>
      </c>
      <c r="H105" s="11">
        <v>15386.316</v>
      </c>
      <c r="I105" s="29">
        <v>43902</v>
      </c>
      <c r="J105" s="29">
        <v>44151</v>
      </c>
      <c r="K105" s="30" t="s">
        <v>99</v>
      </c>
      <c r="M105" s="42">
        <v>2</v>
      </c>
      <c r="N105" s="43" t="s">
        <v>100</v>
      </c>
      <c r="O105" s="43" t="s">
        <v>91</v>
      </c>
      <c r="P105" s="43" t="s">
        <v>101</v>
      </c>
      <c r="Q105" s="43" t="s">
        <v>102</v>
      </c>
      <c r="R105" s="43" t="s">
        <v>103</v>
      </c>
    </row>
    <row r="106" spans="1:18" ht="25.5" customHeight="1">
      <c r="A106" s="11">
        <v>2</v>
      </c>
      <c r="B106" s="12" t="s">
        <v>104</v>
      </c>
      <c r="C106" s="12" t="s">
        <v>227</v>
      </c>
      <c r="D106" s="11" t="s">
        <v>97</v>
      </c>
      <c r="E106" s="11" t="s">
        <v>98</v>
      </c>
      <c r="F106" s="11">
        <v>14.927</v>
      </c>
      <c r="G106" s="13">
        <v>13052.121</v>
      </c>
      <c r="H106" s="11">
        <v>13052.121</v>
      </c>
      <c r="I106" s="29">
        <v>44143</v>
      </c>
      <c r="J106" s="29">
        <v>44362</v>
      </c>
      <c r="K106" s="30" t="s">
        <v>99</v>
      </c>
      <c r="M106" s="42">
        <v>3</v>
      </c>
      <c r="N106" s="43" t="s">
        <v>105</v>
      </c>
      <c r="O106" s="43" t="s">
        <v>106</v>
      </c>
      <c r="P106" s="43" t="s">
        <v>101</v>
      </c>
      <c r="Q106" s="43" t="s">
        <v>107</v>
      </c>
      <c r="R106" s="43" t="s">
        <v>108</v>
      </c>
    </row>
    <row r="107" spans="1:18" ht="25.5" customHeight="1">
      <c r="A107" s="11">
        <v>3</v>
      </c>
      <c r="B107" s="12" t="s">
        <v>109</v>
      </c>
      <c r="C107" s="12" t="s">
        <v>227</v>
      </c>
      <c r="D107" s="11" t="s">
        <v>97</v>
      </c>
      <c r="E107" s="11" t="s">
        <v>98</v>
      </c>
      <c r="F107" s="11">
        <v>17.449</v>
      </c>
      <c r="G107" s="13">
        <v>15258.38</v>
      </c>
      <c r="H107" s="11">
        <v>15258.38</v>
      </c>
      <c r="I107" s="29">
        <v>44124</v>
      </c>
      <c r="J107" s="29">
        <v>44368</v>
      </c>
      <c r="K107" s="30" t="s">
        <v>99</v>
      </c>
      <c r="M107" s="42">
        <v>4</v>
      </c>
      <c r="N107" s="43" t="s">
        <v>114</v>
      </c>
      <c r="O107" s="43" t="s">
        <v>106</v>
      </c>
      <c r="P107" s="43" t="s">
        <v>101</v>
      </c>
      <c r="Q107" s="43" t="s">
        <v>115</v>
      </c>
      <c r="R107" s="43" t="s">
        <v>116</v>
      </c>
    </row>
    <row r="108" spans="1:18" ht="25.5" customHeight="1">
      <c r="A108" s="11">
        <v>4</v>
      </c>
      <c r="B108" s="12" t="s">
        <v>113</v>
      </c>
      <c r="C108" s="12" t="s">
        <v>227</v>
      </c>
      <c r="D108" s="11" t="s">
        <v>97</v>
      </c>
      <c r="E108" s="11" t="s">
        <v>98</v>
      </c>
      <c r="F108" s="11">
        <v>15.751</v>
      </c>
      <c r="G108" s="13">
        <v>13772.75</v>
      </c>
      <c r="H108" s="11">
        <v>13772.75</v>
      </c>
      <c r="I108" s="29">
        <v>43924</v>
      </c>
      <c r="J108" s="29">
        <v>44133</v>
      </c>
      <c r="K108" s="30" t="s">
        <v>99</v>
      </c>
      <c r="M108" s="42">
        <v>5</v>
      </c>
      <c r="N108" s="43" t="s">
        <v>110</v>
      </c>
      <c r="O108" s="43" t="s">
        <v>91</v>
      </c>
      <c r="P108" s="43" t="s">
        <v>101</v>
      </c>
      <c r="Q108" s="43" t="s">
        <v>111</v>
      </c>
      <c r="R108" s="43" t="s">
        <v>112</v>
      </c>
    </row>
    <row r="109" spans="1:18" ht="25.5" customHeight="1">
      <c r="A109" s="11">
        <v>5</v>
      </c>
      <c r="B109" s="12" t="s">
        <v>117</v>
      </c>
      <c r="C109" s="12" t="s">
        <v>227</v>
      </c>
      <c r="D109" s="11" t="s">
        <v>97</v>
      </c>
      <c r="E109" s="11" t="s">
        <v>98</v>
      </c>
      <c r="F109" s="11">
        <v>15.605</v>
      </c>
      <c r="G109" s="13">
        <v>13645.684</v>
      </c>
      <c r="H109" s="11">
        <v>13645.684</v>
      </c>
      <c r="I109" s="29">
        <v>44365</v>
      </c>
      <c r="J109" s="29">
        <v>44574</v>
      </c>
      <c r="K109" s="30" t="s">
        <v>99</v>
      </c>
      <c r="M109" s="42">
        <v>6</v>
      </c>
      <c r="N109" s="43" t="s">
        <v>118</v>
      </c>
      <c r="O109" s="43" t="s">
        <v>106</v>
      </c>
      <c r="P109" s="43" t="s">
        <v>101</v>
      </c>
      <c r="Q109" s="43" t="s">
        <v>119</v>
      </c>
      <c r="R109" s="43" t="s">
        <v>120</v>
      </c>
    </row>
    <row r="110" spans="1:18" ht="25.5" customHeight="1">
      <c r="A110" s="11">
        <v>6</v>
      </c>
      <c r="B110" s="12" t="s">
        <v>121</v>
      </c>
      <c r="C110" s="12" t="s">
        <v>227</v>
      </c>
      <c r="D110" s="11" t="s">
        <v>97</v>
      </c>
      <c r="E110" s="11" t="s">
        <v>98</v>
      </c>
      <c r="F110" s="11">
        <v>18.727</v>
      </c>
      <c r="G110" s="13">
        <v>16374.995</v>
      </c>
      <c r="H110" s="11">
        <v>16374.995</v>
      </c>
      <c r="I110" s="29">
        <v>44169</v>
      </c>
      <c r="J110" s="29">
        <v>44428</v>
      </c>
      <c r="K110" s="30" t="s">
        <v>99</v>
      </c>
      <c r="M110" s="42">
        <v>7</v>
      </c>
      <c r="N110" s="43" t="s">
        <v>122</v>
      </c>
      <c r="O110" s="43" t="s">
        <v>106</v>
      </c>
      <c r="P110" s="43" t="s">
        <v>101</v>
      </c>
      <c r="Q110" s="43" t="s">
        <v>123</v>
      </c>
      <c r="R110" s="43" t="s">
        <v>124</v>
      </c>
    </row>
    <row r="111" spans="1:18" ht="25.5" customHeight="1">
      <c r="A111" s="11">
        <v>7</v>
      </c>
      <c r="B111" s="12" t="s">
        <v>125</v>
      </c>
      <c r="C111" s="12" t="s">
        <v>227</v>
      </c>
      <c r="D111" s="11" t="s">
        <v>97</v>
      </c>
      <c r="E111" s="11" t="s">
        <v>98</v>
      </c>
      <c r="F111" s="11">
        <v>14.611</v>
      </c>
      <c r="G111" s="13">
        <v>12773.627</v>
      </c>
      <c r="H111" s="11">
        <v>12773.627</v>
      </c>
      <c r="I111" s="29">
        <v>43905</v>
      </c>
      <c r="J111" s="29">
        <v>44114</v>
      </c>
      <c r="K111" s="30" t="s">
        <v>99</v>
      </c>
      <c r="M111" s="42">
        <v>8</v>
      </c>
      <c r="N111" s="43" t="s">
        <v>126</v>
      </c>
      <c r="O111" s="43" t="s">
        <v>106</v>
      </c>
      <c r="P111" s="43" t="s">
        <v>101</v>
      </c>
      <c r="Q111" s="43" t="s">
        <v>127</v>
      </c>
      <c r="R111" s="43" t="s">
        <v>128</v>
      </c>
    </row>
    <row r="112" spans="1:18" ht="25.5" customHeight="1">
      <c r="A112" s="11">
        <v>8</v>
      </c>
      <c r="B112" s="12" t="s">
        <v>129</v>
      </c>
      <c r="C112" s="12" t="s">
        <v>227</v>
      </c>
      <c r="D112" s="11" t="s">
        <v>97</v>
      </c>
      <c r="E112" s="11" t="s">
        <v>98</v>
      </c>
      <c r="F112" s="11">
        <v>18.424</v>
      </c>
      <c r="G112" s="13">
        <v>16112.16</v>
      </c>
      <c r="H112" s="11">
        <v>16112.16</v>
      </c>
      <c r="I112" s="29">
        <v>44369</v>
      </c>
      <c r="J112" s="29">
        <v>44578</v>
      </c>
      <c r="K112" s="30" t="s">
        <v>99</v>
      </c>
      <c r="M112" s="42">
        <v>9</v>
      </c>
      <c r="N112" s="43" t="s">
        <v>136</v>
      </c>
      <c r="O112" s="43" t="s">
        <v>106</v>
      </c>
      <c r="P112" s="43" t="s">
        <v>101</v>
      </c>
      <c r="Q112" s="43" t="s">
        <v>137</v>
      </c>
      <c r="R112" s="43" t="s">
        <v>138</v>
      </c>
    </row>
    <row r="113" spans="1:18" ht="25.5" customHeight="1">
      <c r="A113" s="11">
        <v>9</v>
      </c>
      <c r="B113" s="12" t="s">
        <v>95</v>
      </c>
      <c r="C113" s="12" t="s">
        <v>227</v>
      </c>
      <c r="D113" s="11" t="s">
        <v>221</v>
      </c>
      <c r="E113" s="11" t="s">
        <v>222</v>
      </c>
      <c r="F113" s="11">
        <v>40.6617</v>
      </c>
      <c r="G113" s="13">
        <v>15386.316</v>
      </c>
      <c r="H113" s="11">
        <v>15386.316</v>
      </c>
      <c r="I113" s="29">
        <v>43902</v>
      </c>
      <c r="J113" s="29">
        <v>44151</v>
      </c>
      <c r="K113" s="30" t="s">
        <v>99</v>
      </c>
      <c r="M113" s="42">
        <v>10</v>
      </c>
      <c r="N113" s="43" t="s">
        <v>228</v>
      </c>
      <c r="O113" s="43" t="s">
        <v>106</v>
      </c>
      <c r="P113" s="43" t="s">
        <v>101</v>
      </c>
      <c r="Q113" s="43" t="s">
        <v>229</v>
      </c>
      <c r="R113" s="43" t="s">
        <v>230</v>
      </c>
    </row>
    <row r="114" spans="1:18" ht="25.5" customHeight="1">
      <c r="A114" s="11">
        <v>10</v>
      </c>
      <c r="B114" s="12" t="s">
        <v>104</v>
      </c>
      <c r="C114" s="12" t="s">
        <v>227</v>
      </c>
      <c r="D114" s="11" t="s">
        <v>221</v>
      </c>
      <c r="E114" s="11" t="s">
        <v>222</v>
      </c>
      <c r="F114" s="11">
        <v>34.4931</v>
      </c>
      <c r="G114" s="13">
        <v>13052.121</v>
      </c>
      <c r="H114" s="11">
        <v>13052.121</v>
      </c>
      <c r="I114" s="29">
        <v>44143</v>
      </c>
      <c r="J114" s="29">
        <v>44362</v>
      </c>
      <c r="K114" s="30" t="s">
        <v>99</v>
      </c>
      <c r="M114" s="42">
        <v>11</v>
      </c>
      <c r="N114" s="43" t="s">
        <v>130</v>
      </c>
      <c r="O114" s="43" t="s">
        <v>91</v>
      </c>
      <c r="P114" s="43" t="s">
        <v>101</v>
      </c>
      <c r="Q114" s="43" t="s">
        <v>131</v>
      </c>
      <c r="R114" s="43" t="s">
        <v>132</v>
      </c>
    </row>
    <row r="115" spans="1:18" ht="25.5" customHeight="1">
      <c r="A115" s="11">
        <v>11</v>
      </c>
      <c r="B115" s="12" t="s">
        <v>109</v>
      </c>
      <c r="C115" s="12" t="s">
        <v>227</v>
      </c>
      <c r="D115" s="11" t="s">
        <v>221</v>
      </c>
      <c r="E115" s="11" t="s">
        <v>222</v>
      </c>
      <c r="F115" s="11">
        <v>40.3236</v>
      </c>
      <c r="G115" s="13">
        <v>15258.38</v>
      </c>
      <c r="H115" s="11">
        <v>15258.38</v>
      </c>
      <c r="I115" s="29">
        <v>44124</v>
      </c>
      <c r="J115" s="29">
        <v>44368</v>
      </c>
      <c r="K115" s="30" t="s">
        <v>99</v>
      </c>
      <c r="M115" s="42">
        <v>12</v>
      </c>
      <c r="N115" s="43" t="s">
        <v>140</v>
      </c>
      <c r="O115" s="43" t="s">
        <v>106</v>
      </c>
      <c r="P115" s="43" t="s">
        <v>101</v>
      </c>
      <c r="Q115" s="43" t="s">
        <v>141</v>
      </c>
      <c r="R115" s="43" t="s">
        <v>142</v>
      </c>
    </row>
    <row r="116" spans="1:18" ht="25.5" customHeight="1">
      <c r="A116" s="11">
        <v>12</v>
      </c>
      <c r="B116" s="12" t="s">
        <v>113</v>
      </c>
      <c r="C116" s="12" t="s">
        <v>227</v>
      </c>
      <c r="D116" s="11" t="s">
        <v>221</v>
      </c>
      <c r="E116" s="11" t="s">
        <v>222</v>
      </c>
      <c r="F116" s="11">
        <v>36.3975</v>
      </c>
      <c r="G116" s="13">
        <v>13772.75</v>
      </c>
      <c r="H116" s="11">
        <v>13772.75</v>
      </c>
      <c r="I116" s="29">
        <v>43924</v>
      </c>
      <c r="J116" s="29">
        <v>44133</v>
      </c>
      <c r="K116" s="30" t="s">
        <v>99</v>
      </c>
      <c r="M116" s="42">
        <v>13</v>
      </c>
      <c r="N116" s="43" t="s">
        <v>144</v>
      </c>
      <c r="O116" s="43" t="s">
        <v>106</v>
      </c>
      <c r="P116" s="43" t="s">
        <v>101</v>
      </c>
      <c r="Q116" s="43" t="s">
        <v>145</v>
      </c>
      <c r="R116" s="43" t="s">
        <v>146</v>
      </c>
    </row>
    <row r="117" spans="1:18" ht="25.5" customHeight="1">
      <c r="A117" s="11">
        <v>13</v>
      </c>
      <c r="B117" s="12" t="s">
        <v>117</v>
      </c>
      <c r="C117" s="12" t="s">
        <v>227</v>
      </c>
      <c r="D117" s="11" t="s">
        <v>221</v>
      </c>
      <c r="E117" s="11" t="s">
        <v>222</v>
      </c>
      <c r="F117" s="11">
        <v>36.0617</v>
      </c>
      <c r="G117" s="13">
        <v>13645.684</v>
      </c>
      <c r="H117" s="11">
        <v>13645.684</v>
      </c>
      <c r="I117" s="29">
        <v>44365</v>
      </c>
      <c r="J117" s="29">
        <v>44574</v>
      </c>
      <c r="K117" s="30" t="s">
        <v>99</v>
      </c>
      <c r="M117" s="42">
        <v>14</v>
      </c>
      <c r="N117" s="43" t="s">
        <v>148</v>
      </c>
      <c r="O117" s="43" t="s">
        <v>91</v>
      </c>
      <c r="P117" s="43" t="s">
        <v>101</v>
      </c>
      <c r="Q117" s="43" t="s">
        <v>149</v>
      </c>
      <c r="R117" s="43" t="s">
        <v>112</v>
      </c>
    </row>
    <row r="118" spans="1:18" ht="25.5" customHeight="1">
      <c r="A118" s="11">
        <v>14</v>
      </c>
      <c r="B118" s="12" t="s">
        <v>121</v>
      </c>
      <c r="C118" s="12" t="s">
        <v>227</v>
      </c>
      <c r="D118" s="11" t="s">
        <v>221</v>
      </c>
      <c r="E118" s="11" t="s">
        <v>222</v>
      </c>
      <c r="F118" s="11">
        <v>43.2745</v>
      </c>
      <c r="G118" s="13">
        <v>16374.995</v>
      </c>
      <c r="H118" s="11">
        <v>16374.995</v>
      </c>
      <c r="I118" s="29">
        <v>44169</v>
      </c>
      <c r="J118" s="29">
        <v>44428</v>
      </c>
      <c r="K118" s="30" t="s">
        <v>99</v>
      </c>
      <c r="M118" s="42">
        <v>15</v>
      </c>
      <c r="N118" s="43" t="s">
        <v>231</v>
      </c>
      <c r="O118" s="43" t="s">
        <v>106</v>
      </c>
      <c r="P118" s="43" t="s">
        <v>101</v>
      </c>
      <c r="Q118" s="43" t="s">
        <v>232</v>
      </c>
      <c r="R118" s="43" t="s">
        <v>146</v>
      </c>
    </row>
    <row r="119" spans="1:18" ht="25.5" customHeight="1">
      <c r="A119" s="11">
        <v>15</v>
      </c>
      <c r="B119" s="12" t="s">
        <v>125</v>
      </c>
      <c r="C119" s="12" t="s">
        <v>227</v>
      </c>
      <c r="D119" s="11" t="s">
        <v>221</v>
      </c>
      <c r="E119" s="11" t="s">
        <v>222</v>
      </c>
      <c r="F119" s="11">
        <v>35.2248</v>
      </c>
      <c r="G119" s="13">
        <v>12773.627</v>
      </c>
      <c r="H119" s="11">
        <v>12773.627</v>
      </c>
      <c r="I119" s="29">
        <v>43905</v>
      </c>
      <c r="J119" s="29">
        <v>44114</v>
      </c>
      <c r="K119" s="30" t="s">
        <v>99</v>
      </c>
      <c r="M119" s="42">
        <v>16</v>
      </c>
      <c r="N119" s="43" t="s">
        <v>155</v>
      </c>
      <c r="O119" s="43" t="s">
        <v>106</v>
      </c>
      <c r="P119" s="43" t="s">
        <v>101</v>
      </c>
      <c r="Q119" s="43" t="s">
        <v>156</v>
      </c>
      <c r="R119" s="43" t="s">
        <v>132</v>
      </c>
    </row>
    <row r="120" spans="1:18" ht="25.5" customHeight="1">
      <c r="A120" s="11">
        <v>16</v>
      </c>
      <c r="B120" s="12" t="s">
        <v>129</v>
      </c>
      <c r="C120" s="12" t="s">
        <v>227</v>
      </c>
      <c r="D120" s="11" t="s">
        <v>221</v>
      </c>
      <c r="E120" s="11" t="s">
        <v>222</v>
      </c>
      <c r="F120" s="11">
        <v>41.6543</v>
      </c>
      <c r="G120" s="13">
        <v>16112.16</v>
      </c>
      <c r="H120" s="11">
        <v>16112.16</v>
      </c>
      <c r="I120" s="29">
        <v>44369</v>
      </c>
      <c r="J120" s="29">
        <v>44578</v>
      </c>
      <c r="K120" s="30" t="s">
        <v>99</v>
      </c>
      <c r="M120" s="42">
        <v>17</v>
      </c>
      <c r="N120" s="43" t="s">
        <v>175</v>
      </c>
      <c r="O120" s="43" t="s">
        <v>91</v>
      </c>
      <c r="P120" s="43" t="s">
        <v>101</v>
      </c>
      <c r="Q120" s="43" t="s">
        <v>176</v>
      </c>
      <c r="R120" s="43" t="s">
        <v>146</v>
      </c>
    </row>
    <row r="121" spans="1:18" ht="25.5" customHeight="1">
      <c r="A121" s="11">
        <v>17</v>
      </c>
      <c r="B121" s="41" t="s">
        <v>233</v>
      </c>
      <c r="C121" s="41" t="s">
        <v>227</v>
      </c>
      <c r="D121" s="41" t="s">
        <v>234</v>
      </c>
      <c r="E121" s="41" t="s">
        <v>235</v>
      </c>
      <c r="F121" s="56">
        <v>734.1</v>
      </c>
      <c r="G121" s="56">
        <v>9108.848</v>
      </c>
      <c r="H121" s="56">
        <v>9108.848</v>
      </c>
      <c r="I121" s="60">
        <v>43906</v>
      </c>
      <c r="J121" s="60">
        <v>44175</v>
      </c>
      <c r="K121" s="30" t="s">
        <v>99</v>
      </c>
      <c r="M121" s="42">
        <v>18</v>
      </c>
      <c r="N121" s="40" t="s">
        <v>158</v>
      </c>
      <c r="O121" s="40" t="s">
        <v>106</v>
      </c>
      <c r="P121" s="41" t="s">
        <v>101</v>
      </c>
      <c r="Q121" s="40" t="s">
        <v>159</v>
      </c>
      <c r="R121" s="41" t="s">
        <v>112</v>
      </c>
    </row>
    <row r="122" spans="1:18" ht="25.5" customHeight="1">
      <c r="A122" s="11">
        <v>18</v>
      </c>
      <c r="B122" s="41" t="s">
        <v>233</v>
      </c>
      <c r="C122" s="41" t="s">
        <v>227</v>
      </c>
      <c r="D122" s="41" t="s">
        <v>234</v>
      </c>
      <c r="E122" s="41" t="s">
        <v>235</v>
      </c>
      <c r="F122" s="56">
        <v>667</v>
      </c>
      <c r="G122" s="56">
        <v>9108.848</v>
      </c>
      <c r="H122" s="56">
        <v>9108.848</v>
      </c>
      <c r="I122" s="60">
        <v>43906</v>
      </c>
      <c r="J122" s="60">
        <v>44175</v>
      </c>
      <c r="K122" s="30" t="s">
        <v>99</v>
      </c>
      <c r="M122" s="42">
        <v>19</v>
      </c>
      <c r="N122" s="40" t="s">
        <v>161</v>
      </c>
      <c r="O122" s="40" t="s">
        <v>106</v>
      </c>
      <c r="P122" s="41" t="s">
        <v>101</v>
      </c>
      <c r="Q122" s="40" t="s">
        <v>162</v>
      </c>
      <c r="R122" s="41" t="s">
        <v>163</v>
      </c>
    </row>
    <row r="123" spans="1:18" ht="25.5" customHeight="1">
      <c r="A123" s="11">
        <v>19</v>
      </c>
      <c r="B123" s="41" t="s">
        <v>233</v>
      </c>
      <c r="C123" s="41" t="s">
        <v>227</v>
      </c>
      <c r="D123" s="41" t="s">
        <v>234</v>
      </c>
      <c r="E123" s="41" t="s">
        <v>235</v>
      </c>
      <c r="F123" s="56">
        <v>504.92</v>
      </c>
      <c r="G123" s="56">
        <v>9108.848</v>
      </c>
      <c r="H123" s="56">
        <v>9108.848</v>
      </c>
      <c r="I123" s="60">
        <v>43906</v>
      </c>
      <c r="J123" s="60">
        <v>44175</v>
      </c>
      <c r="K123" s="30" t="s">
        <v>99</v>
      </c>
      <c r="M123" s="42">
        <v>20</v>
      </c>
      <c r="N123" s="40" t="s">
        <v>164</v>
      </c>
      <c r="O123" s="40" t="s">
        <v>91</v>
      </c>
      <c r="P123" s="41" t="s">
        <v>101</v>
      </c>
      <c r="Q123" s="40" t="s">
        <v>165</v>
      </c>
      <c r="R123" s="41" t="s">
        <v>166</v>
      </c>
    </row>
    <row r="124" spans="1:18" ht="25.5" customHeight="1">
      <c r="A124" s="11">
        <v>20</v>
      </c>
      <c r="B124" s="41" t="s">
        <v>236</v>
      </c>
      <c r="C124" s="41" t="s">
        <v>227</v>
      </c>
      <c r="D124" s="41" t="s">
        <v>234</v>
      </c>
      <c r="E124" s="41" t="s">
        <v>235</v>
      </c>
      <c r="F124" s="56">
        <v>517</v>
      </c>
      <c r="G124" s="56">
        <v>8301.905</v>
      </c>
      <c r="H124" s="56">
        <v>8301.905</v>
      </c>
      <c r="I124" s="60">
        <v>44281</v>
      </c>
      <c r="J124" s="60">
        <v>44550</v>
      </c>
      <c r="K124" s="30" t="s">
        <v>99</v>
      </c>
      <c r="M124" s="42">
        <v>21</v>
      </c>
      <c r="N124" s="40" t="s">
        <v>237</v>
      </c>
      <c r="O124" s="40" t="s">
        <v>106</v>
      </c>
      <c r="P124" s="41" t="s">
        <v>101</v>
      </c>
      <c r="Q124" s="40" t="s">
        <v>238</v>
      </c>
      <c r="R124" s="41" t="s">
        <v>153</v>
      </c>
    </row>
    <row r="125" spans="1:18" ht="25.5" customHeight="1">
      <c r="A125" s="11">
        <v>21</v>
      </c>
      <c r="B125" s="41" t="s">
        <v>236</v>
      </c>
      <c r="C125" s="41" t="s">
        <v>227</v>
      </c>
      <c r="D125" s="41" t="s">
        <v>234</v>
      </c>
      <c r="E125" s="41" t="s">
        <v>235</v>
      </c>
      <c r="F125" s="56">
        <v>505.4</v>
      </c>
      <c r="G125" s="56">
        <v>8301.905</v>
      </c>
      <c r="H125" s="56">
        <v>8301.905</v>
      </c>
      <c r="I125" s="60">
        <v>44281</v>
      </c>
      <c r="J125" s="60">
        <v>44550</v>
      </c>
      <c r="K125" s="30" t="s">
        <v>99</v>
      </c>
      <c r="M125" s="42">
        <v>22</v>
      </c>
      <c r="N125" s="40" t="s">
        <v>239</v>
      </c>
      <c r="O125" s="40" t="s">
        <v>106</v>
      </c>
      <c r="P125" s="41" t="s">
        <v>101</v>
      </c>
      <c r="Q125" s="40" t="s">
        <v>240</v>
      </c>
      <c r="R125" s="41" t="s">
        <v>132</v>
      </c>
    </row>
    <row r="126" spans="1:18" ht="25.5" customHeight="1">
      <c r="A126" s="11">
        <v>22</v>
      </c>
      <c r="B126" s="41" t="s">
        <v>236</v>
      </c>
      <c r="C126" s="41" t="s">
        <v>227</v>
      </c>
      <c r="D126" s="41" t="s">
        <v>234</v>
      </c>
      <c r="E126" s="41" t="s">
        <v>235</v>
      </c>
      <c r="F126" s="56">
        <v>505</v>
      </c>
      <c r="G126" s="56">
        <v>8301.905</v>
      </c>
      <c r="H126" s="56">
        <v>8301.905</v>
      </c>
      <c r="I126" s="60">
        <v>44281</v>
      </c>
      <c r="J126" s="60">
        <v>44550</v>
      </c>
      <c r="K126" s="30" t="s">
        <v>99</v>
      </c>
      <c r="M126" s="42">
        <v>23</v>
      </c>
      <c r="N126" s="40" t="s">
        <v>170</v>
      </c>
      <c r="O126" s="40" t="s">
        <v>91</v>
      </c>
      <c r="P126" s="41" t="s">
        <v>101</v>
      </c>
      <c r="Q126" s="40" t="s">
        <v>171</v>
      </c>
      <c r="R126" s="41" t="s">
        <v>172</v>
      </c>
    </row>
    <row r="127" spans="13:18" ht="25.5" customHeight="1">
      <c r="M127" s="42">
        <v>24</v>
      </c>
      <c r="N127" s="40" t="s">
        <v>167</v>
      </c>
      <c r="O127" s="40" t="s">
        <v>106</v>
      </c>
      <c r="P127" s="41" t="s">
        <v>101</v>
      </c>
      <c r="Q127" s="40" t="s">
        <v>168</v>
      </c>
      <c r="R127" s="41" t="s">
        <v>169</v>
      </c>
    </row>
    <row r="128" spans="13:18" ht="25.5" customHeight="1">
      <c r="M128" s="42">
        <v>25</v>
      </c>
      <c r="N128" s="40" t="s">
        <v>241</v>
      </c>
      <c r="O128" s="40" t="s">
        <v>106</v>
      </c>
      <c r="P128" s="41" t="s">
        <v>101</v>
      </c>
      <c r="Q128" s="40" t="s">
        <v>242</v>
      </c>
      <c r="R128" s="41" t="s">
        <v>197</v>
      </c>
    </row>
    <row r="129" spans="13:18" ht="25.5" customHeight="1">
      <c r="M129" s="42">
        <v>26</v>
      </c>
      <c r="N129" s="40" t="s">
        <v>193</v>
      </c>
      <c r="O129" s="40" t="s">
        <v>106</v>
      </c>
      <c r="P129" s="41" t="s">
        <v>101</v>
      </c>
      <c r="Q129" s="40" t="s">
        <v>194</v>
      </c>
      <c r="R129" s="41" t="s">
        <v>132</v>
      </c>
    </row>
    <row r="130" spans="13:18" ht="25.5" customHeight="1">
      <c r="M130" s="42">
        <v>27</v>
      </c>
      <c r="N130" s="45" t="s">
        <v>177</v>
      </c>
      <c r="O130" s="45" t="s">
        <v>106</v>
      </c>
      <c r="P130" s="46" t="s">
        <v>101</v>
      </c>
      <c r="Q130" s="45" t="s">
        <v>178</v>
      </c>
      <c r="R130" s="46" t="s">
        <v>153</v>
      </c>
    </row>
    <row r="131" spans="2:18" s="1" customFormat="1" ht="25.5" customHeight="1">
      <c r="B131" s="17"/>
      <c r="C131" s="17"/>
      <c r="D131" s="17"/>
      <c r="E131" s="17"/>
      <c r="F131" s="17"/>
      <c r="G131" s="17"/>
      <c r="H131" s="17"/>
      <c r="I131" s="17"/>
      <c r="J131" s="17"/>
      <c r="K131" s="17"/>
      <c r="M131" s="42">
        <v>28</v>
      </c>
      <c r="N131" s="40" t="s">
        <v>179</v>
      </c>
      <c r="O131" s="40" t="s">
        <v>106</v>
      </c>
      <c r="P131" s="41" t="s">
        <v>101</v>
      </c>
      <c r="Q131" s="40" t="s">
        <v>165</v>
      </c>
      <c r="R131" s="41" t="s">
        <v>128</v>
      </c>
    </row>
    <row r="132" spans="2:18" s="1" customFormat="1" ht="25.5" customHeight="1">
      <c r="B132" s="17"/>
      <c r="C132" s="17"/>
      <c r="D132" s="17"/>
      <c r="E132" s="17"/>
      <c r="F132" s="17"/>
      <c r="G132" s="17"/>
      <c r="H132" s="17"/>
      <c r="I132" s="17"/>
      <c r="J132" s="17"/>
      <c r="K132" s="17"/>
      <c r="M132" s="42">
        <v>29</v>
      </c>
      <c r="N132" s="40" t="s">
        <v>180</v>
      </c>
      <c r="O132" s="40" t="s">
        <v>106</v>
      </c>
      <c r="P132" s="41" t="s">
        <v>101</v>
      </c>
      <c r="Q132" s="40" t="s">
        <v>181</v>
      </c>
      <c r="R132" s="41" t="s">
        <v>124</v>
      </c>
    </row>
    <row r="133" spans="2:18" s="1" customFormat="1" ht="25.5" customHeight="1">
      <c r="B133" s="17"/>
      <c r="C133" s="17"/>
      <c r="D133" s="17"/>
      <c r="E133" s="17"/>
      <c r="F133" s="17"/>
      <c r="G133" s="17"/>
      <c r="H133" s="17"/>
      <c r="I133" s="17"/>
      <c r="J133" s="17"/>
      <c r="K133" s="17"/>
      <c r="M133" s="42">
        <v>30</v>
      </c>
      <c r="N133" s="40" t="s">
        <v>182</v>
      </c>
      <c r="O133" s="40" t="s">
        <v>106</v>
      </c>
      <c r="P133" s="41" t="s">
        <v>101</v>
      </c>
      <c r="Q133" s="40" t="s">
        <v>183</v>
      </c>
      <c r="R133" s="41" t="s">
        <v>172</v>
      </c>
    </row>
    <row r="134" spans="2:18" s="1" customFormat="1" ht="25.5" customHeight="1">
      <c r="B134" s="17"/>
      <c r="C134" s="17"/>
      <c r="D134" s="17"/>
      <c r="E134" s="17"/>
      <c r="F134" s="17"/>
      <c r="G134" s="17"/>
      <c r="H134" s="17"/>
      <c r="I134" s="17"/>
      <c r="J134" s="17"/>
      <c r="K134" s="17"/>
      <c r="M134" s="42">
        <v>31</v>
      </c>
      <c r="N134" s="40" t="s">
        <v>184</v>
      </c>
      <c r="O134" s="40" t="s">
        <v>91</v>
      </c>
      <c r="P134" s="41" t="s">
        <v>101</v>
      </c>
      <c r="Q134" s="40" t="s">
        <v>185</v>
      </c>
      <c r="R134" s="41" t="s">
        <v>112</v>
      </c>
    </row>
    <row r="135" spans="2:18" s="1" customFormat="1" ht="25.5" customHeight="1">
      <c r="B135" s="17"/>
      <c r="C135" s="17"/>
      <c r="D135" s="17"/>
      <c r="E135" s="17"/>
      <c r="F135" s="17"/>
      <c r="G135" s="17"/>
      <c r="H135" s="17"/>
      <c r="I135" s="17"/>
      <c r="J135" s="17"/>
      <c r="K135" s="17"/>
      <c r="M135" s="42">
        <v>32</v>
      </c>
      <c r="N135" s="40" t="s">
        <v>186</v>
      </c>
      <c r="O135" s="40" t="s">
        <v>91</v>
      </c>
      <c r="P135" s="41" t="s">
        <v>101</v>
      </c>
      <c r="Q135" s="40" t="s">
        <v>187</v>
      </c>
      <c r="R135" s="41" t="s">
        <v>188</v>
      </c>
    </row>
    <row r="136" spans="2:18" s="1" customFormat="1" ht="25.5" customHeight="1">
      <c r="B136" s="17"/>
      <c r="C136" s="17"/>
      <c r="D136" s="17"/>
      <c r="E136" s="17"/>
      <c r="F136" s="17"/>
      <c r="G136" s="17"/>
      <c r="H136" s="17"/>
      <c r="I136" s="17"/>
      <c r="J136" s="17"/>
      <c r="K136" s="17"/>
      <c r="M136" s="42">
        <v>33</v>
      </c>
      <c r="N136" s="40" t="s">
        <v>189</v>
      </c>
      <c r="O136" s="40" t="s">
        <v>91</v>
      </c>
      <c r="P136" s="41" t="s">
        <v>101</v>
      </c>
      <c r="Q136" s="40" t="s">
        <v>190</v>
      </c>
      <c r="R136" s="41" t="s">
        <v>112</v>
      </c>
    </row>
    <row r="137" spans="2:18" s="1" customFormat="1" ht="25.5" customHeight="1">
      <c r="B137" s="17"/>
      <c r="C137" s="17"/>
      <c r="D137" s="17"/>
      <c r="E137" s="17"/>
      <c r="F137" s="17"/>
      <c r="G137" s="17"/>
      <c r="H137" s="17"/>
      <c r="I137" s="17"/>
      <c r="J137" s="17"/>
      <c r="K137" s="17"/>
      <c r="M137" s="42">
        <v>34</v>
      </c>
      <c r="N137" s="40" t="s">
        <v>191</v>
      </c>
      <c r="O137" s="40" t="s">
        <v>106</v>
      </c>
      <c r="P137" s="41" t="s">
        <v>101</v>
      </c>
      <c r="Q137" s="40" t="s">
        <v>192</v>
      </c>
      <c r="R137" s="41" t="s">
        <v>112</v>
      </c>
    </row>
    <row r="138" spans="2:18" s="1" customFormat="1" ht="25.5" customHeight="1">
      <c r="B138" s="17"/>
      <c r="C138" s="17"/>
      <c r="D138" s="17"/>
      <c r="E138" s="17"/>
      <c r="F138" s="17"/>
      <c r="G138" s="17"/>
      <c r="H138" s="17"/>
      <c r="I138" s="17"/>
      <c r="J138" s="17"/>
      <c r="K138" s="17"/>
      <c r="M138" s="42">
        <v>35</v>
      </c>
      <c r="N138" s="40" t="s">
        <v>151</v>
      </c>
      <c r="O138" s="40" t="s">
        <v>106</v>
      </c>
      <c r="P138" s="41" t="s">
        <v>101</v>
      </c>
      <c r="Q138" s="40" t="s">
        <v>152</v>
      </c>
      <c r="R138" s="41" t="s">
        <v>153</v>
      </c>
    </row>
    <row r="139" spans="2:18" s="1" customFormat="1" ht="25.5" customHeight="1">
      <c r="B139" s="17"/>
      <c r="C139" s="17"/>
      <c r="D139" s="17"/>
      <c r="E139" s="17"/>
      <c r="F139" s="17"/>
      <c r="G139" s="17"/>
      <c r="H139" s="17"/>
      <c r="I139" s="17"/>
      <c r="J139" s="17"/>
      <c r="K139" s="17"/>
      <c r="M139" s="42">
        <v>36</v>
      </c>
      <c r="N139" s="40" t="s">
        <v>195</v>
      </c>
      <c r="O139" s="40" t="s">
        <v>106</v>
      </c>
      <c r="P139" s="41" t="s">
        <v>101</v>
      </c>
      <c r="Q139" s="40" t="s">
        <v>196</v>
      </c>
      <c r="R139" s="41" t="s">
        <v>197</v>
      </c>
    </row>
    <row r="140" spans="2:18" s="1" customFormat="1" ht="25.5" customHeight="1">
      <c r="B140" s="17"/>
      <c r="C140" s="17"/>
      <c r="D140" s="17"/>
      <c r="E140" s="17"/>
      <c r="F140" s="17"/>
      <c r="G140" s="17"/>
      <c r="H140" s="17"/>
      <c r="I140" s="17"/>
      <c r="J140" s="17"/>
      <c r="K140" s="17"/>
      <c r="M140" s="42">
        <v>37</v>
      </c>
      <c r="N140" s="40" t="s">
        <v>198</v>
      </c>
      <c r="O140" s="40" t="s">
        <v>106</v>
      </c>
      <c r="P140" s="41" t="s">
        <v>101</v>
      </c>
      <c r="Q140" s="40" t="s">
        <v>199</v>
      </c>
      <c r="R140" s="41" t="s">
        <v>112</v>
      </c>
    </row>
    <row r="141" spans="2:18" s="1" customFormat="1" ht="25.5" customHeight="1">
      <c r="B141" s="17"/>
      <c r="C141" s="17"/>
      <c r="D141" s="17"/>
      <c r="E141" s="17"/>
      <c r="F141" s="17"/>
      <c r="G141" s="17"/>
      <c r="H141" s="17"/>
      <c r="I141" s="17"/>
      <c r="J141" s="17"/>
      <c r="K141" s="17"/>
      <c r="M141" s="42">
        <v>38</v>
      </c>
      <c r="N141" s="40" t="s">
        <v>200</v>
      </c>
      <c r="O141" s="40" t="s">
        <v>106</v>
      </c>
      <c r="P141" s="41" t="s">
        <v>101</v>
      </c>
      <c r="Q141" s="40" t="s">
        <v>201</v>
      </c>
      <c r="R141" s="41" t="s">
        <v>202</v>
      </c>
    </row>
    <row r="142" spans="2:18" s="1" customFormat="1" ht="25.5" customHeight="1">
      <c r="B142" s="17"/>
      <c r="C142" s="17"/>
      <c r="D142" s="17"/>
      <c r="E142" s="17"/>
      <c r="F142" s="17"/>
      <c r="G142" s="17"/>
      <c r="H142" s="17"/>
      <c r="I142" s="17"/>
      <c r="J142" s="17"/>
      <c r="K142" s="17"/>
      <c r="M142" s="42">
        <v>39</v>
      </c>
      <c r="N142" s="40" t="s">
        <v>205</v>
      </c>
      <c r="O142" s="40" t="s">
        <v>106</v>
      </c>
      <c r="P142" s="41" t="s">
        <v>101</v>
      </c>
      <c r="Q142" s="40" t="s">
        <v>206</v>
      </c>
      <c r="R142" s="41" t="s">
        <v>163</v>
      </c>
    </row>
    <row r="143" spans="2:18" s="1" customFormat="1" ht="25.5" customHeight="1">
      <c r="B143" s="17"/>
      <c r="C143" s="17"/>
      <c r="D143" s="17"/>
      <c r="E143" s="17"/>
      <c r="F143" s="17"/>
      <c r="G143" s="17"/>
      <c r="H143" s="17"/>
      <c r="I143" s="17"/>
      <c r="J143" s="17"/>
      <c r="K143" s="17"/>
      <c r="M143" s="42">
        <v>40</v>
      </c>
      <c r="N143" s="40" t="s">
        <v>207</v>
      </c>
      <c r="O143" s="40" t="s">
        <v>91</v>
      </c>
      <c r="P143" s="41" t="s">
        <v>101</v>
      </c>
      <c r="Q143" s="40" t="s">
        <v>208</v>
      </c>
      <c r="R143" s="41" t="s">
        <v>209</v>
      </c>
    </row>
    <row r="144" spans="2:18" s="1" customFormat="1" ht="25.5" customHeight="1">
      <c r="B144" s="17"/>
      <c r="C144" s="17"/>
      <c r="D144" s="17"/>
      <c r="E144" s="17"/>
      <c r="F144" s="17"/>
      <c r="G144" s="17"/>
      <c r="H144" s="17"/>
      <c r="I144" s="17"/>
      <c r="J144" s="17"/>
      <c r="K144" s="17"/>
      <c r="M144" s="42">
        <v>41</v>
      </c>
      <c r="N144" s="40" t="s">
        <v>210</v>
      </c>
      <c r="O144" s="40" t="s">
        <v>91</v>
      </c>
      <c r="P144" s="41" t="s">
        <v>101</v>
      </c>
      <c r="Q144" s="40" t="s">
        <v>211</v>
      </c>
      <c r="R144" s="41" t="s">
        <v>146</v>
      </c>
    </row>
    <row r="145" spans="2:18" s="1" customFormat="1" ht="25.5" customHeight="1">
      <c r="B145" s="17"/>
      <c r="C145" s="17"/>
      <c r="D145" s="17"/>
      <c r="E145" s="17"/>
      <c r="F145" s="17"/>
      <c r="G145" s="17"/>
      <c r="H145" s="17"/>
      <c r="I145" s="17"/>
      <c r="J145" s="17"/>
      <c r="K145" s="17"/>
      <c r="M145" s="42">
        <v>42</v>
      </c>
      <c r="N145" s="40" t="s">
        <v>173</v>
      </c>
      <c r="O145" s="40" t="s">
        <v>106</v>
      </c>
      <c r="P145" s="41" t="s">
        <v>101</v>
      </c>
      <c r="Q145" s="40" t="s">
        <v>174</v>
      </c>
      <c r="R145" s="41" t="s">
        <v>112</v>
      </c>
    </row>
    <row r="146" spans="2:18" s="1" customFormat="1" ht="25.5" customHeight="1">
      <c r="B146" s="17"/>
      <c r="C146" s="17"/>
      <c r="D146" s="17"/>
      <c r="E146" s="17"/>
      <c r="F146" s="17"/>
      <c r="G146" s="17"/>
      <c r="H146" s="17"/>
      <c r="I146" s="17"/>
      <c r="J146" s="17"/>
      <c r="K146" s="17"/>
      <c r="M146" s="42">
        <v>43</v>
      </c>
      <c r="N146" s="40" t="s">
        <v>214</v>
      </c>
      <c r="O146" s="40" t="s">
        <v>106</v>
      </c>
      <c r="P146" s="41" t="s">
        <v>101</v>
      </c>
      <c r="Q146" s="40" t="s">
        <v>215</v>
      </c>
      <c r="R146" s="41" t="s">
        <v>216</v>
      </c>
    </row>
    <row r="147" spans="2:18" s="1" customFormat="1" ht="25.5" customHeight="1">
      <c r="B147" s="17"/>
      <c r="C147" s="17"/>
      <c r="D147" s="17"/>
      <c r="E147" s="17"/>
      <c r="F147" s="17"/>
      <c r="G147" s="17"/>
      <c r="H147" s="17"/>
      <c r="I147" s="17"/>
      <c r="J147" s="17"/>
      <c r="K147" s="17"/>
      <c r="M147" s="42">
        <v>44</v>
      </c>
      <c r="N147" s="40" t="s">
        <v>217</v>
      </c>
      <c r="O147" s="40" t="s">
        <v>106</v>
      </c>
      <c r="P147" s="41" t="s">
        <v>101</v>
      </c>
      <c r="Q147" s="40" t="s">
        <v>218</v>
      </c>
      <c r="R147" s="41" t="s">
        <v>132</v>
      </c>
    </row>
    <row r="148" spans="2:18" s="1" customFormat="1" ht="25.5" customHeight="1">
      <c r="B148" s="17"/>
      <c r="C148" s="17"/>
      <c r="D148" s="17"/>
      <c r="E148" s="17"/>
      <c r="F148" s="17"/>
      <c r="G148" s="17"/>
      <c r="H148" s="17"/>
      <c r="I148" s="17"/>
      <c r="J148" s="17"/>
      <c r="K148" s="17"/>
      <c r="M148" s="42">
        <v>45</v>
      </c>
      <c r="N148" s="40" t="s">
        <v>243</v>
      </c>
      <c r="O148" s="40" t="s">
        <v>106</v>
      </c>
      <c r="P148" s="41" t="s">
        <v>101</v>
      </c>
      <c r="Q148" s="40" t="s">
        <v>244</v>
      </c>
      <c r="R148" s="41" t="s">
        <v>172</v>
      </c>
    </row>
    <row r="149" spans="2:18" s="1" customFormat="1" ht="25.5" customHeight="1">
      <c r="B149" s="17"/>
      <c r="C149" s="17"/>
      <c r="D149" s="17"/>
      <c r="E149" s="17"/>
      <c r="F149" s="17"/>
      <c r="G149" s="17"/>
      <c r="H149" s="17"/>
      <c r="I149" s="17"/>
      <c r="J149" s="17"/>
      <c r="K149" s="17"/>
      <c r="M149" s="42">
        <v>46</v>
      </c>
      <c r="N149" s="40" t="s">
        <v>245</v>
      </c>
      <c r="O149" s="40" t="s">
        <v>106</v>
      </c>
      <c r="P149" s="41" t="s">
        <v>101</v>
      </c>
      <c r="Q149" s="40" t="s">
        <v>246</v>
      </c>
      <c r="R149" s="41" t="s">
        <v>247</v>
      </c>
    </row>
    <row r="150" spans="2:18" s="1" customFormat="1" ht="25.5" customHeight="1">
      <c r="B150" s="17"/>
      <c r="C150" s="17"/>
      <c r="D150" s="17"/>
      <c r="E150" s="17"/>
      <c r="F150" s="17"/>
      <c r="G150" s="17"/>
      <c r="H150" s="17"/>
      <c r="I150" s="17"/>
      <c r="J150" s="17"/>
      <c r="K150" s="17"/>
      <c r="M150" s="42">
        <v>47</v>
      </c>
      <c r="N150" s="40" t="s">
        <v>248</v>
      </c>
      <c r="O150" s="40" t="s">
        <v>91</v>
      </c>
      <c r="P150" s="41" t="s">
        <v>101</v>
      </c>
      <c r="Q150" s="40" t="s">
        <v>249</v>
      </c>
      <c r="R150" s="41" t="s">
        <v>250</v>
      </c>
    </row>
    <row r="151" spans="2:18" s="1" customFormat="1" ht="25.5" customHeight="1">
      <c r="B151" s="17"/>
      <c r="C151" s="17"/>
      <c r="D151" s="17"/>
      <c r="E151" s="17"/>
      <c r="F151" s="17"/>
      <c r="G151" s="17"/>
      <c r="H151" s="17"/>
      <c r="I151" s="17"/>
      <c r="J151" s="17"/>
      <c r="K151" s="17"/>
      <c r="M151" s="42">
        <v>48</v>
      </c>
      <c r="N151" s="40" t="s">
        <v>251</v>
      </c>
      <c r="O151" s="40" t="s">
        <v>91</v>
      </c>
      <c r="P151" s="41" t="s">
        <v>101</v>
      </c>
      <c r="Q151" s="40" t="s">
        <v>252</v>
      </c>
      <c r="R151" s="41" t="s">
        <v>146</v>
      </c>
    </row>
    <row r="152" spans="2:18" s="1" customFormat="1" ht="25.5" customHeight="1">
      <c r="B152" s="17"/>
      <c r="C152" s="17"/>
      <c r="D152" s="17"/>
      <c r="E152" s="17"/>
      <c r="F152" s="17"/>
      <c r="G152" s="17"/>
      <c r="H152" s="17"/>
      <c r="I152" s="17"/>
      <c r="J152" s="17"/>
      <c r="K152" s="17"/>
      <c r="M152" s="42">
        <v>49</v>
      </c>
      <c r="N152" s="40" t="s">
        <v>253</v>
      </c>
      <c r="O152" s="40" t="s">
        <v>106</v>
      </c>
      <c r="P152" s="41" t="s">
        <v>101</v>
      </c>
      <c r="Q152" s="40" t="s">
        <v>254</v>
      </c>
      <c r="R152" s="41" t="s">
        <v>255</v>
      </c>
    </row>
    <row r="153" spans="2:18" s="1" customFormat="1" ht="25.5" customHeight="1">
      <c r="B153" s="17"/>
      <c r="C153" s="17"/>
      <c r="D153" s="17"/>
      <c r="E153" s="17"/>
      <c r="F153" s="17"/>
      <c r="G153" s="17"/>
      <c r="H153" s="17"/>
      <c r="I153" s="17"/>
      <c r="J153" s="17"/>
      <c r="K153" s="17"/>
      <c r="M153" s="42">
        <v>50</v>
      </c>
      <c r="N153" s="40" t="s">
        <v>256</v>
      </c>
      <c r="O153" s="40" t="s">
        <v>106</v>
      </c>
      <c r="P153" s="41" t="s">
        <v>101</v>
      </c>
      <c r="Q153" s="40" t="s">
        <v>257</v>
      </c>
      <c r="R153" s="41" t="s">
        <v>258</v>
      </c>
    </row>
    <row r="154" spans="2:18" s="1" customFormat="1" ht="25.5" customHeight="1">
      <c r="B154" s="17"/>
      <c r="C154" s="17"/>
      <c r="D154" s="17"/>
      <c r="E154" s="17"/>
      <c r="F154" s="17"/>
      <c r="G154" s="17"/>
      <c r="H154" s="17"/>
      <c r="I154" s="17"/>
      <c r="J154" s="17"/>
      <c r="K154" s="17"/>
      <c r="M154" s="42">
        <v>51</v>
      </c>
      <c r="N154" s="40" t="s">
        <v>259</v>
      </c>
      <c r="O154" s="40" t="s">
        <v>106</v>
      </c>
      <c r="P154" s="41" t="s">
        <v>101</v>
      </c>
      <c r="Q154" s="40" t="s">
        <v>260</v>
      </c>
      <c r="R154" s="41" t="s">
        <v>197</v>
      </c>
    </row>
    <row r="155" spans="2:18" s="1" customFormat="1" ht="25.5" customHeight="1">
      <c r="B155" s="17"/>
      <c r="C155" s="17"/>
      <c r="D155" s="17"/>
      <c r="E155" s="17"/>
      <c r="F155" s="17"/>
      <c r="G155" s="17"/>
      <c r="H155" s="17"/>
      <c r="I155" s="17"/>
      <c r="J155" s="17"/>
      <c r="K155" s="17"/>
      <c r="M155" s="42">
        <v>52</v>
      </c>
      <c r="N155" s="40" t="s">
        <v>203</v>
      </c>
      <c r="O155" s="40" t="s">
        <v>91</v>
      </c>
      <c r="P155" s="41" t="s">
        <v>101</v>
      </c>
      <c r="Q155" s="40" t="s">
        <v>204</v>
      </c>
      <c r="R155" s="41" t="s">
        <v>112</v>
      </c>
    </row>
    <row r="156" spans="2:18" s="1" customFormat="1" ht="25.5" customHeight="1">
      <c r="B156" s="17"/>
      <c r="C156" s="17"/>
      <c r="D156" s="17"/>
      <c r="E156" s="17"/>
      <c r="F156" s="17"/>
      <c r="G156" s="17"/>
      <c r="H156" s="17"/>
      <c r="I156" s="17"/>
      <c r="J156" s="17"/>
      <c r="K156" s="17"/>
      <c r="M156" s="42">
        <v>53</v>
      </c>
      <c r="N156" s="40" t="s">
        <v>261</v>
      </c>
      <c r="O156" s="40" t="s">
        <v>106</v>
      </c>
      <c r="P156" s="41" t="s">
        <v>101</v>
      </c>
      <c r="Q156" s="40" t="s">
        <v>262</v>
      </c>
      <c r="R156" s="41" t="s">
        <v>263</v>
      </c>
    </row>
    <row r="157" spans="2:18" s="1" customFormat="1" ht="25.5" customHeight="1">
      <c r="B157" s="17"/>
      <c r="C157" s="17"/>
      <c r="D157" s="17"/>
      <c r="E157" s="17"/>
      <c r="F157" s="17"/>
      <c r="G157" s="17"/>
      <c r="H157" s="17"/>
      <c r="I157" s="17"/>
      <c r="J157" s="17"/>
      <c r="K157" s="17"/>
      <c r="M157" s="42">
        <v>54</v>
      </c>
      <c r="N157" s="40" t="s">
        <v>264</v>
      </c>
      <c r="O157" s="40" t="s">
        <v>91</v>
      </c>
      <c r="P157" s="41" t="s">
        <v>101</v>
      </c>
      <c r="Q157" s="40" t="s">
        <v>265</v>
      </c>
      <c r="R157" s="41" t="s">
        <v>132</v>
      </c>
    </row>
    <row r="158" spans="2:18" s="1" customFormat="1" ht="25.5" customHeight="1">
      <c r="B158" s="17"/>
      <c r="C158" s="17"/>
      <c r="D158" s="17"/>
      <c r="E158" s="17"/>
      <c r="F158" s="17"/>
      <c r="G158" s="17"/>
      <c r="H158" s="17"/>
      <c r="I158" s="17"/>
      <c r="J158" s="17"/>
      <c r="K158" s="17"/>
      <c r="M158" s="42">
        <v>55</v>
      </c>
      <c r="N158" s="40" t="s">
        <v>266</v>
      </c>
      <c r="O158" s="40" t="s">
        <v>91</v>
      </c>
      <c r="P158" s="41" t="s">
        <v>101</v>
      </c>
      <c r="Q158" s="40" t="s">
        <v>267</v>
      </c>
      <c r="R158" s="41" t="s">
        <v>268</v>
      </c>
    </row>
    <row r="159" spans="2:18" s="1" customFormat="1" ht="25.5" customHeight="1">
      <c r="B159" s="17"/>
      <c r="C159" s="17"/>
      <c r="D159" s="17"/>
      <c r="E159" s="17"/>
      <c r="F159" s="17"/>
      <c r="G159" s="17"/>
      <c r="H159" s="17"/>
      <c r="I159" s="17"/>
      <c r="J159" s="17"/>
      <c r="K159" s="17"/>
      <c r="M159" s="42">
        <v>56</v>
      </c>
      <c r="N159" s="40" t="s">
        <v>269</v>
      </c>
      <c r="O159" s="40" t="s">
        <v>106</v>
      </c>
      <c r="P159" s="41" t="s">
        <v>101</v>
      </c>
      <c r="Q159" s="40" t="s">
        <v>270</v>
      </c>
      <c r="R159" s="41" t="s">
        <v>258</v>
      </c>
    </row>
    <row r="160" spans="2:18" s="1" customFormat="1" ht="25.5" customHeight="1">
      <c r="B160" s="17"/>
      <c r="C160" s="17"/>
      <c r="D160" s="17"/>
      <c r="E160" s="17"/>
      <c r="F160" s="17"/>
      <c r="G160" s="17"/>
      <c r="H160" s="17"/>
      <c r="I160" s="17"/>
      <c r="J160" s="17"/>
      <c r="K160" s="17"/>
      <c r="M160" s="42">
        <v>57</v>
      </c>
      <c r="N160" s="40" t="s">
        <v>271</v>
      </c>
      <c r="O160" s="40" t="s">
        <v>91</v>
      </c>
      <c r="P160" s="41" t="s">
        <v>101</v>
      </c>
      <c r="Q160" s="40" t="s">
        <v>272</v>
      </c>
      <c r="R160" s="41" t="s">
        <v>153</v>
      </c>
    </row>
    <row r="161" spans="2:18" s="1" customFormat="1" ht="25.5" customHeight="1">
      <c r="B161" s="17"/>
      <c r="C161" s="17"/>
      <c r="D161" s="17"/>
      <c r="E161" s="17"/>
      <c r="F161" s="17"/>
      <c r="G161" s="17"/>
      <c r="H161" s="17"/>
      <c r="I161" s="17"/>
      <c r="J161" s="17"/>
      <c r="K161" s="17"/>
      <c r="M161" s="42">
        <v>58</v>
      </c>
      <c r="N161" s="40" t="s">
        <v>273</v>
      </c>
      <c r="O161" s="40" t="s">
        <v>106</v>
      </c>
      <c r="P161" s="41" t="s">
        <v>101</v>
      </c>
      <c r="Q161" s="40" t="s">
        <v>274</v>
      </c>
      <c r="R161" s="41" t="s">
        <v>169</v>
      </c>
    </row>
    <row r="162" spans="2:18" s="1" customFormat="1" ht="25.5" customHeight="1">
      <c r="B162" s="17"/>
      <c r="C162" s="17"/>
      <c r="D162" s="17"/>
      <c r="E162" s="17"/>
      <c r="F162" s="17"/>
      <c r="G162" s="17"/>
      <c r="H162" s="17"/>
      <c r="I162" s="17"/>
      <c r="J162" s="17"/>
      <c r="K162" s="17"/>
      <c r="M162" s="42">
        <v>59</v>
      </c>
      <c r="N162" s="40" t="s">
        <v>275</v>
      </c>
      <c r="O162" s="40" t="s">
        <v>106</v>
      </c>
      <c r="P162" s="41" t="s">
        <v>101</v>
      </c>
      <c r="Q162" s="40" t="s">
        <v>276</v>
      </c>
      <c r="R162" s="41" t="s">
        <v>116</v>
      </c>
    </row>
    <row r="163" spans="2:18" s="1" customFormat="1" ht="25.5" customHeight="1">
      <c r="B163" s="17"/>
      <c r="C163" s="17"/>
      <c r="D163" s="17"/>
      <c r="E163" s="17"/>
      <c r="F163" s="17"/>
      <c r="G163" s="17"/>
      <c r="H163" s="17"/>
      <c r="I163" s="17"/>
      <c r="J163" s="17"/>
      <c r="K163" s="17"/>
      <c r="M163" s="42">
        <v>60</v>
      </c>
      <c r="N163" s="40" t="s">
        <v>277</v>
      </c>
      <c r="O163" s="40" t="s">
        <v>91</v>
      </c>
      <c r="P163" s="41" t="s">
        <v>101</v>
      </c>
      <c r="Q163" s="40" t="s">
        <v>278</v>
      </c>
      <c r="R163" s="41" t="s">
        <v>279</v>
      </c>
    </row>
    <row r="164" spans="2:18" s="1" customFormat="1" ht="25.5" customHeight="1">
      <c r="B164" s="17"/>
      <c r="C164" s="17"/>
      <c r="D164" s="17"/>
      <c r="E164" s="17"/>
      <c r="F164" s="17"/>
      <c r="G164" s="17"/>
      <c r="H164" s="17"/>
      <c r="I164" s="17"/>
      <c r="J164" s="17"/>
      <c r="K164" s="17"/>
      <c r="M164" s="42">
        <v>61</v>
      </c>
      <c r="N164" s="40" t="s">
        <v>280</v>
      </c>
      <c r="O164" s="40" t="s">
        <v>106</v>
      </c>
      <c r="P164" s="41" t="s">
        <v>101</v>
      </c>
      <c r="Q164" s="40" t="s">
        <v>281</v>
      </c>
      <c r="R164" s="41" t="s">
        <v>169</v>
      </c>
    </row>
    <row r="165" spans="2:18" s="1" customFormat="1" ht="25.5" customHeight="1">
      <c r="B165" s="17"/>
      <c r="C165" s="17"/>
      <c r="D165" s="17"/>
      <c r="E165" s="17"/>
      <c r="F165" s="17"/>
      <c r="G165" s="17"/>
      <c r="H165" s="17"/>
      <c r="I165" s="17"/>
      <c r="J165" s="17"/>
      <c r="K165" s="17"/>
      <c r="M165" s="42">
        <v>62</v>
      </c>
      <c r="N165" s="40" t="s">
        <v>282</v>
      </c>
      <c r="O165" s="40" t="s">
        <v>91</v>
      </c>
      <c r="P165" s="41" t="s">
        <v>101</v>
      </c>
      <c r="Q165" s="40" t="s">
        <v>283</v>
      </c>
      <c r="R165" s="41" t="s">
        <v>142</v>
      </c>
    </row>
    <row r="166" spans="2:18" s="1" customFormat="1" ht="25.5" customHeight="1">
      <c r="B166" s="17"/>
      <c r="C166" s="17"/>
      <c r="D166" s="17"/>
      <c r="E166" s="17"/>
      <c r="F166" s="17"/>
      <c r="G166" s="17"/>
      <c r="H166" s="17"/>
      <c r="I166" s="17"/>
      <c r="J166" s="17"/>
      <c r="K166" s="17"/>
      <c r="M166" s="42">
        <v>63</v>
      </c>
      <c r="N166" s="40" t="s">
        <v>284</v>
      </c>
      <c r="O166" s="40" t="s">
        <v>106</v>
      </c>
      <c r="P166" s="41" t="s">
        <v>101</v>
      </c>
      <c r="Q166" s="40" t="s">
        <v>285</v>
      </c>
      <c r="R166" s="41" t="s">
        <v>146</v>
      </c>
    </row>
    <row r="167" spans="2:18" s="1" customFormat="1" ht="25.5" customHeight="1">
      <c r="B167" s="17"/>
      <c r="C167" s="17"/>
      <c r="D167" s="17"/>
      <c r="E167" s="17"/>
      <c r="F167" s="17"/>
      <c r="G167" s="17"/>
      <c r="H167" s="17"/>
      <c r="I167" s="17"/>
      <c r="J167" s="17"/>
      <c r="K167" s="17"/>
      <c r="M167" s="42">
        <v>64</v>
      </c>
      <c r="N167" s="40" t="s">
        <v>286</v>
      </c>
      <c r="O167" s="40" t="s">
        <v>106</v>
      </c>
      <c r="P167" s="41" t="s">
        <v>101</v>
      </c>
      <c r="Q167" s="40" t="s">
        <v>287</v>
      </c>
      <c r="R167" s="41" t="s">
        <v>153</v>
      </c>
    </row>
    <row r="168" spans="2:18" s="1" customFormat="1" ht="25.5" customHeight="1">
      <c r="B168" s="17"/>
      <c r="C168" s="17"/>
      <c r="D168" s="17"/>
      <c r="E168" s="17"/>
      <c r="F168" s="17"/>
      <c r="G168" s="17"/>
      <c r="H168" s="17"/>
      <c r="I168" s="17"/>
      <c r="J168" s="17"/>
      <c r="K168" s="17"/>
      <c r="M168" s="42">
        <v>65</v>
      </c>
      <c r="N168" s="40" t="s">
        <v>288</v>
      </c>
      <c r="O168" s="40" t="s">
        <v>106</v>
      </c>
      <c r="P168" s="41" t="s">
        <v>101</v>
      </c>
      <c r="Q168" s="40" t="s">
        <v>289</v>
      </c>
      <c r="R168" s="41" t="s">
        <v>132</v>
      </c>
    </row>
    <row r="169" spans="2:18" s="1" customFormat="1" ht="25.5" customHeight="1">
      <c r="B169" s="17"/>
      <c r="C169" s="17"/>
      <c r="D169" s="17"/>
      <c r="E169" s="17"/>
      <c r="F169" s="17"/>
      <c r="G169" s="17"/>
      <c r="H169" s="17"/>
      <c r="I169" s="17"/>
      <c r="J169" s="17"/>
      <c r="K169" s="17"/>
      <c r="M169" s="42">
        <v>66</v>
      </c>
      <c r="N169" s="40" t="s">
        <v>290</v>
      </c>
      <c r="O169" s="40" t="s">
        <v>91</v>
      </c>
      <c r="P169" s="41" t="s">
        <v>101</v>
      </c>
      <c r="Q169" s="40" t="s">
        <v>291</v>
      </c>
      <c r="R169" s="41" t="s">
        <v>292</v>
      </c>
    </row>
    <row r="170" spans="2:18" s="1" customFormat="1" ht="25.5" customHeight="1">
      <c r="B170" s="17"/>
      <c r="C170" s="17"/>
      <c r="D170" s="17"/>
      <c r="E170" s="17"/>
      <c r="F170" s="17"/>
      <c r="G170" s="17"/>
      <c r="H170" s="17"/>
      <c r="I170" s="17"/>
      <c r="J170" s="17"/>
      <c r="K170" s="17"/>
      <c r="M170" s="42">
        <v>67</v>
      </c>
      <c r="N170" s="40" t="s">
        <v>293</v>
      </c>
      <c r="O170" s="40" t="s">
        <v>91</v>
      </c>
      <c r="P170" s="41" t="s">
        <v>101</v>
      </c>
      <c r="Q170" s="40" t="s">
        <v>294</v>
      </c>
      <c r="R170" s="41" t="s">
        <v>112</v>
      </c>
    </row>
    <row r="171" spans="2:18" s="1" customFormat="1" ht="25.5" customHeight="1">
      <c r="B171" s="17"/>
      <c r="C171" s="17"/>
      <c r="D171" s="17"/>
      <c r="E171" s="17"/>
      <c r="F171" s="17"/>
      <c r="G171" s="17"/>
      <c r="H171" s="17"/>
      <c r="I171" s="17"/>
      <c r="J171" s="17"/>
      <c r="K171" s="17"/>
      <c r="M171" s="42">
        <v>68</v>
      </c>
      <c r="N171" s="40" t="s">
        <v>295</v>
      </c>
      <c r="O171" s="40" t="s">
        <v>106</v>
      </c>
      <c r="P171" s="41" t="s">
        <v>101</v>
      </c>
      <c r="Q171" s="40" t="s">
        <v>296</v>
      </c>
      <c r="R171" s="41" t="s">
        <v>297</v>
      </c>
    </row>
    <row r="172" spans="2:18" s="1" customFormat="1" ht="25.5" customHeight="1">
      <c r="B172" s="17"/>
      <c r="C172" s="17"/>
      <c r="D172" s="17"/>
      <c r="E172" s="17"/>
      <c r="F172" s="17"/>
      <c r="G172" s="17"/>
      <c r="H172" s="17"/>
      <c r="I172" s="17"/>
      <c r="J172" s="17"/>
      <c r="K172" s="17"/>
      <c r="M172" s="42">
        <v>69</v>
      </c>
      <c r="N172" s="40" t="s">
        <v>298</v>
      </c>
      <c r="O172" s="40" t="s">
        <v>106</v>
      </c>
      <c r="P172" s="41" t="s">
        <v>101</v>
      </c>
      <c r="Q172" s="40" t="s">
        <v>299</v>
      </c>
      <c r="R172" s="41" t="s">
        <v>112</v>
      </c>
    </row>
    <row r="173" spans="2:18" s="1" customFormat="1" ht="25.5" customHeight="1">
      <c r="B173" s="17"/>
      <c r="C173" s="17"/>
      <c r="D173" s="17"/>
      <c r="E173" s="17"/>
      <c r="F173" s="17"/>
      <c r="G173" s="17"/>
      <c r="H173" s="17"/>
      <c r="I173" s="17"/>
      <c r="J173" s="17"/>
      <c r="K173" s="17"/>
      <c r="M173" s="42">
        <v>70</v>
      </c>
      <c r="N173" s="40" t="s">
        <v>300</v>
      </c>
      <c r="O173" s="40" t="s">
        <v>106</v>
      </c>
      <c r="P173" s="41" t="s">
        <v>101</v>
      </c>
      <c r="Q173" s="40" t="s">
        <v>301</v>
      </c>
      <c r="R173" s="41" t="s">
        <v>120</v>
      </c>
    </row>
    <row r="174" spans="2:18" s="1" customFormat="1" ht="25.5" customHeight="1">
      <c r="B174" s="17"/>
      <c r="C174" s="17"/>
      <c r="D174" s="17"/>
      <c r="E174" s="17"/>
      <c r="F174" s="17"/>
      <c r="G174" s="17"/>
      <c r="H174" s="17"/>
      <c r="I174" s="17"/>
      <c r="J174" s="17"/>
      <c r="K174" s="17"/>
      <c r="M174" s="42">
        <v>71</v>
      </c>
      <c r="N174" s="40" t="s">
        <v>302</v>
      </c>
      <c r="O174" s="40" t="s">
        <v>106</v>
      </c>
      <c r="P174" s="41" t="s">
        <v>101</v>
      </c>
      <c r="Q174" s="40" t="s">
        <v>303</v>
      </c>
      <c r="R174" s="41" t="s">
        <v>132</v>
      </c>
    </row>
    <row r="175" spans="2:18" s="1" customFormat="1" ht="25.5" customHeight="1">
      <c r="B175" s="17"/>
      <c r="C175" s="17"/>
      <c r="D175" s="17"/>
      <c r="E175" s="17"/>
      <c r="F175" s="17"/>
      <c r="G175" s="17"/>
      <c r="H175" s="17"/>
      <c r="I175" s="17"/>
      <c r="J175" s="17"/>
      <c r="K175" s="17"/>
      <c r="M175" s="42">
        <v>72</v>
      </c>
      <c r="N175" s="40" t="s">
        <v>304</v>
      </c>
      <c r="O175" s="40" t="s">
        <v>106</v>
      </c>
      <c r="P175" s="41" t="s">
        <v>101</v>
      </c>
      <c r="Q175" s="40" t="s">
        <v>305</v>
      </c>
      <c r="R175" s="41" t="s">
        <v>216</v>
      </c>
    </row>
    <row r="176" spans="2:18" s="1" customFormat="1" ht="25.5" customHeight="1">
      <c r="B176" s="17"/>
      <c r="C176" s="17"/>
      <c r="D176" s="17"/>
      <c r="E176" s="17"/>
      <c r="F176" s="17"/>
      <c r="G176" s="17"/>
      <c r="H176" s="17"/>
      <c r="I176" s="17"/>
      <c r="J176" s="17"/>
      <c r="K176" s="17"/>
      <c r="M176" s="42">
        <v>73</v>
      </c>
      <c r="N176" s="40" t="s">
        <v>306</v>
      </c>
      <c r="O176" s="40" t="s">
        <v>91</v>
      </c>
      <c r="P176" s="41" t="s">
        <v>101</v>
      </c>
      <c r="Q176" s="40" t="s">
        <v>307</v>
      </c>
      <c r="R176" s="41" t="s">
        <v>132</v>
      </c>
    </row>
    <row r="177" spans="2:18" s="1" customFormat="1" ht="25.5" customHeight="1">
      <c r="B177" s="17"/>
      <c r="C177" s="17"/>
      <c r="D177" s="17"/>
      <c r="E177" s="17"/>
      <c r="F177" s="17"/>
      <c r="G177" s="17"/>
      <c r="H177" s="17"/>
      <c r="I177" s="17"/>
      <c r="J177" s="17"/>
      <c r="K177" s="17"/>
      <c r="M177" s="42">
        <v>74</v>
      </c>
      <c r="N177" s="40" t="s">
        <v>308</v>
      </c>
      <c r="O177" s="40" t="s">
        <v>106</v>
      </c>
      <c r="P177" s="41" t="s">
        <v>101</v>
      </c>
      <c r="Q177" s="40" t="s">
        <v>309</v>
      </c>
      <c r="R177" s="41" t="s">
        <v>112</v>
      </c>
    </row>
    <row r="178" spans="2:18" s="1" customFormat="1" ht="25.5" customHeight="1">
      <c r="B178" s="17"/>
      <c r="C178" s="17"/>
      <c r="D178" s="17"/>
      <c r="E178" s="17"/>
      <c r="F178" s="17"/>
      <c r="G178" s="17"/>
      <c r="H178" s="17"/>
      <c r="I178" s="17"/>
      <c r="J178" s="17"/>
      <c r="K178" s="17"/>
      <c r="M178" s="42">
        <v>75</v>
      </c>
      <c r="N178" s="40" t="s">
        <v>310</v>
      </c>
      <c r="O178" s="40" t="s">
        <v>106</v>
      </c>
      <c r="P178" s="41" t="s">
        <v>101</v>
      </c>
      <c r="Q178" s="40" t="s">
        <v>311</v>
      </c>
      <c r="R178" s="41" t="s">
        <v>250</v>
      </c>
    </row>
    <row r="179" spans="2:18" s="1" customFormat="1" ht="25.5" customHeight="1">
      <c r="B179" s="17"/>
      <c r="C179" s="17"/>
      <c r="D179" s="17"/>
      <c r="E179" s="17"/>
      <c r="F179" s="17"/>
      <c r="G179" s="17"/>
      <c r="H179" s="17"/>
      <c r="I179" s="17"/>
      <c r="J179" s="17"/>
      <c r="K179" s="17"/>
      <c r="M179" s="42">
        <v>76</v>
      </c>
      <c r="N179" s="40" t="s">
        <v>212</v>
      </c>
      <c r="O179" s="40" t="s">
        <v>106</v>
      </c>
      <c r="P179" s="41" t="s">
        <v>101</v>
      </c>
      <c r="Q179" s="40" t="s">
        <v>213</v>
      </c>
      <c r="R179" s="41" t="s">
        <v>169</v>
      </c>
    </row>
    <row r="183" spans="1:18" ht="22.5" customHeight="1">
      <c r="A183" s="5" t="s">
        <v>312</v>
      </c>
      <c r="B183" s="6"/>
      <c r="C183" s="6"/>
      <c r="D183" s="6"/>
      <c r="E183" s="6"/>
      <c r="F183" s="6"/>
      <c r="G183" s="6"/>
      <c r="H183" s="6"/>
      <c r="I183" s="6"/>
      <c r="J183" s="6"/>
      <c r="K183" s="6"/>
      <c r="L183" s="18"/>
      <c r="M183" s="6"/>
      <c r="N183" s="6"/>
      <c r="O183" s="6"/>
      <c r="P183" s="6"/>
      <c r="Q183" s="6"/>
      <c r="R183" s="37"/>
    </row>
    <row r="184" spans="1:18" ht="51" customHeight="1">
      <c r="A184" s="5" t="s">
        <v>313</v>
      </c>
      <c r="B184" s="6"/>
      <c r="C184" s="6"/>
      <c r="D184" s="6"/>
      <c r="E184" s="6"/>
      <c r="F184" s="6"/>
      <c r="G184" s="6"/>
      <c r="H184" s="6"/>
      <c r="I184" s="6"/>
      <c r="J184" s="6"/>
      <c r="K184" s="6"/>
      <c r="L184" s="18"/>
      <c r="M184" s="6"/>
      <c r="N184" s="6"/>
      <c r="O184" s="6"/>
      <c r="P184" s="6"/>
      <c r="Q184" s="6"/>
      <c r="R184" s="37"/>
    </row>
    <row r="185" spans="1:18" ht="24.75" customHeight="1">
      <c r="A185" s="5" t="s">
        <v>226</v>
      </c>
      <c r="B185" s="6"/>
      <c r="C185" s="6"/>
      <c r="D185" s="6"/>
      <c r="E185" s="6"/>
      <c r="F185" s="6"/>
      <c r="G185" s="6"/>
      <c r="H185" s="6"/>
      <c r="I185" s="6"/>
      <c r="J185" s="6"/>
      <c r="K185" s="6"/>
      <c r="L185" s="18"/>
      <c r="M185" s="6"/>
      <c r="N185" s="6"/>
      <c r="O185" s="6"/>
      <c r="P185" s="6"/>
      <c r="Q185" s="6"/>
      <c r="R185" s="37"/>
    </row>
    <row r="186" spans="1:18" ht="21">
      <c r="A186" s="7" t="s">
        <v>72</v>
      </c>
      <c r="B186" s="8"/>
      <c r="C186" s="8"/>
      <c r="D186" s="8"/>
      <c r="E186" s="8"/>
      <c r="F186" s="8"/>
      <c r="G186" s="8"/>
      <c r="H186" s="8"/>
      <c r="I186" s="8"/>
      <c r="J186" s="8"/>
      <c r="K186" s="19"/>
      <c r="L186" s="20"/>
      <c r="M186" s="21" t="s">
        <v>73</v>
      </c>
      <c r="N186" s="22"/>
      <c r="O186" s="22"/>
      <c r="P186" s="23"/>
      <c r="Q186" s="22"/>
      <c r="R186" s="38"/>
    </row>
    <row r="187" spans="1:18" ht="13.5">
      <c r="A187" s="9" t="s">
        <v>1</v>
      </c>
      <c r="B187" s="9" t="s">
        <v>74</v>
      </c>
      <c r="C187" s="9" t="s">
        <v>75</v>
      </c>
      <c r="D187" s="9" t="s">
        <v>76</v>
      </c>
      <c r="E187" s="9"/>
      <c r="F187" s="9"/>
      <c r="G187" s="9"/>
      <c r="H187" s="9"/>
      <c r="I187" s="24" t="s">
        <v>77</v>
      </c>
      <c r="J187" s="24" t="s">
        <v>78</v>
      </c>
      <c r="K187" s="9" t="s">
        <v>79</v>
      </c>
      <c r="L187" s="20"/>
      <c r="M187" s="25" t="s">
        <v>1</v>
      </c>
      <c r="N187" s="26" t="s">
        <v>80</v>
      </c>
      <c r="O187" s="26" t="s">
        <v>81</v>
      </c>
      <c r="P187" s="26" t="s">
        <v>82</v>
      </c>
      <c r="Q187" s="43" t="s">
        <v>83</v>
      </c>
      <c r="R187" s="26" t="s">
        <v>84</v>
      </c>
    </row>
    <row r="188" spans="1:18" ht="25.5" customHeight="1">
      <c r="A188" s="9"/>
      <c r="B188" s="9"/>
      <c r="C188" s="9"/>
      <c r="D188" s="9" t="s">
        <v>85</v>
      </c>
      <c r="E188" s="9" t="s">
        <v>86</v>
      </c>
      <c r="F188" s="9" t="s">
        <v>87</v>
      </c>
      <c r="G188" s="10" t="s">
        <v>88</v>
      </c>
      <c r="H188" s="10" t="s">
        <v>89</v>
      </c>
      <c r="I188" s="24"/>
      <c r="J188" s="24"/>
      <c r="K188" s="9"/>
      <c r="L188" s="20"/>
      <c r="M188" s="42">
        <v>1</v>
      </c>
      <c r="N188" s="43" t="s">
        <v>314</v>
      </c>
      <c r="O188" s="43" t="s">
        <v>91</v>
      </c>
      <c r="P188" s="43" t="s">
        <v>92</v>
      </c>
      <c r="Q188" s="43" t="s">
        <v>315</v>
      </c>
      <c r="R188" s="43" t="s">
        <v>316</v>
      </c>
    </row>
    <row r="189" spans="1:18" ht="25.5" customHeight="1">
      <c r="A189" s="11">
        <v>1</v>
      </c>
      <c r="B189" s="12" t="s">
        <v>317</v>
      </c>
      <c r="C189" s="12" t="s">
        <v>227</v>
      </c>
      <c r="D189" s="11" t="s">
        <v>318</v>
      </c>
      <c r="E189" s="11" t="s">
        <v>98</v>
      </c>
      <c r="F189" s="11">
        <v>9.366</v>
      </c>
      <c r="G189" s="13">
        <v>4085.195</v>
      </c>
      <c r="H189" s="11">
        <v>3567.836</v>
      </c>
      <c r="I189" s="29">
        <v>43282</v>
      </c>
      <c r="J189" s="29">
        <v>43485</v>
      </c>
      <c r="K189" s="30" t="s">
        <v>99</v>
      </c>
      <c r="M189" s="42">
        <v>2</v>
      </c>
      <c r="N189" s="43" t="s">
        <v>319</v>
      </c>
      <c r="O189" s="43" t="s">
        <v>91</v>
      </c>
      <c r="P189" s="43" t="s">
        <v>101</v>
      </c>
      <c r="Q189" s="43" t="s">
        <v>320</v>
      </c>
      <c r="R189" s="43" t="s">
        <v>321</v>
      </c>
    </row>
    <row r="190" spans="1:18" ht="25.5" customHeight="1">
      <c r="A190" s="11">
        <v>2</v>
      </c>
      <c r="B190" s="12" t="s">
        <v>322</v>
      </c>
      <c r="C190" s="12" t="s">
        <v>227</v>
      </c>
      <c r="D190" s="11" t="s">
        <v>318</v>
      </c>
      <c r="E190" s="11" t="s">
        <v>98</v>
      </c>
      <c r="F190" s="11">
        <v>12.73</v>
      </c>
      <c r="G190" s="13">
        <v>10285.127</v>
      </c>
      <c r="H190" s="11">
        <v>8906.578</v>
      </c>
      <c r="I190" s="29">
        <v>43191</v>
      </c>
      <c r="J190" s="29">
        <v>43434</v>
      </c>
      <c r="K190" s="30" t="s">
        <v>99</v>
      </c>
      <c r="M190" s="44">
        <v>3</v>
      </c>
      <c r="N190" s="39" t="s">
        <v>323</v>
      </c>
      <c r="O190" s="39" t="s">
        <v>91</v>
      </c>
      <c r="P190" s="39" t="s">
        <v>101</v>
      </c>
      <c r="Q190" s="39" t="s">
        <v>324</v>
      </c>
      <c r="R190" s="39" t="s">
        <v>188</v>
      </c>
    </row>
    <row r="191" spans="1:18" ht="25.5" customHeight="1">
      <c r="A191" s="11">
        <v>3</v>
      </c>
      <c r="B191" s="12" t="s">
        <v>325</v>
      </c>
      <c r="C191" s="12" t="s">
        <v>227</v>
      </c>
      <c r="D191" s="11" t="s">
        <v>318</v>
      </c>
      <c r="E191" s="11" t="s">
        <v>98</v>
      </c>
      <c r="F191" s="11">
        <v>37.356</v>
      </c>
      <c r="G191" s="13">
        <v>11925.163</v>
      </c>
      <c r="H191" s="11">
        <v>9895.666</v>
      </c>
      <c r="I191" s="29">
        <v>43824</v>
      </c>
      <c r="J191" s="29">
        <v>44226</v>
      </c>
      <c r="K191" s="30" t="s">
        <v>99</v>
      </c>
      <c r="M191" s="27">
        <v>4</v>
      </c>
      <c r="N191" s="28" t="s">
        <v>326</v>
      </c>
      <c r="O191" s="28" t="s">
        <v>106</v>
      </c>
      <c r="P191" s="28" t="s">
        <v>101</v>
      </c>
      <c r="Q191" s="28" t="s">
        <v>327</v>
      </c>
      <c r="R191" s="28" t="s">
        <v>328</v>
      </c>
    </row>
    <row r="192" spans="1:18" ht="25.5" customHeight="1">
      <c r="A192" s="11">
        <v>4</v>
      </c>
      <c r="B192" s="12" t="s">
        <v>329</v>
      </c>
      <c r="C192" s="12" t="s">
        <v>227</v>
      </c>
      <c r="D192" s="11" t="s">
        <v>318</v>
      </c>
      <c r="E192" s="11" t="s">
        <v>98</v>
      </c>
      <c r="F192" s="11">
        <v>25.465</v>
      </c>
      <c r="G192" s="13">
        <v>23158.356</v>
      </c>
      <c r="H192" s="11">
        <v>21985.749</v>
      </c>
      <c r="I192" s="29">
        <v>43872</v>
      </c>
      <c r="J192" s="29">
        <v>44326</v>
      </c>
      <c r="K192" s="30" t="s">
        <v>99</v>
      </c>
      <c r="M192" s="27">
        <v>5</v>
      </c>
      <c r="N192" s="28" t="s">
        <v>330</v>
      </c>
      <c r="O192" s="28" t="s">
        <v>106</v>
      </c>
      <c r="P192" s="28" t="s">
        <v>101</v>
      </c>
      <c r="Q192" s="28" t="s">
        <v>331</v>
      </c>
      <c r="R192" s="28" t="s">
        <v>332</v>
      </c>
    </row>
    <row r="193" spans="1:18" ht="25.5" customHeight="1">
      <c r="A193" s="11">
        <v>5</v>
      </c>
      <c r="B193" s="12" t="s">
        <v>333</v>
      </c>
      <c r="C193" s="12" t="s">
        <v>227</v>
      </c>
      <c r="D193" s="11" t="s">
        <v>318</v>
      </c>
      <c r="E193" s="11" t="s">
        <v>98</v>
      </c>
      <c r="F193" s="11">
        <v>22.97</v>
      </c>
      <c r="G193" s="13">
        <v>11162.851</v>
      </c>
      <c r="H193" s="11">
        <v>10586.152</v>
      </c>
      <c r="I193" s="29">
        <v>43983</v>
      </c>
      <c r="J193" s="29">
        <v>44347</v>
      </c>
      <c r="K193" s="30" t="s">
        <v>99</v>
      </c>
      <c r="M193" s="47"/>
      <c r="N193" s="48"/>
      <c r="O193" s="48"/>
      <c r="P193" s="48"/>
      <c r="Q193" s="48"/>
      <c r="R193" s="48"/>
    </row>
    <row r="194" spans="1:18" ht="25.5" customHeight="1">
      <c r="A194" s="11">
        <v>6</v>
      </c>
      <c r="B194" s="12" t="s">
        <v>334</v>
      </c>
      <c r="C194" s="12" t="s">
        <v>227</v>
      </c>
      <c r="D194" s="11" t="s">
        <v>335</v>
      </c>
      <c r="E194" s="11" t="s">
        <v>98</v>
      </c>
      <c r="F194" s="11">
        <v>10.852</v>
      </c>
      <c r="G194" s="13">
        <v>1825.462</v>
      </c>
      <c r="H194" s="11">
        <v>1588.147</v>
      </c>
      <c r="I194" s="29">
        <v>43709</v>
      </c>
      <c r="J194" s="29">
        <v>43850</v>
      </c>
      <c r="K194" s="30" t="s">
        <v>99</v>
      </c>
      <c r="M194" s="47"/>
      <c r="N194" s="48"/>
      <c r="O194" s="48"/>
      <c r="P194" s="48"/>
      <c r="Q194" s="48"/>
      <c r="R194" s="48"/>
    </row>
    <row r="195" spans="1:18" ht="25.5" customHeight="1">
      <c r="A195" s="11">
        <v>7</v>
      </c>
      <c r="B195" s="12" t="s">
        <v>336</v>
      </c>
      <c r="C195" s="12" t="s">
        <v>227</v>
      </c>
      <c r="D195" s="11" t="s">
        <v>335</v>
      </c>
      <c r="E195" s="11" t="s">
        <v>98</v>
      </c>
      <c r="F195" s="11">
        <v>28.76</v>
      </c>
      <c r="G195" s="13">
        <v>2421.912</v>
      </c>
      <c r="H195" s="11">
        <v>2365.611</v>
      </c>
      <c r="I195" s="29">
        <v>43291</v>
      </c>
      <c r="J195" s="29">
        <v>43697</v>
      </c>
      <c r="K195" s="30" t="s">
        <v>99</v>
      </c>
      <c r="M195" s="47"/>
      <c r="N195" s="48"/>
      <c r="O195" s="48"/>
      <c r="P195" s="48"/>
      <c r="Q195" s="48"/>
      <c r="R195" s="48"/>
    </row>
    <row r="196" spans="1:18" ht="25.5" customHeight="1">
      <c r="A196" s="11">
        <v>8</v>
      </c>
      <c r="B196" s="12" t="s">
        <v>337</v>
      </c>
      <c r="C196" s="12" t="s">
        <v>227</v>
      </c>
      <c r="D196" s="11" t="s">
        <v>335</v>
      </c>
      <c r="E196" s="11" t="s">
        <v>98</v>
      </c>
      <c r="F196" s="11">
        <v>36.23</v>
      </c>
      <c r="G196" s="13">
        <v>2339.028</v>
      </c>
      <c r="H196" s="11">
        <v>2210.865</v>
      </c>
      <c r="I196" s="29">
        <v>43414</v>
      </c>
      <c r="J196" s="29">
        <v>43718</v>
      </c>
      <c r="K196" s="30" t="s">
        <v>99</v>
      </c>
      <c r="M196" s="47"/>
      <c r="N196" s="48"/>
      <c r="O196" s="48"/>
      <c r="P196" s="48"/>
      <c r="Q196" s="48"/>
      <c r="R196" s="48"/>
    </row>
    <row r="197" spans="1:18" ht="25.5" customHeight="1">
      <c r="A197" s="11">
        <v>9</v>
      </c>
      <c r="B197" s="12" t="s">
        <v>338</v>
      </c>
      <c r="C197" s="12" t="s">
        <v>227</v>
      </c>
      <c r="D197" s="11" t="s">
        <v>335</v>
      </c>
      <c r="E197" s="11" t="s">
        <v>98</v>
      </c>
      <c r="F197" s="11">
        <v>42.29</v>
      </c>
      <c r="G197" s="13">
        <v>4499.117</v>
      </c>
      <c r="H197" s="11">
        <v>4383.951</v>
      </c>
      <c r="I197" s="29">
        <v>43444</v>
      </c>
      <c r="J197" s="29">
        <v>43910</v>
      </c>
      <c r="K197" s="30" t="s">
        <v>99</v>
      </c>
      <c r="M197" s="47"/>
      <c r="N197" s="48"/>
      <c r="O197" s="48"/>
      <c r="P197" s="48"/>
      <c r="Q197" s="48"/>
      <c r="R197" s="48"/>
    </row>
    <row r="198" spans="1:18" ht="25.5" customHeight="1">
      <c r="A198" s="11">
        <v>10</v>
      </c>
      <c r="B198" s="12" t="s">
        <v>339</v>
      </c>
      <c r="C198" s="12" t="s">
        <v>227</v>
      </c>
      <c r="D198" s="11" t="s">
        <v>318</v>
      </c>
      <c r="E198" s="11" t="s">
        <v>235</v>
      </c>
      <c r="F198" s="11">
        <v>500</v>
      </c>
      <c r="G198" s="13">
        <v>5615.225</v>
      </c>
      <c r="H198" s="11">
        <v>5561.198</v>
      </c>
      <c r="I198" s="29">
        <v>44211</v>
      </c>
      <c r="J198" s="29">
        <v>44515</v>
      </c>
      <c r="K198" s="30" t="s">
        <v>99</v>
      </c>
      <c r="M198" s="47"/>
      <c r="N198" s="48"/>
      <c r="O198" s="48"/>
      <c r="P198" s="48"/>
      <c r="Q198" s="48"/>
      <c r="R198" s="48"/>
    </row>
    <row r="199" spans="1:18" ht="25.5" customHeight="1">
      <c r="A199" s="11">
        <v>11</v>
      </c>
      <c r="B199" s="12" t="s">
        <v>340</v>
      </c>
      <c r="C199" s="12" t="s">
        <v>227</v>
      </c>
      <c r="D199" s="11" t="s">
        <v>318</v>
      </c>
      <c r="E199" s="11" t="s">
        <v>235</v>
      </c>
      <c r="F199" s="11">
        <v>400</v>
      </c>
      <c r="G199" s="13">
        <v>4815.621</v>
      </c>
      <c r="H199" s="11">
        <v>4655.713</v>
      </c>
      <c r="I199" s="29">
        <v>43831</v>
      </c>
      <c r="J199" s="29">
        <v>44073</v>
      </c>
      <c r="K199" s="30" t="s">
        <v>99</v>
      </c>
      <c r="M199" s="47"/>
      <c r="N199" s="48"/>
      <c r="O199" s="48"/>
      <c r="P199" s="48"/>
      <c r="Q199" s="48"/>
      <c r="R199" s="48"/>
    </row>
    <row r="200" spans="1:18" ht="25.5" customHeight="1">
      <c r="A200" s="11">
        <v>12</v>
      </c>
      <c r="B200" s="12" t="s">
        <v>341</v>
      </c>
      <c r="C200" s="12" t="s">
        <v>227</v>
      </c>
      <c r="D200" s="11" t="s">
        <v>318</v>
      </c>
      <c r="E200" s="11" t="s">
        <v>235</v>
      </c>
      <c r="F200" s="11">
        <v>300</v>
      </c>
      <c r="G200" s="13">
        <v>3855.227</v>
      </c>
      <c r="H200" s="11">
        <v>3698.914</v>
      </c>
      <c r="I200" s="29">
        <v>43922</v>
      </c>
      <c r="J200" s="29">
        <v>44165</v>
      </c>
      <c r="K200" s="30" t="s">
        <v>99</v>
      </c>
      <c r="M200" s="47"/>
      <c r="N200" s="48"/>
      <c r="O200" s="48"/>
      <c r="P200" s="48"/>
      <c r="Q200" s="48"/>
      <c r="R200" s="48"/>
    </row>
    <row r="201" spans="1:18" ht="25.5" customHeight="1">
      <c r="A201" s="11">
        <v>13</v>
      </c>
      <c r="B201" s="12" t="s">
        <v>342</v>
      </c>
      <c r="C201" s="12" t="s">
        <v>227</v>
      </c>
      <c r="D201" s="11" t="s">
        <v>318</v>
      </c>
      <c r="E201" s="11" t="s">
        <v>235</v>
      </c>
      <c r="F201" s="11">
        <v>350</v>
      </c>
      <c r="G201" s="13">
        <v>3612.335</v>
      </c>
      <c r="H201" s="11">
        <v>3504.119</v>
      </c>
      <c r="I201" s="29">
        <v>43922</v>
      </c>
      <c r="J201" s="29">
        <v>44135</v>
      </c>
      <c r="K201" s="30" t="s">
        <v>99</v>
      </c>
      <c r="M201" s="47"/>
      <c r="N201" s="48"/>
      <c r="O201" s="48"/>
      <c r="P201" s="48"/>
      <c r="Q201" s="48"/>
      <c r="R201" s="48"/>
    </row>
    <row r="202" spans="1:18" ht="25.5" customHeight="1">
      <c r="A202" s="11">
        <v>14</v>
      </c>
      <c r="B202" s="12" t="s">
        <v>343</v>
      </c>
      <c r="C202" s="12" t="s">
        <v>227</v>
      </c>
      <c r="D202" s="11" t="s">
        <v>318</v>
      </c>
      <c r="E202" s="11" t="s">
        <v>235</v>
      </c>
      <c r="F202" s="11">
        <v>400</v>
      </c>
      <c r="G202" s="13">
        <v>4126.518</v>
      </c>
      <c r="H202" s="11">
        <v>3808.284</v>
      </c>
      <c r="I202" s="29">
        <v>43971</v>
      </c>
      <c r="J202" s="29">
        <v>44216</v>
      </c>
      <c r="K202" s="30" t="s">
        <v>99</v>
      </c>
      <c r="M202" s="47"/>
      <c r="N202" s="48"/>
      <c r="O202" s="48"/>
      <c r="P202" s="48"/>
      <c r="Q202" s="48"/>
      <c r="R202" s="48"/>
    </row>
    <row r="203" spans="1:18" ht="25.5" customHeight="1">
      <c r="A203" s="11">
        <v>15</v>
      </c>
      <c r="B203" s="12" t="s">
        <v>344</v>
      </c>
      <c r="C203" s="12" t="s">
        <v>227</v>
      </c>
      <c r="D203" s="11" t="s">
        <v>318</v>
      </c>
      <c r="E203" s="11" t="s">
        <v>235</v>
      </c>
      <c r="F203" s="11">
        <v>300</v>
      </c>
      <c r="G203" s="13">
        <v>2150.891</v>
      </c>
      <c r="H203" s="11">
        <v>2001.752</v>
      </c>
      <c r="I203" s="29">
        <v>44053</v>
      </c>
      <c r="J203" s="29">
        <v>44296</v>
      </c>
      <c r="K203" s="30" t="s">
        <v>99</v>
      </c>
      <c r="M203" s="47"/>
      <c r="N203" s="48"/>
      <c r="O203" s="48"/>
      <c r="P203" s="48"/>
      <c r="Q203" s="48"/>
      <c r="R203" s="48"/>
    </row>
    <row r="204" spans="1:18" ht="25.5" customHeight="1">
      <c r="A204" s="11">
        <v>16</v>
      </c>
      <c r="B204" s="12" t="s">
        <v>345</v>
      </c>
      <c r="C204" s="12" t="s">
        <v>227</v>
      </c>
      <c r="D204" s="11" t="s">
        <v>318</v>
      </c>
      <c r="E204" s="11" t="s">
        <v>346</v>
      </c>
      <c r="F204" s="11">
        <v>196686</v>
      </c>
      <c r="G204" s="13">
        <v>4085.195</v>
      </c>
      <c r="H204" s="11">
        <v>3567.836</v>
      </c>
      <c r="I204" s="29">
        <v>43282</v>
      </c>
      <c r="J204" s="29">
        <v>43485</v>
      </c>
      <c r="K204" s="30" t="s">
        <v>99</v>
      </c>
      <c r="M204" s="47"/>
      <c r="N204" s="48"/>
      <c r="O204" s="48"/>
      <c r="P204" s="48"/>
      <c r="Q204" s="48"/>
      <c r="R204" s="48"/>
    </row>
    <row r="205" spans="1:18" ht="25.5" customHeight="1">
      <c r="A205" s="11">
        <v>17</v>
      </c>
      <c r="B205" s="41" t="s">
        <v>347</v>
      </c>
      <c r="C205" s="41" t="s">
        <v>227</v>
      </c>
      <c r="D205" s="41" t="s">
        <v>318</v>
      </c>
      <c r="E205" s="41" t="s">
        <v>346</v>
      </c>
      <c r="F205" s="56">
        <v>267330</v>
      </c>
      <c r="G205" s="56">
        <v>10285.127</v>
      </c>
      <c r="H205" s="56">
        <v>8906.578</v>
      </c>
      <c r="I205" s="60">
        <v>43191</v>
      </c>
      <c r="J205" s="60">
        <v>43434</v>
      </c>
      <c r="K205" s="30" t="s">
        <v>99</v>
      </c>
      <c r="M205" s="47"/>
      <c r="N205" s="49"/>
      <c r="O205" s="49"/>
      <c r="P205" s="50"/>
      <c r="Q205" s="49"/>
      <c r="R205" s="50"/>
    </row>
    <row r="206" spans="1:18" ht="25.5" customHeight="1">
      <c r="A206" s="11">
        <v>18</v>
      </c>
      <c r="B206" s="41" t="s">
        <v>348</v>
      </c>
      <c r="C206" s="41" t="s">
        <v>227</v>
      </c>
      <c r="D206" s="41" t="s">
        <v>318</v>
      </c>
      <c r="E206" s="41" t="s">
        <v>346</v>
      </c>
      <c r="F206" s="56">
        <v>448272</v>
      </c>
      <c r="G206" s="56">
        <v>11925.163</v>
      </c>
      <c r="H206" s="56">
        <v>9895.666</v>
      </c>
      <c r="I206" s="60">
        <v>43824</v>
      </c>
      <c r="J206" s="60">
        <v>44226</v>
      </c>
      <c r="K206" s="30" t="s">
        <v>99</v>
      </c>
      <c r="M206" s="47"/>
      <c r="N206" s="49"/>
      <c r="O206" s="49"/>
      <c r="P206" s="50"/>
      <c r="Q206" s="49"/>
      <c r="R206" s="50"/>
    </row>
    <row r="207" spans="1:18" ht="25.5" customHeight="1">
      <c r="A207" s="11">
        <v>19</v>
      </c>
      <c r="B207" s="41" t="s">
        <v>349</v>
      </c>
      <c r="C207" s="41" t="s">
        <v>227</v>
      </c>
      <c r="D207" s="41" t="s">
        <v>318</v>
      </c>
      <c r="E207" s="41" t="s">
        <v>346</v>
      </c>
      <c r="F207" s="56">
        <v>482370</v>
      </c>
      <c r="G207" s="56">
        <v>11162.851</v>
      </c>
      <c r="H207" s="56">
        <v>10586.152</v>
      </c>
      <c r="I207" s="60">
        <v>43983</v>
      </c>
      <c r="J207" s="60">
        <v>44347</v>
      </c>
      <c r="K207" s="30" t="s">
        <v>99</v>
      </c>
      <c r="M207" s="47"/>
      <c r="N207" s="49"/>
      <c r="O207" s="49"/>
      <c r="P207" s="50"/>
      <c r="Q207" s="49"/>
      <c r="R207" s="50"/>
    </row>
    <row r="208" spans="13:18" ht="25.5" customHeight="1">
      <c r="M208" s="47"/>
      <c r="N208" s="49"/>
      <c r="O208" s="49"/>
      <c r="P208" s="50"/>
      <c r="Q208" s="49"/>
      <c r="R208" s="50"/>
    </row>
    <row r="209" spans="13:18" ht="25.5" customHeight="1">
      <c r="M209" s="47"/>
      <c r="N209" s="49"/>
      <c r="O209" s="49"/>
      <c r="P209" s="50"/>
      <c r="Q209" s="49"/>
      <c r="R209" s="50"/>
    </row>
    <row r="210" spans="13:18" ht="25.5" customHeight="1">
      <c r="M210" s="47"/>
      <c r="N210" s="49"/>
      <c r="O210" s="49"/>
      <c r="P210" s="50"/>
      <c r="Q210" s="49"/>
      <c r="R210" s="50"/>
    </row>
    <row r="211" spans="13:18" ht="25.5" customHeight="1">
      <c r="M211" s="47"/>
      <c r="N211" s="49"/>
      <c r="O211" s="49"/>
      <c r="P211" s="50"/>
      <c r="Q211" s="49"/>
      <c r="R211" s="50"/>
    </row>
    <row r="212" spans="2:18" s="1" customFormat="1" ht="25.5" customHeight="1">
      <c r="B212" s="17"/>
      <c r="C212" s="17"/>
      <c r="D212" s="17"/>
      <c r="E212" s="17"/>
      <c r="F212" s="17"/>
      <c r="G212" s="17"/>
      <c r="H212" s="17"/>
      <c r="I212" s="17"/>
      <c r="J212" s="17"/>
      <c r="K212" s="17"/>
      <c r="M212" s="47"/>
      <c r="N212" s="49"/>
      <c r="O212" s="49"/>
      <c r="P212" s="50"/>
      <c r="Q212" s="49"/>
      <c r="R212" s="50"/>
    </row>
    <row r="213" spans="2:18" s="1" customFormat="1" ht="25.5" customHeight="1">
      <c r="B213" s="17"/>
      <c r="C213" s="17"/>
      <c r="D213" s="17"/>
      <c r="E213" s="17"/>
      <c r="F213" s="17"/>
      <c r="G213" s="17"/>
      <c r="H213" s="17"/>
      <c r="I213" s="17"/>
      <c r="J213" s="17"/>
      <c r="K213" s="17"/>
      <c r="M213" s="47"/>
      <c r="N213" s="49"/>
      <c r="O213" s="49"/>
      <c r="P213" s="50"/>
      <c r="Q213" s="49"/>
      <c r="R213" s="50"/>
    </row>
    <row r="214" spans="2:18" s="1" customFormat="1" ht="25.5" customHeight="1">
      <c r="B214" s="17"/>
      <c r="C214" s="17"/>
      <c r="D214" s="17"/>
      <c r="E214" s="17"/>
      <c r="F214" s="17"/>
      <c r="G214" s="17"/>
      <c r="H214" s="17"/>
      <c r="I214" s="17"/>
      <c r="J214" s="17"/>
      <c r="K214" s="17"/>
      <c r="M214" s="47"/>
      <c r="N214" s="49"/>
      <c r="O214" s="49"/>
      <c r="P214" s="50"/>
      <c r="Q214" s="49"/>
      <c r="R214" s="50"/>
    </row>
    <row r="215" spans="2:18" s="1" customFormat="1" ht="25.5" customHeight="1">
      <c r="B215" s="17"/>
      <c r="C215" s="17"/>
      <c r="D215" s="17"/>
      <c r="E215" s="17"/>
      <c r="F215" s="17"/>
      <c r="G215" s="17"/>
      <c r="H215" s="17"/>
      <c r="I215" s="17"/>
      <c r="J215" s="17"/>
      <c r="K215" s="17"/>
      <c r="M215" s="47"/>
      <c r="N215" s="49"/>
      <c r="O215" s="49"/>
      <c r="P215" s="50"/>
      <c r="Q215" s="49"/>
      <c r="R215" s="50"/>
    </row>
    <row r="216" spans="2:18" s="1" customFormat="1" ht="25.5" customHeight="1">
      <c r="B216" s="17"/>
      <c r="C216" s="17"/>
      <c r="D216" s="17"/>
      <c r="E216" s="17"/>
      <c r="F216" s="17"/>
      <c r="G216" s="17"/>
      <c r="H216" s="17"/>
      <c r="I216" s="17"/>
      <c r="J216" s="17"/>
      <c r="K216" s="17"/>
      <c r="M216" s="47"/>
      <c r="N216" s="49"/>
      <c r="O216" s="49"/>
      <c r="P216" s="50"/>
      <c r="Q216" s="49"/>
      <c r="R216" s="50"/>
    </row>
    <row r="217" spans="2:18" s="1" customFormat="1" ht="25.5" customHeight="1">
      <c r="B217" s="17"/>
      <c r="C217" s="17"/>
      <c r="D217" s="17"/>
      <c r="E217" s="17"/>
      <c r="F217" s="17"/>
      <c r="G217" s="17"/>
      <c r="H217" s="17"/>
      <c r="I217" s="17"/>
      <c r="J217" s="17"/>
      <c r="K217" s="17"/>
      <c r="M217" s="47"/>
      <c r="N217" s="49"/>
      <c r="O217" s="49"/>
      <c r="P217" s="50"/>
      <c r="Q217" s="49"/>
      <c r="R217" s="50"/>
    </row>
    <row r="218" spans="2:18" s="1" customFormat="1" ht="25.5" customHeight="1">
      <c r="B218" s="17"/>
      <c r="C218" s="17"/>
      <c r="D218" s="17"/>
      <c r="E218" s="17"/>
      <c r="F218" s="17"/>
      <c r="G218" s="17"/>
      <c r="H218" s="17"/>
      <c r="I218" s="17"/>
      <c r="J218" s="17"/>
      <c r="K218" s="17"/>
      <c r="M218" s="47"/>
      <c r="N218" s="49"/>
      <c r="O218" s="49"/>
      <c r="P218" s="50"/>
      <c r="Q218" s="49"/>
      <c r="R218" s="50"/>
    </row>
    <row r="219" spans="2:18" s="1" customFormat="1" ht="25.5" customHeight="1">
      <c r="B219" s="17"/>
      <c r="C219" s="17"/>
      <c r="D219" s="17"/>
      <c r="E219" s="17"/>
      <c r="F219" s="17"/>
      <c r="G219" s="17"/>
      <c r="H219" s="17"/>
      <c r="I219" s="17"/>
      <c r="J219" s="17"/>
      <c r="K219" s="17"/>
      <c r="M219" s="47"/>
      <c r="N219" s="49"/>
      <c r="O219" s="49"/>
      <c r="P219" s="50"/>
      <c r="Q219" s="49"/>
      <c r="R219" s="50"/>
    </row>
    <row r="220" spans="2:18" s="1" customFormat="1" ht="25.5" customHeight="1">
      <c r="B220" s="17"/>
      <c r="C220" s="17"/>
      <c r="D220" s="17"/>
      <c r="E220" s="17"/>
      <c r="F220" s="17"/>
      <c r="G220" s="17"/>
      <c r="H220" s="17"/>
      <c r="I220" s="17"/>
      <c r="J220" s="17"/>
      <c r="K220" s="17"/>
      <c r="M220" s="47"/>
      <c r="N220" s="49"/>
      <c r="O220" s="49"/>
      <c r="P220" s="50"/>
      <c r="Q220" s="49"/>
      <c r="R220" s="50"/>
    </row>
    <row r="221" spans="2:18" s="1" customFormat="1" ht="25.5" customHeight="1">
      <c r="B221" s="17"/>
      <c r="C221" s="17"/>
      <c r="D221" s="17"/>
      <c r="E221" s="17"/>
      <c r="F221" s="17"/>
      <c r="G221" s="17"/>
      <c r="H221" s="17"/>
      <c r="I221" s="17"/>
      <c r="J221" s="17"/>
      <c r="K221" s="17"/>
      <c r="M221" s="47"/>
      <c r="N221" s="49"/>
      <c r="O221" s="49"/>
      <c r="P221" s="50"/>
      <c r="Q221" s="49"/>
      <c r="R221" s="50"/>
    </row>
    <row r="222" spans="2:18" s="1" customFormat="1" ht="25.5" customHeight="1">
      <c r="B222" s="17"/>
      <c r="C222" s="17"/>
      <c r="D222" s="17"/>
      <c r="E222" s="17"/>
      <c r="F222" s="17"/>
      <c r="G222" s="17"/>
      <c r="H222" s="17"/>
      <c r="I222" s="17"/>
      <c r="J222" s="17"/>
      <c r="K222" s="17"/>
      <c r="M222" s="47"/>
      <c r="N222" s="49"/>
      <c r="O222" s="49"/>
      <c r="P222" s="50"/>
      <c r="Q222" s="49"/>
      <c r="R222" s="50"/>
    </row>
    <row r="223" spans="2:18" s="1" customFormat="1" ht="25.5" customHeight="1">
      <c r="B223" s="17"/>
      <c r="C223" s="17"/>
      <c r="D223" s="17"/>
      <c r="E223" s="17"/>
      <c r="F223" s="17"/>
      <c r="G223" s="17"/>
      <c r="H223" s="17"/>
      <c r="I223" s="17"/>
      <c r="J223" s="17"/>
      <c r="K223" s="17"/>
      <c r="M223" s="47"/>
      <c r="N223" s="49"/>
      <c r="O223" s="49"/>
      <c r="P223" s="50"/>
      <c r="Q223" s="49"/>
      <c r="R223" s="50"/>
    </row>
    <row r="224" spans="2:18" s="1" customFormat="1" ht="25.5" customHeight="1">
      <c r="B224" s="17"/>
      <c r="C224" s="17"/>
      <c r="D224" s="17"/>
      <c r="E224" s="17"/>
      <c r="F224" s="17"/>
      <c r="G224" s="17"/>
      <c r="H224" s="17"/>
      <c r="I224" s="17"/>
      <c r="J224" s="17"/>
      <c r="K224" s="17"/>
      <c r="M224" s="47"/>
      <c r="N224" s="49"/>
      <c r="O224" s="49"/>
      <c r="P224" s="50"/>
      <c r="Q224" s="49"/>
      <c r="R224" s="50"/>
    </row>
    <row r="225" spans="2:18" s="1" customFormat="1" ht="25.5" customHeight="1">
      <c r="B225" s="17"/>
      <c r="C225" s="17"/>
      <c r="D225" s="17"/>
      <c r="E225" s="17"/>
      <c r="F225" s="17"/>
      <c r="G225" s="17"/>
      <c r="H225" s="17"/>
      <c r="I225" s="17"/>
      <c r="J225" s="17"/>
      <c r="K225" s="17"/>
      <c r="M225" s="47"/>
      <c r="N225" s="49"/>
      <c r="O225" s="49"/>
      <c r="P225" s="50"/>
      <c r="Q225" s="49"/>
      <c r="R225" s="50"/>
    </row>
    <row r="226" spans="2:18" s="1" customFormat="1" ht="25.5" customHeight="1">
      <c r="B226" s="17"/>
      <c r="C226" s="17"/>
      <c r="D226" s="17"/>
      <c r="E226" s="17"/>
      <c r="F226" s="17"/>
      <c r="G226" s="17"/>
      <c r="H226" s="17"/>
      <c r="I226" s="17"/>
      <c r="J226" s="17"/>
      <c r="K226" s="17"/>
      <c r="M226" s="47"/>
      <c r="N226" s="49"/>
      <c r="O226" s="49"/>
      <c r="P226" s="50"/>
      <c r="Q226" s="49"/>
      <c r="R226" s="50"/>
    </row>
    <row r="227" spans="2:18" s="1" customFormat="1" ht="25.5" customHeight="1">
      <c r="B227" s="17"/>
      <c r="C227" s="17"/>
      <c r="D227" s="17"/>
      <c r="E227" s="17"/>
      <c r="F227" s="17"/>
      <c r="G227" s="17"/>
      <c r="H227" s="17"/>
      <c r="I227" s="17"/>
      <c r="J227" s="17"/>
      <c r="K227" s="17"/>
      <c r="M227" s="47"/>
      <c r="N227" s="49"/>
      <c r="O227" s="49"/>
      <c r="P227" s="50"/>
      <c r="Q227" s="49"/>
      <c r="R227" s="50"/>
    </row>
    <row r="228" spans="2:18" s="1" customFormat="1" ht="25.5" customHeight="1">
      <c r="B228" s="17"/>
      <c r="C228" s="17"/>
      <c r="D228" s="17"/>
      <c r="E228" s="17"/>
      <c r="F228" s="17"/>
      <c r="G228" s="17"/>
      <c r="H228" s="17"/>
      <c r="I228" s="17"/>
      <c r="J228" s="17"/>
      <c r="K228" s="17"/>
      <c r="M228" s="47"/>
      <c r="N228" s="49"/>
      <c r="O228" s="49"/>
      <c r="P228" s="50"/>
      <c r="Q228" s="49"/>
      <c r="R228" s="50"/>
    </row>
    <row r="229" spans="2:18" s="1" customFormat="1" ht="25.5" customHeight="1">
      <c r="B229" s="17"/>
      <c r="C229" s="17"/>
      <c r="D229" s="17"/>
      <c r="E229" s="17"/>
      <c r="F229" s="17"/>
      <c r="G229" s="17"/>
      <c r="H229" s="17"/>
      <c r="I229" s="17"/>
      <c r="J229" s="17"/>
      <c r="K229" s="17"/>
      <c r="M229" s="47"/>
      <c r="N229" s="49"/>
      <c r="O229" s="49"/>
      <c r="P229" s="50"/>
      <c r="Q229" s="49"/>
      <c r="R229" s="50"/>
    </row>
    <row r="230" spans="2:18" s="1" customFormat="1" ht="25.5" customHeight="1">
      <c r="B230" s="17"/>
      <c r="C230" s="17"/>
      <c r="D230" s="17"/>
      <c r="E230" s="17"/>
      <c r="F230" s="17"/>
      <c r="G230" s="17"/>
      <c r="H230" s="17"/>
      <c r="I230" s="17"/>
      <c r="J230" s="17"/>
      <c r="K230" s="17"/>
      <c r="M230" s="47"/>
      <c r="N230" s="49"/>
      <c r="O230" s="49"/>
      <c r="P230" s="50"/>
      <c r="Q230" s="49"/>
      <c r="R230" s="50"/>
    </row>
    <row r="231" spans="2:18" s="1" customFormat="1" ht="25.5" customHeight="1">
      <c r="B231" s="17"/>
      <c r="C231" s="17"/>
      <c r="D231" s="17"/>
      <c r="E231" s="17"/>
      <c r="F231" s="17"/>
      <c r="G231" s="17"/>
      <c r="H231" s="17"/>
      <c r="I231" s="17"/>
      <c r="J231" s="17"/>
      <c r="K231" s="17"/>
      <c r="M231" s="47"/>
      <c r="N231" s="49"/>
      <c r="O231" s="49"/>
      <c r="P231" s="50"/>
      <c r="Q231" s="49"/>
      <c r="R231" s="50"/>
    </row>
    <row r="232" spans="2:18" s="1" customFormat="1" ht="25.5" customHeight="1">
      <c r="B232" s="17"/>
      <c r="C232" s="17"/>
      <c r="D232" s="17"/>
      <c r="E232" s="17"/>
      <c r="F232" s="17"/>
      <c r="G232" s="17"/>
      <c r="H232" s="17"/>
      <c r="I232" s="17"/>
      <c r="J232" s="17"/>
      <c r="K232" s="17"/>
      <c r="M232" s="47"/>
      <c r="N232" s="49"/>
      <c r="O232" s="49"/>
      <c r="P232" s="50"/>
      <c r="Q232" s="49"/>
      <c r="R232" s="50"/>
    </row>
    <row r="233" spans="2:18" s="1" customFormat="1" ht="25.5" customHeight="1">
      <c r="B233" s="17"/>
      <c r="C233" s="17"/>
      <c r="D233" s="17"/>
      <c r="E233" s="17"/>
      <c r="F233" s="17"/>
      <c r="G233" s="17"/>
      <c r="H233" s="17"/>
      <c r="I233" s="17"/>
      <c r="J233" s="17"/>
      <c r="K233" s="17"/>
      <c r="M233" s="47"/>
      <c r="N233" s="49"/>
      <c r="O233" s="49"/>
      <c r="P233" s="50"/>
      <c r="Q233" s="49"/>
      <c r="R233" s="50"/>
    </row>
    <row r="234" spans="2:18" s="1" customFormat="1" ht="25.5" customHeight="1">
      <c r="B234" s="17"/>
      <c r="C234" s="17"/>
      <c r="D234" s="17"/>
      <c r="E234" s="17"/>
      <c r="F234" s="17"/>
      <c r="G234" s="17"/>
      <c r="H234" s="17"/>
      <c r="I234" s="17"/>
      <c r="J234" s="17"/>
      <c r="K234" s="17"/>
      <c r="M234" s="47"/>
      <c r="N234" s="49"/>
      <c r="O234" s="49"/>
      <c r="P234" s="50"/>
      <c r="Q234" s="49"/>
      <c r="R234" s="50"/>
    </row>
    <row r="235" spans="2:18" s="1" customFormat="1" ht="25.5" customHeight="1">
      <c r="B235" s="17"/>
      <c r="C235" s="17"/>
      <c r="D235" s="17"/>
      <c r="E235" s="17"/>
      <c r="F235" s="17"/>
      <c r="G235" s="17"/>
      <c r="H235" s="17"/>
      <c r="I235" s="17"/>
      <c r="J235" s="17"/>
      <c r="K235" s="17"/>
      <c r="M235" s="47"/>
      <c r="N235" s="49"/>
      <c r="O235" s="49"/>
      <c r="P235" s="50"/>
      <c r="Q235" s="49"/>
      <c r="R235" s="50"/>
    </row>
    <row r="236" spans="2:18" s="1" customFormat="1" ht="25.5" customHeight="1">
      <c r="B236" s="17"/>
      <c r="C236" s="17"/>
      <c r="D236" s="17"/>
      <c r="E236" s="17"/>
      <c r="F236" s="17"/>
      <c r="G236" s="17"/>
      <c r="H236" s="17"/>
      <c r="I236" s="17"/>
      <c r="J236" s="17"/>
      <c r="K236" s="17"/>
      <c r="M236" s="47"/>
      <c r="N236" s="49"/>
      <c r="O236" s="49"/>
      <c r="P236" s="50"/>
      <c r="Q236" s="49"/>
      <c r="R236" s="50"/>
    </row>
    <row r="237" spans="2:18" s="1" customFormat="1" ht="25.5" customHeight="1">
      <c r="B237" s="17"/>
      <c r="C237" s="17"/>
      <c r="D237" s="17"/>
      <c r="E237" s="17"/>
      <c r="F237" s="17"/>
      <c r="G237" s="17"/>
      <c r="H237" s="17"/>
      <c r="I237" s="17"/>
      <c r="J237" s="17"/>
      <c r="K237" s="17"/>
      <c r="M237" s="47"/>
      <c r="N237" s="49"/>
      <c r="O237" s="49"/>
      <c r="P237" s="50"/>
      <c r="Q237" s="49"/>
      <c r="R237" s="50"/>
    </row>
    <row r="238" spans="2:18" s="1" customFormat="1" ht="25.5" customHeight="1">
      <c r="B238" s="17"/>
      <c r="C238" s="17"/>
      <c r="D238" s="17"/>
      <c r="E238" s="17"/>
      <c r="F238" s="17"/>
      <c r="G238" s="17"/>
      <c r="H238" s="17"/>
      <c r="I238" s="17"/>
      <c r="J238" s="17"/>
      <c r="K238" s="17"/>
      <c r="M238" s="47"/>
      <c r="N238" s="49"/>
      <c r="O238" s="49"/>
      <c r="P238" s="50"/>
      <c r="Q238" s="49"/>
      <c r="R238" s="50"/>
    </row>
    <row r="239" spans="2:18" s="1" customFormat="1" ht="25.5" customHeight="1">
      <c r="B239" s="17"/>
      <c r="C239" s="17"/>
      <c r="D239" s="17"/>
      <c r="E239" s="17"/>
      <c r="F239" s="17"/>
      <c r="G239" s="17"/>
      <c r="H239" s="17"/>
      <c r="I239" s="17"/>
      <c r="J239" s="17"/>
      <c r="K239" s="17"/>
      <c r="M239" s="47"/>
      <c r="N239" s="49"/>
      <c r="O239" s="49"/>
      <c r="P239" s="50"/>
      <c r="Q239" s="49"/>
      <c r="R239" s="50"/>
    </row>
    <row r="240" spans="2:18" s="1" customFormat="1" ht="25.5" customHeight="1">
      <c r="B240" s="17"/>
      <c r="C240" s="17"/>
      <c r="D240" s="17"/>
      <c r="E240" s="17"/>
      <c r="F240" s="17"/>
      <c r="G240" s="17"/>
      <c r="H240" s="17"/>
      <c r="I240" s="17"/>
      <c r="J240" s="17"/>
      <c r="K240" s="17"/>
      <c r="M240" s="47"/>
      <c r="N240" s="49"/>
      <c r="O240" s="49"/>
      <c r="P240" s="50"/>
      <c r="Q240" s="49"/>
      <c r="R240" s="50"/>
    </row>
    <row r="241" spans="2:18" s="1" customFormat="1" ht="25.5" customHeight="1">
      <c r="B241" s="17"/>
      <c r="C241" s="17"/>
      <c r="D241" s="17"/>
      <c r="E241" s="17"/>
      <c r="F241" s="17"/>
      <c r="G241" s="17"/>
      <c r="H241" s="17"/>
      <c r="I241" s="17"/>
      <c r="J241" s="17"/>
      <c r="K241" s="17"/>
      <c r="M241" s="47"/>
      <c r="N241" s="49"/>
      <c r="O241" s="49"/>
      <c r="P241" s="50"/>
      <c r="Q241" s="49"/>
      <c r="R241" s="50"/>
    </row>
    <row r="242" spans="2:18" s="1" customFormat="1" ht="25.5" customHeight="1">
      <c r="B242" s="17"/>
      <c r="C242" s="17"/>
      <c r="D242" s="17"/>
      <c r="E242" s="17"/>
      <c r="F242" s="17"/>
      <c r="G242" s="17"/>
      <c r="H242" s="17"/>
      <c r="I242" s="17"/>
      <c r="J242" s="17"/>
      <c r="K242" s="17"/>
      <c r="M242" s="47"/>
      <c r="N242" s="49"/>
      <c r="O242" s="49"/>
      <c r="P242" s="50"/>
      <c r="Q242" s="49"/>
      <c r="R242" s="50"/>
    </row>
    <row r="243" spans="2:18" s="1" customFormat="1" ht="25.5" customHeight="1">
      <c r="B243" s="17"/>
      <c r="C243" s="17"/>
      <c r="D243" s="17"/>
      <c r="E243" s="17"/>
      <c r="F243" s="17"/>
      <c r="G243" s="17"/>
      <c r="H243" s="17"/>
      <c r="I243" s="17"/>
      <c r="J243" s="17"/>
      <c r="K243" s="17"/>
      <c r="M243" s="47"/>
      <c r="N243" s="49"/>
      <c r="O243" s="49"/>
      <c r="P243" s="50"/>
      <c r="Q243" s="49"/>
      <c r="R243" s="50"/>
    </row>
    <row r="244" spans="2:18" s="1" customFormat="1" ht="25.5" customHeight="1">
      <c r="B244" s="17"/>
      <c r="C244" s="17"/>
      <c r="D244" s="17"/>
      <c r="E244" s="17"/>
      <c r="F244" s="17"/>
      <c r="G244" s="17"/>
      <c r="H244" s="17"/>
      <c r="I244" s="17"/>
      <c r="J244" s="17"/>
      <c r="K244" s="17"/>
      <c r="M244" s="47"/>
      <c r="N244" s="49"/>
      <c r="O244" s="49"/>
      <c r="P244" s="50"/>
      <c r="Q244" s="49"/>
      <c r="R244" s="50"/>
    </row>
    <row r="245" spans="2:18" s="1" customFormat="1" ht="25.5" customHeight="1">
      <c r="B245" s="17"/>
      <c r="C245" s="17"/>
      <c r="D245" s="17"/>
      <c r="E245" s="17"/>
      <c r="F245" s="17"/>
      <c r="G245" s="17"/>
      <c r="H245" s="17"/>
      <c r="I245" s="17"/>
      <c r="J245" s="17"/>
      <c r="K245" s="17"/>
      <c r="M245" s="47"/>
      <c r="N245" s="49"/>
      <c r="O245" s="49"/>
      <c r="P245" s="50"/>
      <c r="Q245" s="49"/>
      <c r="R245" s="50"/>
    </row>
    <row r="246" spans="2:18" s="1" customFormat="1" ht="25.5" customHeight="1">
      <c r="B246" s="17"/>
      <c r="C246" s="17"/>
      <c r="D246" s="17"/>
      <c r="E246" s="17"/>
      <c r="F246" s="17"/>
      <c r="G246" s="17"/>
      <c r="H246" s="17"/>
      <c r="I246" s="17"/>
      <c r="J246" s="17"/>
      <c r="K246" s="17"/>
      <c r="M246" s="47"/>
      <c r="N246" s="49"/>
      <c r="O246" s="49"/>
      <c r="P246" s="50"/>
      <c r="Q246" s="49"/>
      <c r="R246" s="50"/>
    </row>
    <row r="247" spans="2:18" s="1" customFormat="1" ht="25.5" customHeight="1">
      <c r="B247" s="17"/>
      <c r="C247" s="17"/>
      <c r="D247" s="17"/>
      <c r="E247" s="17"/>
      <c r="F247" s="17"/>
      <c r="G247" s="17"/>
      <c r="H247" s="17"/>
      <c r="I247" s="17"/>
      <c r="J247" s="17"/>
      <c r="K247" s="17"/>
      <c r="M247" s="47"/>
      <c r="N247" s="49"/>
      <c r="O247" s="49"/>
      <c r="P247" s="50"/>
      <c r="Q247" s="49"/>
      <c r="R247" s="50"/>
    </row>
    <row r="248" spans="2:18" s="1" customFormat="1" ht="25.5" customHeight="1">
      <c r="B248" s="17"/>
      <c r="C248" s="17"/>
      <c r="D248" s="17"/>
      <c r="E248" s="17"/>
      <c r="F248" s="17"/>
      <c r="G248" s="17"/>
      <c r="H248" s="17"/>
      <c r="I248" s="17"/>
      <c r="J248" s="17"/>
      <c r="K248" s="17"/>
      <c r="M248" s="47"/>
      <c r="N248" s="49"/>
      <c r="O248" s="49"/>
      <c r="P248" s="50"/>
      <c r="Q248" s="49"/>
      <c r="R248" s="50"/>
    </row>
    <row r="249" spans="2:18" s="1" customFormat="1" ht="25.5" customHeight="1">
      <c r="B249" s="17"/>
      <c r="C249" s="17"/>
      <c r="D249" s="17"/>
      <c r="E249" s="17"/>
      <c r="F249" s="17"/>
      <c r="G249" s="17"/>
      <c r="H249" s="17"/>
      <c r="I249" s="17"/>
      <c r="J249" s="17"/>
      <c r="K249" s="17"/>
      <c r="M249" s="47"/>
      <c r="N249" s="49"/>
      <c r="O249" s="49"/>
      <c r="P249" s="50"/>
      <c r="Q249" s="49"/>
      <c r="R249" s="50"/>
    </row>
    <row r="250" spans="2:18" s="1" customFormat="1" ht="25.5" customHeight="1">
      <c r="B250" s="17"/>
      <c r="C250" s="17"/>
      <c r="D250" s="17"/>
      <c r="E250" s="17"/>
      <c r="F250" s="17"/>
      <c r="G250" s="17"/>
      <c r="H250" s="17"/>
      <c r="I250" s="17"/>
      <c r="J250" s="17"/>
      <c r="K250" s="17"/>
      <c r="M250" s="47"/>
      <c r="N250" s="49"/>
      <c r="O250" s="49"/>
      <c r="P250" s="50"/>
      <c r="Q250" s="49"/>
      <c r="R250" s="50"/>
    </row>
    <row r="251" spans="2:18" s="1" customFormat="1" ht="25.5" customHeight="1">
      <c r="B251" s="17"/>
      <c r="C251" s="17"/>
      <c r="D251" s="17"/>
      <c r="E251" s="17"/>
      <c r="F251" s="17"/>
      <c r="G251" s="17"/>
      <c r="H251" s="17"/>
      <c r="I251" s="17"/>
      <c r="J251" s="17"/>
      <c r="K251" s="17"/>
      <c r="M251" s="47"/>
      <c r="N251" s="49"/>
      <c r="O251" s="49"/>
      <c r="P251" s="50"/>
      <c r="Q251" s="49"/>
      <c r="R251" s="50"/>
    </row>
    <row r="252" spans="2:18" s="1" customFormat="1" ht="25.5" customHeight="1">
      <c r="B252" s="17"/>
      <c r="C252" s="17"/>
      <c r="D252" s="17"/>
      <c r="E252" s="17"/>
      <c r="F252" s="17"/>
      <c r="G252" s="17"/>
      <c r="H252" s="17"/>
      <c r="I252" s="17"/>
      <c r="J252" s="17"/>
      <c r="K252" s="17"/>
      <c r="M252" s="47"/>
      <c r="N252" s="49"/>
      <c r="O252" s="49"/>
      <c r="P252" s="50"/>
      <c r="Q252" s="49"/>
      <c r="R252" s="50"/>
    </row>
    <row r="253" spans="2:18" s="1" customFormat="1" ht="25.5" customHeight="1">
      <c r="B253" s="17"/>
      <c r="C253" s="17"/>
      <c r="D253" s="17"/>
      <c r="E253" s="17"/>
      <c r="F253" s="17"/>
      <c r="G253" s="17"/>
      <c r="H253" s="17"/>
      <c r="I253" s="17"/>
      <c r="J253" s="17"/>
      <c r="K253" s="17"/>
      <c r="M253" s="47"/>
      <c r="N253" s="49"/>
      <c r="O253" s="49"/>
      <c r="P253" s="50"/>
      <c r="Q253" s="49"/>
      <c r="R253" s="50"/>
    </row>
    <row r="254" spans="2:18" s="1" customFormat="1" ht="25.5" customHeight="1">
      <c r="B254" s="17"/>
      <c r="C254" s="17"/>
      <c r="D254" s="17"/>
      <c r="E254" s="17"/>
      <c r="F254" s="17"/>
      <c r="G254" s="17"/>
      <c r="H254" s="17"/>
      <c r="I254" s="17"/>
      <c r="J254" s="17"/>
      <c r="K254" s="17"/>
      <c r="M254" s="47"/>
      <c r="N254" s="49"/>
      <c r="O254" s="49"/>
      <c r="P254" s="50"/>
      <c r="Q254" s="49"/>
      <c r="R254" s="50"/>
    </row>
    <row r="255" spans="2:18" s="1" customFormat="1" ht="25.5" customHeight="1">
      <c r="B255" s="17"/>
      <c r="C255" s="17"/>
      <c r="D255" s="17"/>
      <c r="E255" s="17"/>
      <c r="F255" s="17"/>
      <c r="G255" s="17"/>
      <c r="H255" s="17"/>
      <c r="I255" s="17"/>
      <c r="J255" s="17"/>
      <c r="K255" s="17"/>
      <c r="M255" s="47"/>
      <c r="N255" s="49"/>
      <c r="O255" s="49"/>
      <c r="P255" s="50"/>
      <c r="Q255" s="49"/>
      <c r="R255" s="50"/>
    </row>
    <row r="256" spans="2:18" s="1" customFormat="1" ht="25.5" customHeight="1">
      <c r="B256" s="17"/>
      <c r="C256" s="17"/>
      <c r="D256" s="17"/>
      <c r="E256" s="17"/>
      <c r="F256" s="17"/>
      <c r="G256" s="17"/>
      <c r="H256" s="17"/>
      <c r="I256" s="17"/>
      <c r="J256" s="17"/>
      <c r="K256" s="17"/>
      <c r="M256" s="47"/>
      <c r="N256" s="49"/>
      <c r="O256" s="49"/>
      <c r="P256" s="50"/>
      <c r="Q256" s="49"/>
      <c r="R256" s="50"/>
    </row>
    <row r="257" spans="2:18" s="1" customFormat="1" ht="25.5" customHeight="1">
      <c r="B257" s="17"/>
      <c r="C257" s="17"/>
      <c r="D257" s="17"/>
      <c r="E257" s="17"/>
      <c r="F257" s="17"/>
      <c r="G257" s="17"/>
      <c r="H257" s="17"/>
      <c r="I257" s="17"/>
      <c r="J257" s="17"/>
      <c r="K257" s="17"/>
      <c r="M257" s="47"/>
      <c r="N257" s="49"/>
      <c r="O257" s="49"/>
      <c r="P257" s="50"/>
      <c r="Q257" s="49"/>
      <c r="R257" s="50"/>
    </row>
    <row r="258" spans="2:18" s="1" customFormat="1" ht="25.5" customHeight="1">
      <c r="B258" s="17"/>
      <c r="C258" s="17"/>
      <c r="D258" s="17"/>
      <c r="E258" s="17"/>
      <c r="F258" s="17"/>
      <c r="G258" s="17"/>
      <c r="H258" s="17"/>
      <c r="I258" s="17"/>
      <c r="J258" s="17"/>
      <c r="K258" s="17"/>
      <c r="M258" s="47"/>
      <c r="N258" s="49"/>
      <c r="O258" s="49"/>
      <c r="P258" s="50"/>
      <c r="Q258" s="49"/>
      <c r="R258" s="50"/>
    </row>
    <row r="259" spans="2:18" s="1" customFormat="1" ht="25.5" customHeight="1">
      <c r="B259" s="17"/>
      <c r="C259" s="17"/>
      <c r="D259" s="17"/>
      <c r="E259" s="17"/>
      <c r="F259" s="17"/>
      <c r="G259" s="17"/>
      <c r="H259" s="17"/>
      <c r="I259" s="17"/>
      <c r="J259" s="17"/>
      <c r="K259" s="17"/>
      <c r="M259" s="47"/>
      <c r="N259" s="49"/>
      <c r="O259" s="49"/>
      <c r="P259" s="50"/>
      <c r="Q259" s="49"/>
      <c r="R259" s="50"/>
    </row>
    <row r="260" spans="2:18" s="1" customFormat="1" ht="25.5" customHeight="1">
      <c r="B260" s="17"/>
      <c r="C260" s="17"/>
      <c r="D260" s="17"/>
      <c r="E260" s="17"/>
      <c r="F260" s="17"/>
      <c r="G260" s="17"/>
      <c r="H260" s="17"/>
      <c r="I260" s="17"/>
      <c r="J260" s="17"/>
      <c r="K260" s="17"/>
      <c r="M260" s="47"/>
      <c r="N260" s="49"/>
      <c r="O260" s="49"/>
      <c r="P260" s="50"/>
      <c r="Q260" s="49"/>
      <c r="R260" s="50"/>
    </row>
  </sheetData>
  <sheetProtection/>
  <mergeCells count="48">
    <mergeCell ref="A1:R1"/>
    <mergeCell ref="A2:R2"/>
    <mergeCell ref="A3:R3"/>
    <mergeCell ref="A4:K4"/>
    <mergeCell ref="M4:R4"/>
    <mergeCell ref="D5:H5"/>
    <mergeCell ref="A50:R50"/>
    <mergeCell ref="A51:R51"/>
    <mergeCell ref="A52:R52"/>
    <mergeCell ref="A53:K53"/>
    <mergeCell ref="M53:R53"/>
    <mergeCell ref="D54:H54"/>
    <mergeCell ref="A99:R99"/>
    <mergeCell ref="A100:R100"/>
    <mergeCell ref="A101:R101"/>
    <mergeCell ref="A102:K102"/>
    <mergeCell ref="M102:R102"/>
    <mergeCell ref="D103:H103"/>
    <mergeCell ref="A183:R183"/>
    <mergeCell ref="A184:R184"/>
    <mergeCell ref="A185:R185"/>
    <mergeCell ref="A186:K186"/>
    <mergeCell ref="M186:R186"/>
    <mergeCell ref="D187:H187"/>
    <mergeCell ref="A5:A6"/>
    <mergeCell ref="A54:A55"/>
    <mergeCell ref="A103:A104"/>
    <mergeCell ref="A187:A188"/>
    <mergeCell ref="B5:B6"/>
    <mergeCell ref="B54:B55"/>
    <mergeCell ref="B103:B104"/>
    <mergeCell ref="B187:B188"/>
    <mergeCell ref="C5:C6"/>
    <mergeCell ref="C54:C55"/>
    <mergeCell ref="C103:C104"/>
    <mergeCell ref="C187:C188"/>
    <mergeCell ref="I5:I6"/>
    <mergeCell ref="I54:I55"/>
    <mergeCell ref="I103:I104"/>
    <mergeCell ref="I187:I188"/>
    <mergeCell ref="J5:J6"/>
    <mergeCell ref="J54:J55"/>
    <mergeCell ref="J103:J104"/>
    <mergeCell ref="J187:J188"/>
    <mergeCell ref="K5:K6"/>
    <mergeCell ref="K54:K55"/>
    <mergeCell ref="K103:K104"/>
    <mergeCell ref="K187:K188"/>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82"/>
  <sheetViews>
    <sheetView zoomScale="70" zoomScaleNormal="70" workbookViewId="0" topLeftCell="A31">
      <selection activeCell="I107" sqref="I107"/>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350</v>
      </c>
      <c r="B1" s="6"/>
      <c r="C1" s="6"/>
      <c r="D1" s="6"/>
      <c r="E1" s="6"/>
      <c r="F1" s="6"/>
      <c r="G1" s="6"/>
      <c r="H1" s="6"/>
      <c r="I1" s="6"/>
      <c r="J1" s="6"/>
      <c r="K1" s="6"/>
      <c r="L1" s="18"/>
      <c r="M1" s="6"/>
      <c r="N1" s="6"/>
      <c r="O1" s="6"/>
      <c r="P1" s="6"/>
      <c r="Q1" s="6"/>
      <c r="R1" s="37"/>
    </row>
    <row r="2" spans="1:18" ht="61.5" customHeight="1">
      <c r="A2" s="5" t="s">
        <v>351</v>
      </c>
      <c r="B2" s="6"/>
      <c r="C2" s="6"/>
      <c r="D2" s="6"/>
      <c r="E2" s="6"/>
      <c r="F2" s="6"/>
      <c r="G2" s="6"/>
      <c r="H2" s="6"/>
      <c r="I2" s="6"/>
      <c r="J2" s="6"/>
      <c r="K2" s="6"/>
      <c r="L2" s="18"/>
      <c r="M2" s="6"/>
      <c r="N2" s="6"/>
      <c r="O2" s="6"/>
      <c r="P2" s="6"/>
      <c r="Q2" s="6"/>
      <c r="R2" s="37"/>
    </row>
    <row r="3" spans="1:18" ht="28.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39" t="s">
        <v>83</v>
      </c>
      <c r="R5" s="26" t="s">
        <v>84</v>
      </c>
    </row>
    <row r="6" spans="1:18" ht="25.5" customHeight="1">
      <c r="A6" s="9"/>
      <c r="B6" s="9"/>
      <c r="C6" s="9"/>
      <c r="D6" s="9" t="s">
        <v>85</v>
      </c>
      <c r="E6" s="9" t="s">
        <v>86</v>
      </c>
      <c r="F6" s="9" t="s">
        <v>87</v>
      </c>
      <c r="G6" s="10" t="s">
        <v>88</v>
      </c>
      <c r="H6" s="10" t="s">
        <v>89</v>
      </c>
      <c r="I6" s="24"/>
      <c r="J6" s="24"/>
      <c r="K6" s="9"/>
      <c r="L6" s="20"/>
      <c r="M6" s="27">
        <v>1</v>
      </c>
      <c r="N6" s="28" t="s">
        <v>352</v>
      </c>
      <c r="O6" s="28" t="s">
        <v>106</v>
      </c>
      <c r="P6" s="28" t="s">
        <v>101</v>
      </c>
      <c r="Q6" s="28" t="s">
        <v>353</v>
      </c>
      <c r="R6" s="28" t="s">
        <v>354</v>
      </c>
    </row>
    <row r="7" spans="1:18" ht="25.5" customHeight="1">
      <c r="A7" s="11">
        <v>1</v>
      </c>
      <c r="B7" s="12" t="s">
        <v>355</v>
      </c>
      <c r="C7" s="12" t="s">
        <v>227</v>
      </c>
      <c r="D7" s="11" t="s">
        <v>356</v>
      </c>
      <c r="E7" s="11" t="s">
        <v>357</v>
      </c>
      <c r="F7" s="11">
        <v>77.4</v>
      </c>
      <c r="G7" s="13">
        <v>15535.4</v>
      </c>
      <c r="H7" s="11">
        <v>15594.3</v>
      </c>
      <c r="I7" s="29">
        <v>44002</v>
      </c>
      <c r="J7" s="29">
        <v>44307</v>
      </c>
      <c r="K7" s="30" t="s">
        <v>99</v>
      </c>
      <c r="M7" s="27">
        <v>2</v>
      </c>
      <c r="N7" s="28" t="s">
        <v>358</v>
      </c>
      <c r="O7" s="28" t="s">
        <v>106</v>
      </c>
      <c r="P7" s="28" t="s">
        <v>101</v>
      </c>
      <c r="Q7" s="28" t="s">
        <v>359</v>
      </c>
      <c r="R7" s="28" t="s">
        <v>354</v>
      </c>
    </row>
    <row r="8" spans="1:18" ht="25.5" customHeight="1">
      <c r="A8" s="11">
        <v>2</v>
      </c>
      <c r="B8" s="12" t="s">
        <v>360</v>
      </c>
      <c r="C8" s="12" t="s">
        <v>227</v>
      </c>
      <c r="D8" s="11" t="s">
        <v>361</v>
      </c>
      <c r="E8" s="11" t="s">
        <v>357</v>
      </c>
      <c r="F8" s="11">
        <v>11.5</v>
      </c>
      <c r="G8" s="13">
        <v>2925.6</v>
      </c>
      <c r="H8" s="11">
        <v>3080.7</v>
      </c>
      <c r="I8" s="29">
        <v>42485</v>
      </c>
      <c r="J8" s="29">
        <v>42824</v>
      </c>
      <c r="K8" s="30" t="s">
        <v>99</v>
      </c>
      <c r="M8" s="27">
        <v>3</v>
      </c>
      <c r="N8" s="28" t="s">
        <v>362</v>
      </c>
      <c r="O8" s="28" t="s">
        <v>106</v>
      </c>
      <c r="P8" s="28" t="s">
        <v>101</v>
      </c>
      <c r="Q8" s="28" t="s">
        <v>363</v>
      </c>
      <c r="R8" s="28" t="s">
        <v>364</v>
      </c>
    </row>
    <row r="9" spans="1:18" ht="25.5" customHeight="1">
      <c r="A9" s="11">
        <v>3</v>
      </c>
      <c r="B9" s="12" t="s">
        <v>365</v>
      </c>
      <c r="C9" s="12" t="s">
        <v>227</v>
      </c>
      <c r="D9" s="11" t="s">
        <v>361</v>
      </c>
      <c r="E9" s="11" t="s">
        <v>357</v>
      </c>
      <c r="F9" s="11">
        <v>13.9</v>
      </c>
      <c r="G9" s="13">
        <v>2694.6</v>
      </c>
      <c r="H9" s="11">
        <v>2781.5</v>
      </c>
      <c r="I9" s="29">
        <v>42891</v>
      </c>
      <c r="J9" s="29">
        <v>43200</v>
      </c>
      <c r="K9" s="30" t="s">
        <v>99</v>
      </c>
      <c r="M9" s="27">
        <v>4</v>
      </c>
      <c r="N9" s="28" t="s">
        <v>366</v>
      </c>
      <c r="O9" s="28" t="s">
        <v>91</v>
      </c>
      <c r="P9" s="28" t="s">
        <v>101</v>
      </c>
      <c r="Q9" s="28" t="s">
        <v>367</v>
      </c>
      <c r="R9" s="28" t="s">
        <v>368</v>
      </c>
    </row>
    <row r="10" spans="1:18" ht="25.5" customHeight="1">
      <c r="A10" s="11">
        <v>4</v>
      </c>
      <c r="B10" s="12" t="s">
        <v>369</v>
      </c>
      <c r="C10" s="12" t="s">
        <v>227</v>
      </c>
      <c r="D10" s="11" t="s">
        <v>361</v>
      </c>
      <c r="E10" s="11" t="s">
        <v>357</v>
      </c>
      <c r="F10" s="11">
        <v>11.8</v>
      </c>
      <c r="G10" s="13">
        <v>2894.3</v>
      </c>
      <c r="H10" s="11">
        <v>2997.8</v>
      </c>
      <c r="I10" s="29">
        <v>42241</v>
      </c>
      <c r="J10" s="29">
        <v>42520</v>
      </c>
      <c r="K10" s="30" t="s">
        <v>99</v>
      </c>
      <c r="M10" s="27">
        <v>5</v>
      </c>
      <c r="N10" s="28" t="s">
        <v>370</v>
      </c>
      <c r="O10" s="28" t="s">
        <v>106</v>
      </c>
      <c r="P10" s="28" t="s">
        <v>101</v>
      </c>
      <c r="Q10" s="28" t="s">
        <v>371</v>
      </c>
      <c r="R10" s="28" t="s">
        <v>372</v>
      </c>
    </row>
    <row r="11" spans="1:18" ht="25.5" customHeight="1">
      <c r="A11" s="11">
        <v>5</v>
      </c>
      <c r="B11" s="12" t="s">
        <v>373</v>
      </c>
      <c r="C11" s="12" t="s">
        <v>227</v>
      </c>
      <c r="D11" s="11" t="s">
        <v>361</v>
      </c>
      <c r="E11" s="11" t="s">
        <v>357</v>
      </c>
      <c r="F11" s="11">
        <v>12.6</v>
      </c>
      <c r="G11" s="13">
        <v>2890.6</v>
      </c>
      <c r="H11" s="11">
        <v>2989.5</v>
      </c>
      <c r="I11" s="29">
        <v>41521</v>
      </c>
      <c r="J11" s="29">
        <v>41828</v>
      </c>
      <c r="K11" s="30" t="s">
        <v>99</v>
      </c>
      <c r="M11" s="27">
        <v>6</v>
      </c>
      <c r="N11" s="28" t="s">
        <v>374</v>
      </c>
      <c r="O11" s="28" t="s">
        <v>106</v>
      </c>
      <c r="P11" s="28" t="s">
        <v>101</v>
      </c>
      <c r="Q11" s="28" t="s">
        <v>375</v>
      </c>
      <c r="R11" s="28" t="s">
        <v>368</v>
      </c>
    </row>
    <row r="12" spans="1:18" ht="25.5" customHeight="1">
      <c r="A12" s="11">
        <v>6</v>
      </c>
      <c r="B12" s="12" t="s">
        <v>376</v>
      </c>
      <c r="C12" s="12" t="s">
        <v>227</v>
      </c>
      <c r="D12" s="11" t="s">
        <v>361</v>
      </c>
      <c r="E12" s="11" t="s">
        <v>357</v>
      </c>
      <c r="F12" s="11">
        <v>13.7</v>
      </c>
      <c r="G12" s="13">
        <v>5559.8</v>
      </c>
      <c r="H12" s="11">
        <v>5688.6</v>
      </c>
      <c r="I12" s="29">
        <v>41609</v>
      </c>
      <c r="J12" s="29">
        <v>41983</v>
      </c>
      <c r="K12" s="30" t="s">
        <v>99</v>
      </c>
      <c r="M12" s="27">
        <v>7</v>
      </c>
      <c r="N12" s="28" t="s">
        <v>377</v>
      </c>
      <c r="O12" s="28" t="s">
        <v>91</v>
      </c>
      <c r="P12" s="28" t="s">
        <v>101</v>
      </c>
      <c r="Q12" s="28" t="s">
        <v>378</v>
      </c>
      <c r="R12" s="28" t="s">
        <v>379</v>
      </c>
    </row>
    <row r="13" spans="1:18" ht="25.5" customHeight="1">
      <c r="A13" s="11">
        <v>7</v>
      </c>
      <c r="B13" s="12" t="s">
        <v>380</v>
      </c>
      <c r="C13" s="12" t="s">
        <v>227</v>
      </c>
      <c r="D13" s="11" t="s">
        <v>361</v>
      </c>
      <c r="E13" s="11" t="s">
        <v>357</v>
      </c>
      <c r="F13" s="11">
        <v>16.8</v>
      </c>
      <c r="G13" s="13">
        <v>2799.6</v>
      </c>
      <c r="H13" s="11">
        <v>2920.1</v>
      </c>
      <c r="I13" s="29">
        <v>41446</v>
      </c>
      <c r="J13" s="29">
        <v>41712</v>
      </c>
      <c r="K13" s="30" t="s">
        <v>99</v>
      </c>
      <c r="M13" s="27">
        <v>8</v>
      </c>
      <c r="N13" s="28" t="s">
        <v>381</v>
      </c>
      <c r="O13" s="28" t="s">
        <v>106</v>
      </c>
      <c r="P13" s="28" t="s">
        <v>101</v>
      </c>
      <c r="Q13" s="28" t="s">
        <v>382</v>
      </c>
      <c r="R13" s="28" t="s">
        <v>364</v>
      </c>
    </row>
    <row r="14" spans="1:18" ht="25.5" customHeight="1">
      <c r="A14" s="11">
        <v>8</v>
      </c>
      <c r="B14" s="12" t="s">
        <v>383</v>
      </c>
      <c r="C14" s="12" t="s">
        <v>227</v>
      </c>
      <c r="D14" s="11" t="s">
        <v>361</v>
      </c>
      <c r="E14" s="11" t="s">
        <v>357</v>
      </c>
      <c r="F14" s="11">
        <v>12.9</v>
      </c>
      <c r="G14" s="13">
        <v>2839.7</v>
      </c>
      <c r="H14" s="11">
        <v>2977.4</v>
      </c>
      <c r="I14" s="29">
        <v>41485</v>
      </c>
      <c r="J14" s="29">
        <v>41775</v>
      </c>
      <c r="K14" s="30" t="s">
        <v>99</v>
      </c>
      <c r="M14" s="27">
        <v>9</v>
      </c>
      <c r="N14" s="31" t="s">
        <v>384</v>
      </c>
      <c r="O14" s="31" t="s">
        <v>91</v>
      </c>
      <c r="P14" s="32" t="s">
        <v>101</v>
      </c>
      <c r="Q14" s="31" t="s">
        <v>385</v>
      </c>
      <c r="R14" s="32" t="s">
        <v>386</v>
      </c>
    </row>
    <row r="15" spans="1:18" ht="25.5" customHeight="1">
      <c r="A15" s="11">
        <v>9</v>
      </c>
      <c r="B15" s="12" t="s">
        <v>387</v>
      </c>
      <c r="C15" s="12" t="s">
        <v>227</v>
      </c>
      <c r="D15" s="11" t="s">
        <v>361</v>
      </c>
      <c r="E15" s="11" t="s">
        <v>357</v>
      </c>
      <c r="F15" s="11">
        <v>15.4</v>
      </c>
      <c r="G15" s="13">
        <v>2971.6</v>
      </c>
      <c r="H15" s="11">
        <v>3010.1</v>
      </c>
      <c r="I15" s="29">
        <v>41454</v>
      </c>
      <c r="J15" s="29">
        <v>41708</v>
      </c>
      <c r="K15" s="30" t="s">
        <v>99</v>
      </c>
      <c r="M15" s="27">
        <v>10</v>
      </c>
      <c r="N15" s="31" t="s">
        <v>388</v>
      </c>
      <c r="O15" s="31" t="s">
        <v>106</v>
      </c>
      <c r="P15" s="32" t="s">
        <v>101</v>
      </c>
      <c r="Q15" s="31" t="s">
        <v>389</v>
      </c>
      <c r="R15" s="32" t="s">
        <v>138</v>
      </c>
    </row>
    <row r="16" spans="1:18" ht="25.5" customHeight="1">
      <c r="A16" s="11">
        <v>10</v>
      </c>
      <c r="B16" s="12" t="s">
        <v>390</v>
      </c>
      <c r="C16" s="12" t="s">
        <v>227</v>
      </c>
      <c r="D16" s="11" t="s">
        <v>361</v>
      </c>
      <c r="E16" s="11" t="s">
        <v>357</v>
      </c>
      <c r="F16" s="11">
        <v>14.6</v>
      </c>
      <c r="G16" s="13">
        <v>2923.8</v>
      </c>
      <c r="H16" s="11">
        <v>3005.9</v>
      </c>
      <c r="I16" s="29">
        <v>42210</v>
      </c>
      <c r="J16" s="29">
        <v>42536</v>
      </c>
      <c r="K16" s="30" t="s">
        <v>99</v>
      </c>
      <c r="M16" s="27">
        <v>11</v>
      </c>
      <c r="N16" s="31" t="s">
        <v>391</v>
      </c>
      <c r="O16" s="31" t="s">
        <v>106</v>
      </c>
      <c r="P16" s="32" t="s">
        <v>101</v>
      </c>
      <c r="Q16" s="31" t="s">
        <v>392</v>
      </c>
      <c r="R16" s="32" t="s">
        <v>364</v>
      </c>
    </row>
    <row r="17" spans="1:18" ht="25.5" customHeight="1">
      <c r="A17" s="11">
        <v>11</v>
      </c>
      <c r="B17" s="12" t="s">
        <v>393</v>
      </c>
      <c r="C17" s="12" t="s">
        <v>227</v>
      </c>
      <c r="D17" s="11" t="s">
        <v>361</v>
      </c>
      <c r="E17" s="11" t="s">
        <v>357</v>
      </c>
      <c r="F17" s="11">
        <v>12.5</v>
      </c>
      <c r="G17" s="13">
        <v>2802.8</v>
      </c>
      <c r="H17" s="11">
        <v>2866.5</v>
      </c>
      <c r="I17" s="29">
        <v>42470</v>
      </c>
      <c r="J17" s="29">
        <v>42796</v>
      </c>
      <c r="K17" s="30" t="s">
        <v>99</v>
      </c>
      <c r="M17" s="27">
        <v>12</v>
      </c>
      <c r="N17" s="31" t="s">
        <v>394</v>
      </c>
      <c r="O17" s="31" t="s">
        <v>106</v>
      </c>
      <c r="P17" s="32" t="s">
        <v>101</v>
      </c>
      <c r="Q17" s="31" t="s">
        <v>395</v>
      </c>
      <c r="R17" s="32" t="s">
        <v>364</v>
      </c>
    </row>
    <row r="18" spans="1:18" ht="25.5" customHeight="1">
      <c r="A18" s="11">
        <v>12</v>
      </c>
      <c r="B18" s="12" t="s">
        <v>396</v>
      </c>
      <c r="C18" s="12" t="s">
        <v>227</v>
      </c>
      <c r="D18" s="11" t="s">
        <v>361</v>
      </c>
      <c r="E18" s="11" t="s">
        <v>357</v>
      </c>
      <c r="F18" s="11">
        <v>13.7</v>
      </c>
      <c r="G18" s="13">
        <v>2849.2</v>
      </c>
      <c r="H18" s="11">
        <v>2934.3</v>
      </c>
      <c r="I18" s="29">
        <v>42612</v>
      </c>
      <c r="J18" s="29">
        <v>42933</v>
      </c>
      <c r="K18" s="30" t="s">
        <v>99</v>
      </c>
      <c r="M18" s="27">
        <v>13</v>
      </c>
      <c r="N18" s="31" t="s">
        <v>397</v>
      </c>
      <c r="O18" s="31" t="s">
        <v>106</v>
      </c>
      <c r="P18" s="32" t="s">
        <v>101</v>
      </c>
      <c r="Q18" s="31" t="s">
        <v>398</v>
      </c>
      <c r="R18" s="32" t="s">
        <v>399</v>
      </c>
    </row>
    <row r="19" spans="1:18" ht="25.5" customHeight="1">
      <c r="A19" s="11">
        <v>13</v>
      </c>
      <c r="B19" s="12" t="s">
        <v>400</v>
      </c>
      <c r="C19" s="12" t="s">
        <v>227</v>
      </c>
      <c r="D19" s="11" t="s">
        <v>361</v>
      </c>
      <c r="E19" s="11" t="s">
        <v>357</v>
      </c>
      <c r="F19" s="11">
        <v>12.9</v>
      </c>
      <c r="G19" s="13">
        <v>2827.4</v>
      </c>
      <c r="H19" s="11">
        <v>3119.9</v>
      </c>
      <c r="I19" s="29">
        <v>41480</v>
      </c>
      <c r="J19" s="29">
        <v>41759</v>
      </c>
      <c r="K19" s="30" t="s">
        <v>99</v>
      </c>
      <c r="M19" s="27">
        <v>14</v>
      </c>
      <c r="N19" s="31" t="s">
        <v>401</v>
      </c>
      <c r="O19" s="31" t="s">
        <v>106</v>
      </c>
      <c r="P19" s="32" t="s">
        <v>101</v>
      </c>
      <c r="Q19" s="31" t="s">
        <v>402</v>
      </c>
      <c r="R19" s="32" t="s">
        <v>403</v>
      </c>
    </row>
    <row r="20" spans="1:18" ht="25.5" customHeight="1">
      <c r="A20" s="11">
        <v>14</v>
      </c>
      <c r="B20" s="12" t="s">
        <v>404</v>
      </c>
      <c r="C20" s="12" t="s">
        <v>227</v>
      </c>
      <c r="D20" s="11" t="s">
        <v>361</v>
      </c>
      <c r="E20" s="11" t="s">
        <v>357</v>
      </c>
      <c r="F20" s="11">
        <v>15.7</v>
      </c>
      <c r="G20" s="13">
        <v>2972.2</v>
      </c>
      <c r="H20" s="11">
        <v>3013.2</v>
      </c>
      <c r="I20" s="29">
        <v>42835</v>
      </c>
      <c r="J20" s="29">
        <v>43168</v>
      </c>
      <c r="K20" s="30" t="s">
        <v>99</v>
      </c>
      <c r="M20" s="27">
        <v>15</v>
      </c>
      <c r="N20" s="31" t="s">
        <v>405</v>
      </c>
      <c r="O20" s="31" t="s">
        <v>106</v>
      </c>
      <c r="P20" s="32" t="s">
        <v>101</v>
      </c>
      <c r="Q20" s="31" t="s">
        <v>406</v>
      </c>
      <c r="R20" s="32" t="s">
        <v>172</v>
      </c>
    </row>
    <row r="21" spans="1:18" ht="25.5" customHeight="1">
      <c r="A21" s="11">
        <v>15</v>
      </c>
      <c r="B21" s="12" t="s">
        <v>407</v>
      </c>
      <c r="C21" s="12" t="s">
        <v>227</v>
      </c>
      <c r="D21" s="11" t="s">
        <v>361</v>
      </c>
      <c r="E21" s="11" t="s">
        <v>357</v>
      </c>
      <c r="F21" s="11">
        <v>23.7</v>
      </c>
      <c r="G21" s="13">
        <v>7039.6</v>
      </c>
      <c r="H21" s="11">
        <v>7039.6</v>
      </c>
      <c r="I21" s="29">
        <v>41760</v>
      </c>
      <c r="J21" s="29">
        <v>42132</v>
      </c>
      <c r="K21" s="30" t="s">
        <v>99</v>
      </c>
      <c r="M21" s="27">
        <v>16</v>
      </c>
      <c r="N21" s="31" t="s">
        <v>408</v>
      </c>
      <c r="O21" s="31" t="s">
        <v>106</v>
      </c>
      <c r="P21" s="32" t="s">
        <v>101</v>
      </c>
      <c r="Q21" s="31" t="s">
        <v>409</v>
      </c>
      <c r="R21" s="32" t="s">
        <v>138</v>
      </c>
    </row>
    <row r="22" spans="1:18" ht="25.5" customHeight="1">
      <c r="A22" s="11">
        <v>16</v>
      </c>
      <c r="B22" s="12" t="s">
        <v>410</v>
      </c>
      <c r="C22" s="12" t="s">
        <v>227</v>
      </c>
      <c r="D22" s="11" t="s">
        <v>361</v>
      </c>
      <c r="E22" s="11" t="s">
        <v>357</v>
      </c>
      <c r="F22" s="11">
        <v>12.4</v>
      </c>
      <c r="G22" s="13">
        <v>2939.6</v>
      </c>
      <c r="H22" s="11">
        <v>2997.5</v>
      </c>
      <c r="I22" s="29">
        <v>41886</v>
      </c>
      <c r="J22" s="29">
        <v>42198</v>
      </c>
      <c r="K22" s="30" t="s">
        <v>99</v>
      </c>
      <c r="M22" s="27">
        <v>17</v>
      </c>
      <c r="N22" s="31" t="s">
        <v>411</v>
      </c>
      <c r="O22" s="31" t="s">
        <v>106</v>
      </c>
      <c r="P22" s="32" t="s">
        <v>101</v>
      </c>
      <c r="Q22" s="31" t="s">
        <v>359</v>
      </c>
      <c r="R22" s="32" t="s">
        <v>412</v>
      </c>
    </row>
    <row r="23" spans="1:18" ht="25.5" customHeight="1">
      <c r="A23" s="11">
        <v>17</v>
      </c>
      <c r="B23" s="12" t="s">
        <v>413</v>
      </c>
      <c r="C23" s="12" t="s">
        <v>227</v>
      </c>
      <c r="D23" s="11" t="s">
        <v>361</v>
      </c>
      <c r="E23" s="11" t="s">
        <v>357</v>
      </c>
      <c r="F23" s="11">
        <v>11.5</v>
      </c>
      <c r="G23" s="13">
        <v>2921.3</v>
      </c>
      <c r="H23" s="11">
        <v>2985.7</v>
      </c>
      <c r="I23" s="29">
        <v>42583</v>
      </c>
      <c r="J23" s="29">
        <v>42930</v>
      </c>
      <c r="K23" s="30" t="s">
        <v>99</v>
      </c>
      <c r="M23" s="27">
        <v>18</v>
      </c>
      <c r="N23" s="31" t="s">
        <v>414</v>
      </c>
      <c r="O23" s="31" t="s">
        <v>91</v>
      </c>
      <c r="P23" s="32" t="s">
        <v>101</v>
      </c>
      <c r="Q23" s="31" t="s">
        <v>415</v>
      </c>
      <c r="R23" s="32" t="s">
        <v>364</v>
      </c>
    </row>
    <row r="24" spans="1:18" s="1" customFormat="1" ht="25.5" customHeight="1">
      <c r="A24" s="11">
        <v>18</v>
      </c>
      <c r="B24" s="12" t="s">
        <v>416</v>
      </c>
      <c r="C24" s="12" t="s">
        <v>227</v>
      </c>
      <c r="D24" s="11" t="s">
        <v>361</v>
      </c>
      <c r="E24" s="11" t="s">
        <v>357</v>
      </c>
      <c r="F24" s="11">
        <v>10.9</v>
      </c>
      <c r="G24" s="13">
        <v>2913.9</v>
      </c>
      <c r="H24" s="11">
        <v>2927.9</v>
      </c>
      <c r="I24" s="29">
        <v>42094</v>
      </c>
      <c r="J24" s="29">
        <v>42401</v>
      </c>
      <c r="K24" s="30" t="s">
        <v>99</v>
      </c>
      <c r="M24" s="27">
        <v>19</v>
      </c>
      <c r="N24" s="31" t="s">
        <v>417</v>
      </c>
      <c r="O24" s="31" t="s">
        <v>106</v>
      </c>
      <c r="P24" s="32" t="s">
        <v>101</v>
      </c>
      <c r="Q24" s="31" t="s">
        <v>418</v>
      </c>
      <c r="R24" s="32" t="s">
        <v>108</v>
      </c>
    </row>
    <row r="25" spans="1:18" s="1" customFormat="1" ht="25.5" customHeight="1">
      <c r="A25" s="11">
        <v>19</v>
      </c>
      <c r="B25" s="12" t="s">
        <v>419</v>
      </c>
      <c r="C25" s="12" t="s">
        <v>227</v>
      </c>
      <c r="D25" s="11" t="s">
        <v>420</v>
      </c>
      <c r="E25" s="11" t="s">
        <v>421</v>
      </c>
      <c r="F25" s="11">
        <v>516</v>
      </c>
      <c r="G25" s="13">
        <v>2832.5</v>
      </c>
      <c r="H25" s="11">
        <v>2885.1</v>
      </c>
      <c r="I25" s="29">
        <v>41480</v>
      </c>
      <c r="J25" s="29">
        <v>41922</v>
      </c>
      <c r="K25" s="30" t="s">
        <v>99</v>
      </c>
      <c r="M25" s="27">
        <v>20</v>
      </c>
      <c r="N25" s="31" t="s">
        <v>422</v>
      </c>
      <c r="O25" s="31" t="s">
        <v>106</v>
      </c>
      <c r="P25" s="32" t="s">
        <v>101</v>
      </c>
      <c r="Q25" s="31" t="s">
        <v>423</v>
      </c>
      <c r="R25" s="32" t="s">
        <v>386</v>
      </c>
    </row>
    <row r="26" spans="1:18" s="1" customFormat="1" ht="25.5" customHeight="1">
      <c r="A26" s="11">
        <v>20</v>
      </c>
      <c r="B26" s="12" t="s">
        <v>424</v>
      </c>
      <c r="C26" s="12" t="s">
        <v>227</v>
      </c>
      <c r="D26" s="11" t="s">
        <v>425</v>
      </c>
      <c r="E26" s="11" t="s">
        <v>421</v>
      </c>
      <c r="F26" s="11">
        <v>506</v>
      </c>
      <c r="G26" s="13">
        <v>2785.7</v>
      </c>
      <c r="H26" s="11">
        <v>2805.6</v>
      </c>
      <c r="I26" s="29">
        <v>41562</v>
      </c>
      <c r="J26" s="29">
        <v>42016</v>
      </c>
      <c r="K26" s="30" t="s">
        <v>99</v>
      </c>
      <c r="M26" s="27">
        <v>21</v>
      </c>
      <c r="N26" s="31" t="s">
        <v>426</v>
      </c>
      <c r="O26" s="31" t="s">
        <v>106</v>
      </c>
      <c r="P26" s="32" t="s">
        <v>101</v>
      </c>
      <c r="Q26" s="31" t="s">
        <v>427</v>
      </c>
      <c r="R26" s="32" t="s">
        <v>428</v>
      </c>
    </row>
    <row r="27" spans="1:18" s="1" customFormat="1" ht="25.5" customHeight="1">
      <c r="A27" s="11">
        <v>21</v>
      </c>
      <c r="B27" s="12" t="s">
        <v>429</v>
      </c>
      <c r="C27" s="12" t="s">
        <v>227</v>
      </c>
      <c r="D27" s="11" t="s">
        <v>430</v>
      </c>
      <c r="E27" s="11" t="s">
        <v>421</v>
      </c>
      <c r="F27" s="11">
        <v>528</v>
      </c>
      <c r="G27" s="13">
        <v>2636.9</v>
      </c>
      <c r="H27" s="11">
        <v>2768.7</v>
      </c>
      <c r="I27" s="29">
        <v>41604</v>
      </c>
      <c r="J27" s="29">
        <v>42095</v>
      </c>
      <c r="K27" s="30" t="s">
        <v>99</v>
      </c>
      <c r="M27" s="27">
        <v>22</v>
      </c>
      <c r="N27" s="31" t="s">
        <v>431</v>
      </c>
      <c r="O27" s="31" t="s">
        <v>91</v>
      </c>
      <c r="P27" s="32" t="s">
        <v>101</v>
      </c>
      <c r="Q27" s="31" t="s">
        <v>353</v>
      </c>
      <c r="R27" s="32" t="s">
        <v>364</v>
      </c>
    </row>
    <row r="28" spans="1:18" s="1" customFormat="1" ht="25.5" customHeight="1">
      <c r="A28" s="11">
        <v>22</v>
      </c>
      <c r="B28" s="12" t="s">
        <v>432</v>
      </c>
      <c r="C28" s="12" t="s">
        <v>227</v>
      </c>
      <c r="D28" s="11" t="s">
        <v>433</v>
      </c>
      <c r="E28" s="11" t="s">
        <v>421</v>
      </c>
      <c r="F28" s="11">
        <v>547</v>
      </c>
      <c r="G28" s="13">
        <v>2800.9</v>
      </c>
      <c r="H28" s="11">
        <v>2884.8</v>
      </c>
      <c r="I28" s="29">
        <v>42156</v>
      </c>
      <c r="J28" s="29">
        <v>42664</v>
      </c>
      <c r="K28" s="30" t="s">
        <v>99</v>
      </c>
      <c r="M28" s="27">
        <v>23</v>
      </c>
      <c r="N28" s="31" t="s">
        <v>434</v>
      </c>
      <c r="O28" s="31" t="s">
        <v>106</v>
      </c>
      <c r="P28" s="32" t="s">
        <v>101</v>
      </c>
      <c r="Q28" s="31" t="s">
        <v>435</v>
      </c>
      <c r="R28" s="32" t="s">
        <v>436</v>
      </c>
    </row>
    <row r="29" spans="1:18" s="1" customFormat="1" ht="25.5" customHeight="1">
      <c r="A29" s="11">
        <v>23</v>
      </c>
      <c r="B29" s="12" t="s">
        <v>437</v>
      </c>
      <c r="C29" s="12" t="s">
        <v>227</v>
      </c>
      <c r="D29" s="11" t="s">
        <v>438</v>
      </c>
      <c r="E29" s="11" t="s">
        <v>421</v>
      </c>
      <c r="F29" s="11">
        <v>532</v>
      </c>
      <c r="G29" s="13">
        <v>2898.1</v>
      </c>
      <c r="H29" s="11">
        <v>2984.3</v>
      </c>
      <c r="I29" s="29">
        <v>41749</v>
      </c>
      <c r="J29" s="29">
        <v>42213</v>
      </c>
      <c r="K29" s="30" t="s">
        <v>99</v>
      </c>
      <c r="M29" s="27">
        <v>24</v>
      </c>
      <c r="N29" s="31" t="s">
        <v>439</v>
      </c>
      <c r="O29" s="31" t="s">
        <v>106</v>
      </c>
      <c r="P29" s="32" t="s">
        <v>101</v>
      </c>
      <c r="Q29" s="31" t="s">
        <v>440</v>
      </c>
      <c r="R29" s="32" t="s">
        <v>441</v>
      </c>
    </row>
    <row r="30" spans="1:18" s="1" customFormat="1" ht="25.5" customHeight="1">
      <c r="A30" s="11">
        <v>24</v>
      </c>
      <c r="B30" s="12" t="s">
        <v>442</v>
      </c>
      <c r="C30" s="12" t="s">
        <v>227</v>
      </c>
      <c r="D30" s="11" t="s">
        <v>443</v>
      </c>
      <c r="E30" s="11" t="s">
        <v>421</v>
      </c>
      <c r="F30" s="11">
        <v>572</v>
      </c>
      <c r="G30" s="13">
        <v>2988.7</v>
      </c>
      <c r="H30" s="11">
        <v>3156.6</v>
      </c>
      <c r="I30" s="29">
        <v>42814</v>
      </c>
      <c r="J30" s="29">
        <v>43307</v>
      </c>
      <c r="K30" s="30" t="s">
        <v>99</v>
      </c>
      <c r="M30" s="27">
        <v>25</v>
      </c>
      <c r="N30" s="31" t="s">
        <v>444</v>
      </c>
      <c r="O30" s="31" t="s">
        <v>106</v>
      </c>
      <c r="P30" s="32" t="s">
        <v>101</v>
      </c>
      <c r="Q30" s="31" t="s">
        <v>445</v>
      </c>
      <c r="R30" s="32" t="s">
        <v>368</v>
      </c>
    </row>
    <row r="31" spans="1:18" s="1" customFormat="1" ht="25.5" customHeight="1">
      <c r="A31" s="11">
        <v>25</v>
      </c>
      <c r="B31" s="12" t="s">
        <v>446</v>
      </c>
      <c r="C31" s="12" t="s">
        <v>227</v>
      </c>
      <c r="D31" s="11" t="s">
        <v>447</v>
      </c>
      <c r="E31" s="11" t="s">
        <v>421</v>
      </c>
      <c r="F31" s="11">
        <v>532</v>
      </c>
      <c r="G31" s="13">
        <v>2938.8</v>
      </c>
      <c r="H31" s="11">
        <v>3019.6</v>
      </c>
      <c r="I31" s="29">
        <v>42449</v>
      </c>
      <c r="J31" s="29">
        <v>42874</v>
      </c>
      <c r="K31" s="30" t="s">
        <v>99</v>
      </c>
      <c r="M31" s="27">
        <v>26</v>
      </c>
      <c r="N31" s="31" t="s">
        <v>448</v>
      </c>
      <c r="O31" s="31" t="s">
        <v>106</v>
      </c>
      <c r="P31" s="32" t="s">
        <v>101</v>
      </c>
      <c r="Q31" s="31" t="s">
        <v>449</v>
      </c>
      <c r="R31" s="32" t="s">
        <v>138</v>
      </c>
    </row>
    <row r="32" spans="1:18" s="1" customFormat="1" ht="25.5" customHeight="1">
      <c r="A32" s="11">
        <v>26</v>
      </c>
      <c r="B32" s="12" t="s">
        <v>450</v>
      </c>
      <c r="C32" s="12" t="s">
        <v>227</v>
      </c>
      <c r="D32" s="11" t="s">
        <v>451</v>
      </c>
      <c r="E32" s="11" t="s">
        <v>421</v>
      </c>
      <c r="F32" s="11">
        <v>568</v>
      </c>
      <c r="G32" s="13">
        <v>2871.5</v>
      </c>
      <c r="H32" s="11">
        <v>2897.4</v>
      </c>
      <c r="I32" s="29">
        <v>42073</v>
      </c>
      <c r="J32" s="29">
        <v>42438</v>
      </c>
      <c r="K32" s="30" t="s">
        <v>99</v>
      </c>
      <c r="M32" s="27">
        <v>27</v>
      </c>
      <c r="N32" s="31" t="s">
        <v>452</v>
      </c>
      <c r="O32" s="31" t="s">
        <v>106</v>
      </c>
      <c r="P32" s="32" t="s">
        <v>101</v>
      </c>
      <c r="Q32" s="31" t="s">
        <v>453</v>
      </c>
      <c r="R32" s="32" t="s">
        <v>412</v>
      </c>
    </row>
    <row r="33" spans="1:18" s="1" customFormat="1" ht="25.5" customHeight="1">
      <c r="A33" s="11">
        <v>27</v>
      </c>
      <c r="B33" s="12" t="s">
        <v>454</v>
      </c>
      <c r="C33" s="12" t="s">
        <v>227</v>
      </c>
      <c r="D33" s="11" t="s">
        <v>455</v>
      </c>
      <c r="E33" s="11" t="s">
        <v>421</v>
      </c>
      <c r="F33" s="11">
        <v>521</v>
      </c>
      <c r="G33" s="13">
        <v>2869.2</v>
      </c>
      <c r="H33" s="11">
        <v>2986.4</v>
      </c>
      <c r="I33" s="29">
        <v>42841</v>
      </c>
      <c r="J33" s="29">
        <v>43297</v>
      </c>
      <c r="K33" s="30" t="s">
        <v>99</v>
      </c>
      <c r="M33" s="27">
        <v>28</v>
      </c>
      <c r="N33" s="31" t="s">
        <v>456</v>
      </c>
      <c r="O33" s="31" t="s">
        <v>106</v>
      </c>
      <c r="P33" s="32" t="s">
        <v>101</v>
      </c>
      <c r="Q33" s="31" t="s">
        <v>457</v>
      </c>
      <c r="R33" s="32" t="s">
        <v>458</v>
      </c>
    </row>
    <row r="34" spans="1:18" s="1" customFormat="1" ht="25.5" customHeight="1">
      <c r="A34" s="14"/>
      <c r="B34" s="15"/>
      <c r="C34" s="15"/>
      <c r="D34" s="14"/>
      <c r="E34" s="14"/>
      <c r="F34" s="14"/>
      <c r="G34" s="16"/>
      <c r="H34" s="14"/>
      <c r="I34" s="33"/>
      <c r="J34" s="33"/>
      <c r="K34" s="34"/>
      <c r="M34" s="27">
        <v>29</v>
      </c>
      <c r="N34" s="31" t="s">
        <v>459</v>
      </c>
      <c r="O34" s="31" t="s">
        <v>106</v>
      </c>
      <c r="P34" s="32" t="s">
        <v>101</v>
      </c>
      <c r="Q34" s="31" t="s">
        <v>353</v>
      </c>
      <c r="R34" s="32" t="s">
        <v>458</v>
      </c>
    </row>
    <row r="35" spans="1:18" s="1" customFormat="1" ht="25.5" customHeight="1">
      <c r="A35" s="14"/>
      <c r="B35" s="15"/>
      <c r="C35" s="15"/>
      <c r="D35" s="14"/>
      <c r="E35" s="14"/>
      <c r="F35" s="14"/>
      <c r="G35" s="16"/>
      <c r="H35" s="14"/>
      <c r="I35" s="33"/>
      <c r="J35" s="33"/>
      <c r="K35" s="34"/>
      <c r="M35" s="27">
        <v>30</v>
      </c>
      <c r="N35" s="31" t="s">
        <v>460</v>
      </c>
      <c r="O35" s="31" t="s">
        <v>106</v>
      </c>
      <c r="P35" s="32" t="s">
        <v>101</v>
      </c>
      <c r="Q35" s="31" t="s">
        <v>461</v>
      </c>
      <c r="R35" s="32" t="s">
        <v>138</v>
      </c>
    </row>
    <row r="36" spans="1:18" s="1" customFormat="1" ht="25.5" customHeight="1">
      <c r="A36" s="14"/>
      <c r="B36" s="15"/>
      <c r="C36" s="15"/>
      <c r="D36" s="14"/>
      <c r="E36" s="14"/>
      <c r="F36" s="14"/>
      <c r="G36" s="16"/>
      <c r="H36" s="14"/>
      <c r="I36" s="33"/>
      <c r="J36" s="33"/>
      <c r="K36" s="34"/>
      <c r="M36" s="27">
        <v>31</v>
      </c>
      <c r="N36" s="31" t="s">
        <v>462</v>
      </c>
      <c r="O36" s="31" t="s">
        <v>106</v>
      </c>
      <c r="P36" s="32" t="s">
        <v>101</v>
      </c>
      <c r="Q36" s="31" t="s">
        <v>463</v>
      </c>
      <c r="R36" s="32" t="s">
        <v>354</v>
      </c>
    </row>
    <row r="37" spans="1:18" s="1" customFormat="1" ht="25.5" customHeight="1">
      <c r="A37" s="14"/>
      <c r="B37" s="15"/>
      <c r="C37" s="15"/>
      <c r="D37" s="14"/>
      <c r="E37" s="14"/>
      <c r="F37" s="14"/>
      <c r="G37" s="16"/>
      <c r="H37" s="14"/>
      <c r="I37" s="33"/>
      <c r="J37" s="33"/>
      <c r="K37" s="34"/>
      <c r="M37" s="27">
        <v>32</v>
      </c>
      <c r="N37" s="31" t="s">
        <v>464</v>
      </c>
      <c r="O37" s="31" t="s">
        <v>106</v>
      </c>
      <c r="P37" s="32" t="s">
        <v>101</v>
      </c>
      <c r="Q37" s="31" t="s">
        <v>465</v>
      </c>
      <c r="R37" s="32" t="s">
        <v>466</v>
      </c>
    </row>
    <row r="38" spans="1:18" s="1" customFormat="1" ht="25.5" customHeight="1">
      <c r="A38" s="14"/>
      <c r="B38" s="15"/>
      <c r="C38" s="15"/>
      <c r="D38" s="14"/>
      <c r="E38" s="14"/>
      <c r="F38" s="14"/>
      <c r="G38" s="16"/>
      <c r="H38" s="14"/>
      <c r="I38" s="33"/>
      <c r="J38" s="33"/>
      <c r="K38" s="34"/>
      <c r="M38" s="27">
        <v>33</v>
      </c>
      <c r="N38" s="31" t="s">
        <v>467</v>
      </c>
      <c r="O38" s="31" t="s">
        <v>106</v>
      </c>
      <c r="P38" s="32" t="s">
        <v>101</v>
      </c>
      <c r="Q38" s="31" t="s">
        <v>468</v>
      </c>
      <c r="R38" s="32" t="s">
        <v>364</v>
      </c>
    </row>
    <row r="39" spans="1:18" s="1" customFormat="1" ht="25.5" customHeight="1">
      <c r="A39" s="14"/>
      <c r="B39" s="15"/>
      <c r="C39" s="15"/>
      <c r="D39" s="14"/>
      <c r="E39" s="14"/>
      <c r="F39" s="14"/>
      <c r="G39" s="16"/>
      <c r="H39" s="14"/>
      <c r="I39" s="33"/>
      <c r="J39" s="33"/>
      <c r="K39" s="34"/>
      <c r="M39" s="27">
        <v>34</v>
      </c>
      <c r="N39" s="31" t="s">
        <v>469</v>
      </c>
      <c r="O39" s="31" t="s">
        <v>91</v>
      </c>
      <c r="P39" s="32" t="s">
        <v>101</v>
      </c>
      <c r="Q39" s="31" t="s">
        <v>470</v>
      </c>
      <c r="R39" s="32" t="s">
        <v>368</v>
      </c>
    </row>
    <row r="40" spans="1:18" s="1" customFormat="1" ht="25.5" customHeight="1">
      <c r="A40" s="14"/>
      <c r="B40" s="15"/>
      <c r="C40" s="15"/>
      <c r="D40" s="14"/>
      <c r="E40" s="14"/>
      <c r="F40" s="14"/>
      <c r="G40" s="16"/>
      <c r="H40" s="14"/>
      <c r="I40" s="33"/>
      <c r="J40" s="33"/>
      <c r="K40" s="34"/>
      <c r="M40" s="27">
        <v>35</v>
      </c>
      <c r="N40" s="31" t="s">
        <v>471</v>
      </c>
      <c r="O40" s="31" t="s">
        <v>106</v>
      </c>
      <c r="P40" s="32" t="s">
        <v>101</v>
      </c>
      <c r="Q40" s="31" t="s">
        <v>423</v>
      </c>
      <c r="R40" s="32" t="s">
        <v>368</v>
      </c>
    </row>
    <row r="41" spans="1:18" s="1" customFormat="1" ht="25.5" customHeight="1">
      <c r="A41" s="14"/>
      <c r="B41" s="15"/>
      <c r="C41" s="15"/>
      <c r="D41" s="14"/>
      <c r="E41" s="14"/>
      <c r="F41" s="14"/>
      <c r="G41" s="16"/>
      <c r="H41" s="14"/>
      <c r="I41" s="33"/>
      <c r="J41" s="33"/>
      <c r="K41" s="34"/>
      <c r="M41" s="27">
        <v>36</v>
      </c>
      <c r="N41" s="31" t="s">
        <v>472</v>
      </c>
      <c r="O41" s="31" t="s">
        <v>91</v>
      </c>
      <c r="P41" s="32" t="s">
        <v>101</v>
      </c>
      <c r="Q41" s="31" t="s">
        <v>473</v>
      </c>
      <c r="R41" s="32" t="s">
        <v>458</v>
      </c>
    </row>
    <row r="42" spans="1:18" s="1" customFormat="1" ht="25.5" customHeight="1">
      <c r="A42" s="14"/>
      <c r="B42" s="15"/>
      <c r="C42" s="15"/>
      <c r="D42" s="14"/>
      <c r="E42" s="14"/>
      <c r="F42" s="14"/>
      <c r="G42" s="16"/>
      <c r="H42" s="14"/>
      <c r="I42" s="33"/>
      <c r="J42" s="33"/>
      <c r="K42" s="34"/>
      <c r="M42" s="27">
        <v>37</v>
      </c>
      <c r="N42" s="31" t="s">
        <v>474</v>
      </c>
      <c r="O42" s="31" t="s">
        <v>106</v>
      </c>
      <c r="P42" s="32" t="s">
        <v>101</v>
      </c>
      <c r="Q42" s="31" t="s">
        <v>475</v>
      </c>
      <c r="R42" s="32" t="s">
        <v>138</v>
      </c>
    </row>
    <row r="43" spans="2:18" s="1" customFormat="1" ht="25.5" customHeight="1">
      <c r="B43" s="17"/>
      <c r="C43" s="17"/>
      <c r="D43" s="17"/>
      <c r="E43" s="17"/>
      <c r="F43" s="17"/>
      <c r="G43" s="17"/>
      <c r="H43" s="17"/>
      <c r="I43" s="17"/>
      <c r="J43" s="17"/>
      <c r="K43" s="17"/>
      <c r="M43" s="27">
        <v>38</v>
      </c>
      <c r="N43" s="31" t="s">
        <v>476</v>
      </c>
      <c r="O43" s="31" t="s">
        <v>106</v>
      </c>
      <c r="P43" s="32" t="s">
        <v>101</v>
      </c>
      <c r="Q43" s="31" t="s">
        <v>477</v>
      </c>
      <c r="R43" s="32" t="s">
        <v>399</v>
      </c>
    </row>
    <row r="44" spans="2:18" s="1" customFormat="1" ht="25.5" customHeight="1">
      <c r="B44" s="17"/>
      <c r="C44" s="17"/>
      <c r="D44" s="17"/>
      <c r="E44" s="17"/>
      <c r="F44" s="17"/>
      <c r="G44" s="17"/>
      <c r="H44" s="17"/>
      <c r="I44" s="17"/>
      <c r="J44" s="17"/>
      <c r="K44" s="17"/>
      <c r="M44" s="27">
        <v>39</v>
      </c>
      <c r="N44" s="31" t="s">
        <v>478</v>
      </c>
      <c r="O44" s="31" t="s">
        <v>106</v>
      </c>
      <c r="P44" s="32" t="s">
        <v>101</v>
      </c>
      <c r="Q44" s="31" t="s">
        <v>479</v>
      </c>
      <c r="R44" s="32" t="s">
        <v>216</v>
      </c>
    </row>
    <row r="45" spans="2:18" s="1" customFormat="1" ht="25.5" customHeight="1">
      <c r="B45" s="17"/>
      <c r="C45" s="17"/>
      <c r="D45" s="17"/>
      <c r="E45" s="17"/>
      <c r="F45" s="17"/>
      <c r="G45" s="17"/>
      <c r="H45" s="17"/>
      <c r="I45" s="17"/>
      <c r="J45" s="17"/>
      <c r="K45" s="17"/>
      <c r="M45" s="27">
        <v>40</v>
      </c>
      <c r="N45" s="31" t="s">
        <v>480</v>
      </c>
      <c r="O45" s="31" t="s">
        <v>91</v>
      </c>
      <c r="P45" s="32" t="s">
        <v>101</v>
      </c>
      <c r="Q45" s="31" t="s">
        <v>481</v>
      </c>
      <c r="R45" s="32" t="s">
        <v>216</v>
      </c>
    </row>
    <row r="46" spans="2:18" s="1" customFormat="1" ht="25.5" customHeight="1">
      <c r="B46" s="17"/>
      <c r="C46" s="17"/>
      <c r="D46" s="17"/>
      <c r="E46" s="17"/>
      <c r="F46" s="17"/>
      <c r="G46" s="17"/>
      <c r="H46" s="17"/>
      <c r="I46" s="17"/>
      <c r="J46" s="17"/>
      <c r="K46" s="17"/>
      <c r="M46" s="27">
        <v>41</v>
      </c>
      <c r="N46" s="31" t="s">
        <v>482</v>
      </c>
      <c r="O46" s="31" t="s">
        <v>106</v>
      </c>
      <c r="P46" s="32" t="s">
        <v>101</v>
      </c>
      <c r="Q46" s="31" t="s">
        <v>483</v>
      </c>
      <c r="R46" s="32" t="s">
        <v>368</v>
      </c>
    </row>
    <row r="47" spans="2:18" s="1" customFormat="1" ht="25.5" customHeight="1">
      <c r="B47" s="17"/>
      <c r="C47" s="17"/>
      <c r="D47" s="17"/>
      <c r="E47" s="17"/>
      <c r="F47" s="17"/>
      <c r="G47" s="17"/>
      <c r="H47" s="17"/>
      <c r="I47" s="17"/>
      <c r="J47" s="17"/>
      <c r="K47" s="17"/>
      <c r="M47" s="27">
        <v>42</v>
      </c>
      <c r="N47" s="31" t="s">
        <v>484</v>
      </c>
      <c r="O47" s="31" t="s">
        <v>106</v>
      </c>
      <c r="P47" s="32" t="s">
        <v>101</v>
      </c>
      <c r="Q47" s="31" t="s">
        <v>485</v>
      </c>
      <c r="R47" s="32" t="s">
        <v>354</v>
      </c>
    </row>
    <row r="48" spans="2:18" s="1" customFormat="1" ht="25.5" customHeight="1">
      <c r="B48" s="17"/>
      <c r="C48" s="17"/>
      <c r="D48" s="17"/>
      <c r="E48" s="17"/>
      <c r="F48" s="17"/>
      <c r="G48" s="17"/>
      <c r="H48" s="17"/>
      <c r="I48" s="17"/>
      <c r="J48" s="17"/>
      <c r="K48" s="17"/>
      <c r="M48" s="27">
        <v>43</v>
      </c>
      <c r="N48" s="31" t="s">
        <v>486</v>
      </c>
      <c r="O48" s="31" t="s">
        <v>106</v>
      </c>
      <c r="P48" s="32" t="s">
        <v>101</v>
      </c>
      <c r="Q48" s="31" t="s">
        <v>487</v>
      </c>
      <c r="R48" s="32" t="s">
        <v>441</v>
      </c>
    </row>
    <row r="49" spans="2:18" s="1" customFormat="1" ht="25.5" customHeight="1">
      <c r="B49" s="17"/>
      <c r="C49" s="17"/>
      <c r="D49" s="17"/>
      <c r="E49" s="17"/>
      <c r="F49" s="17"/>
      <c r="G49" s="17"/>
      <c r="H49" s="17"/>
      <c r="I49" s="17"/>
      <c r="J49" s="17"/>
      <c r="K49" s="17"/>
      <c r="M49" s="27">
        <v>44</v>
      </c>
      <c r="N49" s="31" t="s">
        <v>488</v>
      </c>
      <c r="O49" s="31" t="s">
        <v>91</v>
      </c>
      <c r="P49" s="32" t="s">
        <v>101</v>
      </c>
      <c r="Q49" s="31" t="s">
        <v>489</v>
      </c>
      <c r="R49" s="32" t="s">
        <v>412</v>
      </c>
    </row>
    <row r="50" spans="13:18" ht="25.5" customHeight="1">
      <c r="M50" s="27">
        <v>45</v>
      </c>
      <c r="N50" s="31" t="s">
        <v>490</v>
      </c>
      <c r="O50" s="35" t="s">
        <v>106</v>
      </c>
      <c r="P50" s="36" t="s">
        <v>101</v>
      </c>
      <c r="Q50" s="35" t="s">
        <v>491</v>
      </c>
      <c r="R50" s="36" t="s">
        <v>372</v>
      </c>
    </row>
    <row r="51" spans="13:18" ht="25.5" customHeight="1">
      <c r="M51" s="27">
        <v>46</v>
      </c>
      <c r="N51" s="31" t="s">
        <v>492</v>
      </c>
      <c r="O51" s="35" t="s">
        <v>106</v>
      </c>
      <c r="P51" s="36" t="s">
        <v>101</v>
      </c>
      <c r="Q51" s="35" t="s">
        <v>493</v>
      </c>
      <c r="R51" s="36" t="s">
        <v>172</v>
      </c>
    </row>
    <row r="52" spans="13:18" ht="25.5" customHeight="1">
      <c r="M52" s="27">
        <v>47</v>
      </c>
      <c r="N52" s="31" t="s">
        <v>494</v>
      </c>
      <c r="O52" s="35" t="s">
        <v>106</v>
      </c>
      <c r="P52" s="36" t="s">
        <v>101</v>
      </c>
      <c r="Q52" s="35" t="s">
        <v>495</v>
      </c>
      <c r="R52" s="36" t="s">
        <v>441</v>
      </c>
    </row>
    <row r="53" spans="13:18" ht="25.5" customHeight="1">
      <c r="M53" s="27">
        <v>48</v>
      </c>
      <c r="N53" s="31" t="s">
        <v>496</v>
      </c>
      <c r="O53" s="35" t="s">
        <v>91</v>
      </c>
      <c r="P53" s="36" t="s">
        <v>101</v>
      </c>
      <c r="Q53" s="35" t="s">
        <v>497</v>
      </c>
      <c r="R53" s="36" t="s">
        <v>428</v>
      </c>
    </row>
    <row r="54" spans="13:18" ht="25.5" customHeight="1">
      <c r="M54" s="27">
        <v>49</v>
      </c>
      <c r="N54" s="31" t="s">
        <v>498</v>
      </c>
      <c r="O54" s="35" t="s">
        <v>91</v>
      </c>
      <c r="P54" s="36" t="s">
        <v>101</v>
      </c>
      <c r="Q54" s="35" t="s">
        <v>499</v>
      </c>
      <c r="R54" s="36" t="s">
        <v>441</v>
      </c>
    </row>
    <row r="55" spans="13:18" ht="25.5" customHeight="1">
      <c r="M55" s="27">
        <v>50</v>
      </c>
      <c r="N55" s="31" t="s">
        <v>500</v>
      </c>
      <c r="O55" s="35" t="s">
        <v>106</v>
      </c>
      <c r="P55" s="36" t="s">
        <v>101</v>
      </c>
      <c r="Q55" s="35" t="s">
        <v>501</v>
      </c>
      <c r="R55" s="36" t="s">
        <v>386</v>
      </c>
    </row>
    <row r="56" spans="13:18" ht="25.5" customHeight="1">
      <c r="M56" s="27">
        <v>51</v>
      </c>
      <c r="N56" s="31" t="s">
        <v>502</v>
      </c>
      <c r="O56" s="35" t="s">
        <v>106</v>
      </c>
      <c r="P56" s="36" t="s">
        <v>101</v>
      </c>
      <c r="Q56" s="35" t="s">
        <v>503</v>
      </c>
      <c r="R56" s="36" t="s">
        <v>372</v>
      </c>
    </row>
    <row r="57" spans="13:18" ht="25.5" customHeight="1">
      <c r="M57" s="27">
        <v>52</v>
      </c>
      <c r="N57" s="31" t="s">
        <v>504</v>
      </c>
      <c r="O57" s="35" t="s">
        <v>106</v>
      </c>
      <c r="P57" s="36" t="s">
        <v>101</v>
      </c>
      <c r="Q57" s="35" t="s">
        <v>505</v>
      </c>
      <c r="R57" s="36" t="s">
        <v>364</v>
      </c>
    </row>
    <row r="58" spans="13:18" ht="25.5" customHeight="1">
      <c r="M58" s="27">
        <v>53</v>
      </c>
      <c r="N58" s="31" t="s">
        <v>506</v>
      </c>
      <c r="O58" s="35" t="s">
        <v>106</v>
      </c>
      <c r="P58" s="36" t="s">
        <v>101</v>
      </c>
      <c r="Q58" s="35" t="s">
        <v>507</v>
      </c>
      <c r="R58" s="36" t="s">
        <v>412</v>
      </c>
    </row>
    <row r="59" spans="13:18" ht="25.5" customHeight="1">
      <c r="M59" s="27">
        <v>54</v>
      </c>
      <c r="N59" s="31" t="s">
        <v>508</v>
      </c>
      <c r="O59" s="35" t="s">
        <v>106</v>
      </c>
      <c r="P59" s="36" t="s">
        <v>101</v>
      </c>
      <c r="Q59" s="35" t="s">
        <v>509</v>
      </c>
      <c r="R59" s="36" t="s">
        <v>510</v>
      </c>
    </row>
    <row r="60" spans="13:18" ht="25.5" customHeight="1">
      <c r="M60" s="27">
        <v>55</v>
      </c>
      <c r="N60" s="31" t="s">
        <v>511</v>
      </c>
      <c r="O60" s="35" t="s">
        <v>91</v>
      </c>
      <c r="P60" s="36" t="s">
        <v>101</v>
      </c>
      <c r="Q60" s="35" t="s">
        <v>512</v>
      </c>
      <c r="R60" s="36" t="s">
        <v>138</v>
      </c>
    </row>
    <row r="61" spans="13:18" ht="25.5" customHeight="1">
      <c r="M61" s="27">
        <v>56</v>
      </c>
      <c r="N61" s="31" t="s">
        <v>513</v>
      </c>
      <c r="O61" s="35" t="s">
        <v>106</v>
      </c>
      <c r="P61" s="36" t="s">
        <v>101</v>
      </c>
      <c r="Q61" s="35" t="s">
        <v>514</v>
      </c>
      <c r="R61" s="36" t="s">
        <v>436</v>
      </c>
    </row>
    <row r="62" spans="13:18" ht="25.5" customHeight="1">
      <c r="M62" s="27">
        <v>57</v>
      </c>
      <c r="N62" s="31" t="s">
        <v>515</v>
      </c>
      <c r="O62" s="35" t="s">
        <v>106</v>
      </c>
      <c r="P62" s="36" t="s">
        <v>101</v>
      </c>
      <c r="Q62" s="35" t="s">
        <v>516</v>
      </c>
      <c r="R62" s="36" t="s">
        <v>412</v>
      </c>
    </row>
    <row r="63" spans="13:18" ht="25.5" customHeight="1">
      <c r="M63" s="27">
        <v>58</v>
      </c>
      <c r="N63" s="31" t="s">
        <v>517</v>
      </c>
      <c r="O63" s="35" t="s">
        <v>106</v>
      </c>
      <c r="P63" s="36" t="s">
        <v>101</v>
      </c>
      <c r="Q63" s="35" t="s">
        <v>518</v>
      </c>
      <c r="R63" s="36" t="s">
        <v>142</v>
      </c>
    </row>
    <row r="64" spans="13:18" ht="25.5" customHeight="1">
      <c r="M64" s="27">
        <v>59</v>
      </c>
      <c r="N64" s="31" t="s">
        <v>519</v>
      </c>
      <c r="O64" s="35" t="s">
        <v>106</v>
      </c>
      <c r="P64" s="36" t="s">
        <v>101</v>
      </c>
      <c r="Q64" s="35" t="s">
        <v>520</v>
      </c>
      <c r="R64" s="36" t="s">
        <v>364</v>
      </c>
    </row>
    <row r="65" spans="13:18" ht="25.5" customHeight="1">
      <c r="M65" s="27">
        <v>60</v>
      </c>
      <c r="N65" s="31" t="s">
        <v>521</v>
      </c>
      <c r="O65" s="35" t="s">
        <v>106</v>
      </c>
      <c r="P65" s="36" t="s">
        <v>101</v>
      </c>
      <c r="Q65" s="35" t="s">
        <v>522</v>
      </c>
      <c r="R65" s="36" t="s">
        <v>364</v>
      </c>
    </row>
    <row r="66" spans="13:18" ht="25.5" customHeight="1">
      <c r="M66" s="27">
        <v>61</v>
      </c>
      <c r="N66" s="31" t="s">
        <v>523</v>
      </c>
      <c r="O66" s="35" t="s">
        <v>106</v>
      </c>
      <c r="P66" s="36" t="s">
        <v>101</v>
      </c>
      <c r="Q66" s="35" t="s">
        <v>524</v>
      </c>
      <c r="R66" s="36" t="s">
        <v>172</v>
      </c>
    </row>
    <row r="67" spans="13:18" ht="25.5" customHeight="1">
      <c r="M67" s="27">
        <v>62</v>
      </c>
      <c r="N67" s="31" t="s">
        <v>525</v>
      </c>
      <c r="O67" s="35" t="s">
        <v>106</v>
      </c>
      <c r="P67" s="36" t="s">
        <v>101</v>
      </c>
      <c r="Q67" s="35" t="s">
        <v>526</v>
      </c>
      <c r="R67" s="36" t="s">
        <v>138</v>
      </c>
    </row>
    <row r="68" spans="13:18" ht="25.5" customHeight="1">
      <c r="M68" s="27">
        <v>63</v>
      </c>
      <c r="N68" s="31" t="s">
        <v>527</v>
      </c>
      <c r="O68" s="35" t="s">
        <v>106</v>
      </c>
      <c r="P68" s="36" t="s">
        <v>101</v>
      </c>
      <c r="Q68" s="35" t="s">
        <v>528</v>
      </c>
      <c r="R68" s="36" t="s">
        <v>138</v>
      </c>
    </row>
    <row r="69" spans="13:18" ht="25.5" customHeight="1">
      <c r="M69" s="27">
        <v>64</v>
      </c>
      <c r="N69" s="31" t="s">
        <v>529</v>
      </c>
      <c r="O69" s="35" t="s">
        <v>106</v>
      </c>
      <c r="P69" s="36" t="s">
        <v>101</v>
      </c>
      <c r="Q69" s="35" t="s">
        <v>530</v>
      </c>
      <c r="R69" s="36" t="s">
        <v>412</v>
      </c>
    </row>
    <row r="70" spans="13:18" ht="25.5" customHeight="1">
      <c r="M70" s="27">
        <v>65</v>
      </c>
      <c r="N70" s="31" t="s">
        <v>531</v>
      </c>
      <c r="O70" s="35" t="s">
        <v>91</v>
      </c>
      <c r="P70" s="36" t="s">
        <v>101</v>
      </c>
      <c r="Q70" s="35" t="s">
        <v>409</v>
      </c>
      <c r="R70" s="36" t="s">
        <v>368</v>
      </c>
    </row>
    <row r="71" spans="13:18" ht="25.5" customHeight="1">
      <c r="M71" s="27">
        <v>66</v>
      </c>
      <c r="N71" s="31" t="s">
        <v>532</v>
      </c>
      <c r="O71" s="35" t="s">
        <v>106</v>
      </c>
      <c r="P71" s="36" t="s">
        <v>101</v>
      </c>
      <c r="Q71" s="35" t="s">
        <v>533</v>
      </c>
      <c r="R71" s="36" t="s">
        <v>428</v>
      </c>
    </row>
    <row r="72" spans="13:18" ht="25.5" customHeight="1">
      <c r="M72" s="27">
        <v>67</v>
      </c>
      <c r="N72" s="31" t="s">
        <v>534</v>
      </c>
      <c r="O72" s="35" t="s">
        <v>106</v>
      </c>
      <c r="P72" s="36" t="s">
        <v>101</v>
      </c>
      <c r="Q72" s="35" t="s">
        <v>535</v>
      </c>
      <c r="R72" s="36" t="s">
        <v>536</v>
      </c>
    </row>
    <row r="73" spans="13:18" ht="25.5" customHeight="1">
      <c r="M73" s="27">
        <v>68</v>
      </c>
      <c r="N73" s="31" t="s">
        <v>537</v>
      </c>
      <c r="O73" s="35" t="s">
        <v>106</v>
      </c>
      <c r="P73" s="36" t="s">
        <v>101</v>
      </c>
      <c r="Q73" s="35" t="s">
        <v>538</v>
      </c>
      <c r="R73" s="36" t="s">
        <v>379</v>
      </c>
    </row>
    <row r="74" spans="13:18" ht="25.5" customHeight="1">
      <c r="M74" s="27">
        <v>69</v>
      </c>
      <c r="N74" s="31" t="s">
        <v>539</v>
      </c>
      <c r="O74" s="35" t="s">
        <v>106</v>
      </c>
      <c r="P74" s="36" t="s">
        <v>101</v>
      </c>
      <c r="Q74" s="35" t="s">
        <v>540</v>
      </c>
      <c r="R74" s="36" t="s">
        <v>541</v>
      </c>
    </row>
    <row r="75" spans="13:18" ht="25.5" customHeight="1">
      <c r="M75" s="27">
        <v>70</v>
      </c>
      <c r="N75" s="31" t="s">
        <v>542</v>
      </c>
      <c r="O75" s="35" t="s">
        <v>106</v>
      </c>
      <c r="P75" s="36" t="s">
        <v>101</v>
      </c>
      <c r="Q75" s="35" t="s">
        <v>543</v>
      </c>
      <c r="R75" s="36" t="s">
        <v>536</v>
      </c>
    </row>
    <row r="76" spans="13:18" ht="25.5" customHeight="1">
      <c r="M76" s="27">
        <v>71</v>
      </c>
      <c r="N76" s="31" t="s">
        <v>544</v>
      </c>
      <c r="O76" s="35" t="s">
        <v>106</v>
      </c>
      <c r="P76" s="36" t="s">
        <v>101</v>
      </c>
      <c r="Q76" s="35" t="s">
        <v>545</v>
      </c>
      <c r="R76" s="36" t="s">
        <v>364</v>
      </c>
    </row>
    <row r="77" spans="13:18" ht="25.5" customHeight="1">
      <c r="M77" s="27">
        <v>72</v>
      </c>
      <c r="N77" s="31" t="s">
        <v>546</v>
      </c>
      <c r="O77" s="35" t="s">
        <v>106</v>
      </c>
      <c r="P77" s="36" t="s">
        <v>101</v>
      </c>
      <c r="Q77" s="35" t="s">
        <v>547</v>
      </c>
      <c r="R77" s="36" t="s">
        <v>138</v>
      </c>
    </row>
    <row r="78" spans="13:18" ht="25.5" customHeight="1">
      <c r="M78" s="27">
        <v>73</v>
      </c>
      <c r="N78" s="31" t="s">
        <v>548</v>
      </c>
      <c r="O78" s="35" t="s">
        <v>106</v>
      </c>
      <c r="P78" s="36" t="s">
        <v>101</v>
      </c>
      <c r="Q78" s="35" t="s">
        <v>549</v>
      </c>
      <c r="R78" s="36" t="s">
        <v>372</v>
      </c>
    </row>
    <row r="79" spans="13:18" ht="25.5" customHeight="1">
      <c r="M79" s="27">
        <v>74</v>
      </c>
      <c r="N79" s="31" t="s">
        <v>550</v>
      </c>
      <c r="O79" s="35" t="s">
        <v>106</v>
      </c>
      <c r="P79" s="36" t="s">
        <v>101</v>
      </c>
      <c r="Q79" s="35" t="s">
        <v>551</v>
      </c>
      <c r="R79" s="36" t="s">
        <v>458</v>
      </c>
    </row>
    <row r="80" spans="13:18" ht="25.5" customHeight="1">
      <c r="M80" s="27">
        <v>75</v>
      </c>
      <c r="N80" s="31" t="s">
        <v>552</v>
      </c>
      <c r="O80" s="35" t="s">
        <v>106</v>
      </c>
      <c r="P80" s="36" t="s">
        <v>101</v>
      </c>
      <c r="Q80" s="35" t="s">
        <v>553</v>
      </c>
      <c r="R80" s="36" t="s">
        <v>138</v>
      </c>
    </row>
    <row r="81" spans="13:18" ht="25.5" customHeight="1">
      <c r="M81" s="27">
        <v>76</v>
      </c>
      <c r="N81" s="40" t="s">
        <v>554</v>
      </c>
      <c r="O81" s="40" t="s">
        <v>106</v>
      </c>
      <c r="P81" s="41" t="s">
        <v>101</v>
      </c>
      <c r="Q81" s="40" t="s">
        <v>555</v>
      </c>
      <c r="R81" s="41" t="s">
        <v>364</v>
      </c>
    </row>
    <row r="82" spans="13:18" ht="25.5" customHeight="1">
      <c r="M82" s="27">
        <v>77</v>
      </c>
      <c r="N82" s="40" t="s">
        <v>556</v>
      </c>
      <c r="O82" s="40" t="s">
        <v>91</v>
      </c>
      <c r="P82" s="41" t="s">
        <v>92</v>
      </c>
      <c r="Q82" s="40" t="s">
        <v>557</v>
      </c>
      <c r="R82" s="41" t="s">
        <v>558</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80"/>
  <sheetViews>
    <sheetView zoomScale="70" zoomScaleNormal="70" workbookViewId="0" topLeftCell="A25">
      <selection activeCell="V9" sqref="V9"/>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559</v>
      </c>
      <c r="B1" s="6"/>
      <c r="C1" s="6"/>
      <c r="D1" s="6"/>
      <c r="E1" s="6"/>
      <c r="F1" s="6"/>
      <c r="G1" s="6"/>
      <c r="H1" s="6"/>
      <c r="I1" s="6"/>
      <c r="J1" s="6"/>
      <c r="K1" s="6"/>
      <c r="L1" s="18"/>
      <c r="M1" s="6"/>
      <c r="N1" s="6"/>
      <c r="O1" s="6"/>
      <c r="P1" s="6"/>
      <c r="Q1" s="6"/>
      <c r="R1" s="37"/>
    </row>
    <row r="2" spans="1:18" ht="61.5" customHeight="1">
      <c r="A2" s="5" t="s">
        <v>560</v>
      </c>
      <c r="B2" s="6"/>
      <c r="C2" s="6"/>
      <c r="D2" s="6"/>
      <c r="E2" s="6"/>
      <c r="F2" s="6"/>
      <c r="G2" s="6"/>
      <c r="H2" s="6"/>
      <c r="I2" s="6"/>
      <c r="J2" s="6"/>
      <c r="K2" s="6"/>
      <c r="L2" s="18"/>
      <c r="M2" s="6"/>
      <c r="N2" s="6"/>
      <c r="O2" s="6"/>
      <c r="P2" s="6"/>
      <c r="Q2" s="6"/>
      <c r="R2" s="37"/>
    </row>
    <row r="3" spans="1:18" ht="28.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561</v>
      </c>
      <c r="O6" s="43" t="s">
        <v>106</v>
      </c>
      <c r="P6" s="43" t="s">
        <v>92</v>
      </c>
      <c r="Q6" s="43" t="s">
        <v>562</v>
      </c>
      <c r="R6" s="43" t="s">
        <v>563</v>
      </c>
    </row>
    <row r="7" spans="1:18" ht="25.5" customHeight="1">
      <c r="A7" s="11">
        <v>1</v>
      </c>
      <c r="B7" s="12" t="s">
        <v>564</v>
      </c>
      <c r="C7" s="12" t="s">
        <v>227</v>
      </c>
      <c r="D7" s="11" t="s">
        <v>565</v>
      </c>
      <c r="E7" s="11" t="s">
        <v>98</v>
      </c>
      <c r="F7" s="11">
        <v>4.84</v>
      </c>
      <c r="G7" s="13">
        <v>2145.854</v>
      </c>
      <c r="H7" s="11">
        <v>0</v>
      </c>
      <c r="I7" s="29">
        <v>44140</v>
      </c>
      <c r="J7" s="29">
        <v>44265</v>
      </c>
      <c r="K7" s="30" t="s">
        <v>99</v>
      </c>
      <c r="M7" s="42">
        <v>2</v>
      </c>
      <c r="N7" s="43" t="s">
        <v>566</v>
      </c>
      <c r="O7" s="43" t="s">
        <v>91</v>
      </c>
      <c r="P7" s="43" t="s">
        <v>92</v>
      </c>
      <c r="Q7" s="43" t="s">
        <v>567</v>
      </c>
      <c r="R7" s="43" t="s">
        <v>568</v>
      </c>
    </row>
    <row r="8" spans="1:18" ht="25.5" customHeight="1">
      <c r="A8" s="11">
        <v>2</v>
      </c>
      <c r="B8" s="12" t="s">
        <v>569</v>
      </c>
      <c r="C8" s="12" t="s">
        <v>227</v>
      </c>
      <c r="D8" s="11" t="s">
        <v>565</v>
      </c>
      <c r="E8" s="11" t="s">
        <v>98</v>
      </c>
      <c r="F8" s="11">
        <v>5.094</v>
      </c>
      <c r="G8" s="13">
        <v>2278.52</v>
      </c>
      <c r="H8" s="11">
        <v>0</v>
      </c>
      <c r="I8" s="29">
        <v>44173</v>
      </c>
      <c r="J8" s="29">
        <v>44332</v>
      </c>
      <c r="K8" s="30" t="s">
        <v>99</v>
      </c>
      <c r="M8" s="42">
        <v>3</v>
      </c>
      <c r="N8" s="43" t="s">
        <v>570</v>
      </c>
      <c r="O8" s="43" t="s">
        <v>91</v>
      </c>
      <c r="P8" s="43" t="s">
        <v>92</v>
      </c>
      <c r="Q8" s="43" t="s">
        <v>571</v>
      </c>
      <c r="R8" s="43" t="s">
        <v>572</v>
      </c>
    </row>
    <row r="9" spans="1:18" ht="25.5" customHeight="1">
      <c r="A9" s="11">
        <v>3</v>
      </c>
      <c r="B9" s="12" t="s">
        <v>573</v>
      </c>
      <c r="C9" s="12" t="s">
        <v>227</v>
      </c>
      <c r="D9" s="11" t="s">
        <v>565</v>
      </c>
      <c r="E9" s="11" t="s">
        <v>98</v>
      </c>
      <c r="F9" s="11">
        <v>6.699</v>
      </c>
      <c r="G9" s="13">
        <v>2365.894</v>
      </c>
      <c r="H9" s="11">
        <v>0</v>
      </c>
      <c r="I9" s="29">
        <v>44450</v>
      </c>
      <c r="J9" s="29">
        <v>44602</v>
      </c>
      <c r="K9" s="30" t="s">
        <v>99</v>
      </c>
      <c r="M9" s="42">
        <v>4</v>
      </c>
      <c r="N9" s="43" t="s">
        <v>574</v>
      </c>
      <c r="O9" s="43" t="s">
        <v>91</v>
      </c>
      <c r="P9" s="43" t="s">
        <v>92</v>
      </c>
      <c r="Q9" s="43" t="s">
        <v>575</v>
      </c>
      <c r="R9" s="43" t="s">
        <v>576</v>
      </c>
    </row>
    <row r="10" spans="1:18" ht="25.5" customHeight="1">
      <c r="A10" s="11">
        <v>4</v>
      </c>
      <c r="B10" s="12" t="s">
        <v>577</v>
      </c>
      <c r="C10" s="12" t="s">
        <v>227</v>
      </c>
      <c r="D10" s="11" t="s">
        <v>565</v>
      </c>
      <c r="E10" s="11" t="s">
        <v>98</v>
      </c>
      <c r="F10" s="11">
        <v>10.018</v>
      </c>
      <c r="G10" s="13">
        <v>2875.85</v>
      </c>
      <c r="H10" s="11">
        <v>0</v>
      </c>
      <c r="I10" s="29">
        <v>44307</v>
      </c>
      <c r="J10" s="29">
        <v>44525</v>
      </c>
      <c r="K10" s="30" t="s">
        <v>99</v>
      </c>
      <c r="M10" s="42">
        <v>5</v>
      </c>
      <c r="N10" s="43" t="s">
        <v>578</v>
      </c>
      <c r="O10" s="43" t="s">
        <v>91</v>
      </c>
      <c r="P10" s="43" t="s">
        <v>92</v>
      </c>
      <c r="Q10" s="43" t="s">
        <v>579</v>
      </c>
      <c r="R10" s="43" t="s">
        <v>580</v>
      </c>
    </row>
    <row r="11" spans="1:18" ht="25.5" customHeight="1">
      <c r="A11" s="11">
        <v>5</v>
      </c>
      <c r="B11" s="12" t="s">
        <v>581</v>
      </c>
      <c r="C11" s="12" t="s">
        <v>227</v>
      </c>
      <c r="D11" s="11" t="s">
        <v>565</v>
      </c>
      <c r="E11" s="11" t="s">
        <v>98</v>
      </c>
      <c r="F11" s="11">
        <v>2.51</v>
      </c>
      <c r="G11" s="13">
        <v>1825.46</v>
      </c>
      <c r="H11" s="11">
        <v>0</v>
      </c>
      <c r="I11" s="29">
        <v>44160</v>
      </c>
      <c r="J11" s="29">
        <v>44257</v>
      </c>
      <c r="K11" s="30" t="s">
        <v>99</v>
      </c>
      <c r="M11" s="42">
        <v>6</v>
      </c>
      <c r="N11" s="43" t="s">
        <v>582</v>
      </c>
      <c r="O11" s="43" t="s">
        <v>91</v>
      </c>
      <c r="P11" s="43" t="s">
        <v>92</v>
      </c>
      <c r="Q11" s="43" t="s">
        <v>583</v>
      </c>
      <c r="R11" s="43" t="s">
        <v>584</v>
      </c>
    </row>
    <row r="12" spans="1:18" ht="25.5" customHeight="1">
      <c r="A12" s="11">
        <v>6</v>
      </c>
      <c r="B12" s="12" t="s">
        <v>585</v>
      </c>
      <c r="C12" s="12" t="s">
        <v>227</v>
      </c>
      <c r="D12" s="11" t="s">
        <v>565</v>
      </c>
      <c r="E12" s="11" t="s">
        <v>98</v>
      </c>
      <c r="F12" s="11">
        <v>14.69</v>
      </c>
      <c r="G12" s="13">
        <v>2984.528</v>
      </c>
      <c r="H12" s="11">
        <v>0</v>
      </c>
      <c r="I12" s="29">
        <v>44140</v>
      </c>
      <c r="J12" s="29">
        <v>44415</v>
      </c>
      <c r="K12" s="30" t="s">
        <v>99</v>
      </c>
      <c r="M12" s="42">
        <v>7</v>
      </c>
      <c r="N12" s="43" t="s">
        <v>586</v>
      </c>
      <c r="O12" s="43" t="s">
        <v>91</v>
      </c>
      <c r="P12" s="43" t="s">
        <v>92</v>
      </c>
      <c r="Q12" s="43" t="s">
        <v>587</v>
      </c>
      <c r="R12" s="43" t="s">
        <v>588</v>
      </c>
    </row>
    <row r="13" spans="1:18" ht="25.5" customHeight="1">
      <c r="A13" s="11">
        <v>7</v>
      </c>
      <c r="B13" s="12" t="s">
        <v>589</v>
      </c>
      <c r="C13" s="12" t="s">
        <v>227</v>
      </c>
      <c r="D13" s="11" t="s">
        <v>565</v>
      </c>
      <c r="E13" s="11" t="s">
        <v>98</v>
      </c>
      <c r="F13" s="11">
        <v>9.29</v>
      </c>
      <c r="G13" s="13">
        <v>2748.758</v>
      </c>
      <c r="H13" s="11">
        <v>0</v>
      </c>
      <c r="I13" s="29">
        <v>44153</v>
      </c>
      <c r="J13" s="29">
        <v>44397</v>
      </c>
      <c r="K13" s="30" t="s">
        <v>99</v>
      </c>
      <c r="M13" s="42">
        <v>8</v>
      </c>
      <c r="N13" s="43" t="s">
        <v>590</v>
      </c>
      <c r="O13" s="43" t="s">
        <v>106</v>
      </c>
      <c r="P13" s="43" t="s">
        <v>92</v>
      </c>
      <c r="Q13" s="43" t="s">
        <v>591</v>
      </c>
      <c r="R13" s="43" t="s">
        <v>592</v>
      </c>
    </row>
    <row r="14" spans="1:18" ht="25.5" customHeight="1">
      <c r="A14" s="11">
        <v>8</v>
      </c>
      <c r="B14" s="12" t="s">
        <v>593</v>
      </c>
      <c r="C14" s="12" t="s">
        <v>227</v>
      </c>
      <c r="D14" s="11" t="s">
        <v>565</v>
      </c>
      <c r="E14" s="11" t="s">
        <v>98</v>
      </c>
      <c r="F14" s="11">
        <v>5.516</v>
      </c>
      <c r="G14" s="13">
        <v>2358.458</v>
      </c>
      <c r="H14" s="11">
        <v>0</v>
      </c>
      <c r="I14" s="29">
        <v>44143</v>
      </c>
      <c r="J14" s="29">
        <v>44297</v>
      </c>
      <c r="K14" s="30" t="s">
        <v>99</v>
      </c>
      <c r="M14" s="42">
        <v>9</v>
      </c>
      <c r="N14" s="40" t="s">
        <v>594</v>
      </c>
      <c r="O14" s="40" t="s">
        <v>91</v>
      </c>
      <c r="P14" s="41" t="s">
        <v>92</v>
      </c>
      <c r="Q14" s="40" t="s">
        <v>595</v>
      </c>
      <c r="R14" s="41" t="s">
        <v>572</v>
      </c>
    </row>
    <row r="15" spans="1:18" ht="25.5" customHeight="1">
      <c r="A15" s="11">
        <v>9</v>
      </c>
      <c r="B15" s="12" t="s">
        <v>596</v>
      </c>
      <c r="C15" s="12" t="s">
        <v>227</v>
      </c>
      <c r="D15" s="11" t="s">
        <v>565</v>
      </c>
      <c r="E15" s="11" t="s">
        <v>98</v>
      </c>
      <c r="F15" s="11">
        <v>5.166</v>
      </c>
      <c r="G15" s="13">
        <v>2358.79</v>
      </c>
      <c r="H15" s="11">
        <v>0</v>
      </c>
      <c r="I15" s="29">
        <v>44269</v>
      </c>
      <c r="J15" s="29">
        <v>44418</v>
      </c>
      <c r="K15" s="30" t="s">
        <v>99</v>
      </c>
      <c r="M15" s="42">
        <v>10</v>
      </c>
      <c r="N15" s="40" t="s">
        <v>597</v>
      </c>
      <c r="O15" s="40" t="s">
        <v>91</v>
      </c>
      <c r="P15" s="41" t="s">
        <v>92</v>
      </c>
      <c r="Q15" s="40" t="s">
        <v>598</v>
      </c>
      <c r="R15" s="41" t="s">
        <v>568</v>
      </c>
    </row>
    <row r="16" spans="1:18" ht="25.5" customHeight="1">
      <c r="A16" s="11">
        <v>10</v>
      </c>
      <c r="B16" s="12" t="s">
        <v>599</v>
      </c>
      <c r="C16" s="12" t="s">
        <v>227</v>
      </c>
      <c r="D16" s="11" t="s">
        <v>565</v>
      </c>
      <c r="E16" s="11" t="s">
        <v>98</v>
      </c>
      <c r="F16" s="11">
        <v>8.976</v>
      </c>
      <c r="G16" s="13">
        <v>2589.45</v>
      </c>
      <c r="H16" s="11">
        <v>0</v>
      </c>
      <c r="I16" s="29">
        <v>44312</v>
      </c>
      <c r="J16" s="29">
        <v>44525</v>
      </c>
      <c r="K16" s="30" t="s">
        <v>99</v>
      </c>
      <c r="M16" s="42">
        <v>11</v>
      </c>
      <c r="N16" s="40" t="s">
        <v>600</v>
      </c>
      <c r="O16" s="40" t="s">
        <v>91</v>
      </c>
      <c r="P16" s="41" t="s">
        <v>92</v>
      </c>
      <c r="Q16" s="40" t="s">
        <v>601</v>
      </c>
      <c r="R16" s="41" t="s">
        <v>588</v>
      </c>
    </row>
    <row r="17" spans="1:18" ht="25.5" customHeight="1">
      <c r="A17" s="11">
        <v>11</v>
      </c>
      <c r="B17" s="12" t="s">
        <v>602</v>
      </c>
      <c r="C17" s="12" t="s">
        <v>227</v>
      </c>
      <c r="D17" s="11" t="s">
        <v>565</v>
      </c>
      <c r="E17" s="11" t="s">
        <v>98</v>
      </c>
      <c r="F17" s="11">
        <v>3.921</v>
      </c>
      <c r="G17" s="13">
        <v>1985.453</v>
      </c>
      <c r="H17" s="11">
        <v>0</v>
      </c>
      <c r="I17" s="29">
        <v>44352</v>
      </c>
      <c r="J17" s="29">
        <v>44475</v>
      </c>
      <c r="K17" s="30" t="s">
        <v>99</v>
      </c>
      <c r="M17" s="42">
        <v>12</v>
      </c>
      <c r="N17" s="40" t="s">
        <v>603</v>
      </c>
      <c r="O17" s="40" t="s">
        <v>91</v>
      </c>
      <c r="P17" s="41" t="s">
        <v>92</v>
      </c>
      <c r="Q17" s="40" t="s">
        <v>604</v>
      </c>
      <c r="R17" s="41" t="s">
        <v>153</v>
      </c>
    </row>
    <row r="18" spans="1:18" ht="25.5" customHeight="1">
      <c r="A18" s="11">
        <v>12</v>
      </c>
      <c r="B18" s="12" t="s">
        <v>605</v>
      </c>
      <c r="C18" s="12" t="s">
        <v>227</v>
      </c>
      <c r="D18" s="11" t="s">
        <v>565</v>
      </c>
      <c r="E18" s="11" t="s">
        <v>98</v>
      </c>
      <c r="F18" s="11">
        <v>5.687</v>
      </c>
      <c r="G18" s="13">
        <v>2245.258</v>
      </c>
      <c r="H18" s="11">
        <v>0</v>
      </c>
      <c r="I18" s="29">
        <v>44402</v>
      </c>
      <c r="J18" s="29">
        <v>44555</v>
      </c>
      <c r="K18" s="30" t="s">
        <v>99</v>
      </c>
      <c r="M18" s="42">
        <v>13</v>
      </c>
      <c r="N18" s="40" t="s">
        <v>606</v>
      </c>
      <c r="O18" s="40" t="s">
        <v>91</v>
      </c>
      <c r="P18" s="41" t="s">
        <v>92</v>
      </c>
      <c r="Q18" s="40" t="s">
        <v>607</v>
      </c>
      <c r="R18" s="41" t="s">
        <v>608</v>
      </c>
    </row>
    <row r="19" spans="1:18" ht="25.5" customHeight="1">
      <c r="A19" s="11">
        <v>13</v>
      </c>
      <c r="B19" s="12" t="s">
        <v>609</v>
      </c>
      <c r="C19" s="12" t="s">
        <v>227</v>
      </c>
      <c r="D19" s="11" t="s">
        <v>565</v>
      </c>
      <c r="E19" s="11" t="s">
        <v>98</v>
      </c>
      <c r="F19" s="11">
        <v>8.572</v>
      </c>
      <c r="G19" s="13">
        <v>2596.789</v>
      </c>
      <c r="H19" s="11">
        <v>0</v>
      </c>
      <c r="I19" s="29">
        <v>44376</v>
      </c>
      <c r="J19" s="29">
        <v>44553</v>
      </c>
      <c r="K19" s="30" t="s">
        <v>99</v>
      </c>
      <c r="M19" s="42">
        <v>14</v>
      </c>
      <c r="N19" s="40" t="s">
        <v>610</v>
      </c>
      <c r="O19" s="40" t="s">
        <v>91</v>
      </c>
      <c r="P19" s="41" t="s">
        <v>101</v>
      </c>
      <c r="Q19" s="40" t="s">
        <v>611</v>
      </c>
      <c r="R19" s="41" t="s">
        <v>612</v>
      </c>
    </row>
    <row r="20" spans="1:18" ht="25.5" customHeight="1">
      <c r="A20" s="11">
        <v>14</v>
      </c>
      <c r="B20" s="12" t="s">
        <v>613</v>
      </c>
      <c r="C20" s="12" t="s">
        <v>227</v>
      </c>
      <c r="D20" s="11" t="s">
        <v>565</v>
      </c>
      <c r="E20" s="11" t="s">
        <v>98</v>
      </c>
      <c r="F20" s="11">
        <v>7.92</v>
      </c>
      <c r="G20" s="13">
        <v>2278.56</v>
      </c>
      <c r="H20" s="11">
        <v>0</v>
      </c>
      <c r="I20" s="29">
        <v>44385</v>
      </c>
      <c r="J20" s="29">
        <v>44541</v>
      </c>
      <c r="K20" s="30" t="s">
        <v>99</v>
      </c>
      <c r="M20" s="42">
        <v>15</v>
      </c>
      <c r="N20" s="40" t="s">
        <v>614</v>
      </c>
      <c r="O20" s="40" t="s">
        <v>106</v>
      </c>
      <c r="P20" s="41" t="s">
        <v>101</v>
      </c>
      <c r="Q20" s="40" t="s">
        <v>615</v>
      </c>
      <c r="R20" s="41" t="s">
        <v>616</v>
      </c>
    </row>
    <row r="21" spans="1:18" ht="25.5" customHeight="1">
      <c r="A21" s="11">
        <v>15</v>
      </c>
      <c r="B21" s="12" t="s">
        <v>617</v>
      </c>
      <c r="C21" s="12" t="s">
        <v>227</v>
      </c>
      <c r="D21" s="11" t="s">
        <v>565</v>
      </c>
      <c r="E21" s="11" t="s">
        <v>98</v>
      </c>
      <c r="F21" s="11">
        <v>3.437</v>
      </c>
      <c r="G21" s="13">
        <v>2378.562</v>
      </c>
      <c r="H21" s="11">
        <v>0</v>
      </c>
      <c r="I21" s="29">
        <v>44392</v>
      </c>
      <c r="J21" s="29">
        <v>44502</v>
      </c>
      <c r="K21" s="30" t="s">
        <v>99</v>
      </c>
      <c r="M21" s="42">
        <v>16</v>
      </c>
      <c r="N21" s="40" t="s">
        <v>618</v>
      </c>
      <c r="O21" s="40" t="s">
        <v>91</v>
      </c>
      <c r="P21" s="41" t="s">
        <v>101</v>
      </c>
      <c r="Q21" s="40" t="s">
        <v>619</v>
      </c>
      <c r="R21" s="41" t="s">
        <v>558</v>
      </c>
    </row>
    <row r="22" spans="1:18" ht="25.5" customHeight="1">
      <c r="A22" s="11">
        <v>16</v>
      </c>
      <c r="B22" s="12" t="s">
        <v>620</v>
      </c>
      <c r="C22" s="12" t="s">
        <v>227</v>
      </c>
      <c r="D22" s="11" t="s">
        <v>621</v>
      </c>
      <c r="E22" s="11" t="s">
        <v>235</v>
      </c>
      <c r="F22" s="11">
        <v>555</v>
      </c>
      <c r="G22" s="13">
        <v>5898.562</v>
      </c>
      <c r="H22" s="11">
        <v>0</v>
      </c>
      <c r="I22" s="29">
        <v>44125</v>
      </c>
      <c r="J22" s="29">
        <v>44397</v>
      </c>
      <c r="K22" s="30" t="s">
        <v>99</v>
      </c>
      <c r="M22" s="42">
        <v>17</v>
      </c>
      <c r="N22" s="40" t="s">
        <v>622</v>
      </c>
      <c r="O22" s="40" t="s">
        <v>106</v>
      </c>
      <c r="P22" s="41" t="s">
        <v>101</v>
      </c>
      <c r="Q22" s="40" t="s">
        <v>623</v>
      </c>
      <c r="R22" s="41" t="s">
        <v>558</v>
      </c>
    </row>
    <row r="23" spans="1:18" ht="25.5" customHeight="1">
      <c r="A23" s="11">
        <v>17</v>
      </c>
      <c r="B23" s="12" t="s">
        <v>624</v>
      </c>
      <c r="C23" s="12" t="s">
        <v>227</v>
      </c>
      <c r="D23" s="11" t="s">
        <v>621</v>
      </c>
      <c r="E23" s="11" t="s">
        <v>235</v>
      </c>
      <c r="F23" s="11">
        <v>569</v>
      </c>
      <c r="G23" s="13">
        <v>6587.562</v>
      </c>
      <c r="H23" s="11">
        <v>0</v>
      </c>
      <c r="I23" s="29">
        <v>44145</v>
      </c>
      <c r="J23" s="29">
        <v>44478</v>
      </c>
      <c r="K23" s="30" t="s">
        <v>99</v>
      </c>
      <c r="M23" s="42">
        <v>18</v>
      </c>
      <c r="N23" s="45" t="s">
        <v>625</v>
      </c>
      <c r="O23" s="45" t="s">
        <v>106</v>
      </c>
      <c r="P23" s="46" t="s">
        <v>101</v>
      </c>
      <c r="Q23" s="45" t="s">
        <v>626</v>
      </c>
      <c r="R23" s="46" t="s">
        <v>558</v>
      </c>
    </row>
    <row r="24" spans="1:18" s="1" customFormat="1" ht="25.5" customHeight="1">
      <c r="A24" s="11">
        <v>18</v>
      </c>
      <c r="B24" s="12" t="s">
        <v>627</v>
      </c>
      <c r="C24" s="12" t="s">
        <v>227</v>
      </c>
      <c r="D24" s="11" t="s">
        <v>621</v>
      </c>
      <c r="E24" s="11" t="s">
        <v>235</v>
      </c>
      <c r="F24" s="11">
        <v>516.2</v>
      </c>
      <c r="G24" s="13">
        <v>4985.78</v>
      </c>
      <c r="H24" s="11">
        <v>0</v>
      </c>
      <c r="I24" s="29">
        <v>44148</v>
      </c>
      <c r="J24" s="29">
        <v>44454</v>
      </c>
      <c r="K24" s="30" t="s">
        <v>99</v>
      </c>
      <c r="M24" s="42">
        <v>19</v>
      </c>
      <c r="N24" s="40" t="s">
        <v>628</v>
      </c>
      <c r="O24" s="40" t="s">
        <v>91</v>
      </c>
      <c r="P24" s="41" t="s">
        <v>101</v>
      </c>
      <c r="Q24" s="40" t="s">
        <v>629</v>
      </c>
      <c r="R24" s="41" t="s">
        <v>630</v>
      </c>
    </row>
    <row r="25" spans="1:18" s="1" customFormat="1" ht="25.5" customHeight="1">
      <c r="A25" s="11">
        <v>19</v>
      </c>
      <c r="B25" s="12" t="s">
        <v>631</v>
      </c>
      <c r="C25" s="12" t="s">
        <v>227</v>
      </c>
      <c r="D25" s="11" t="s">
        <v>621</v>
      </c>
      <c r="E25" s="11" t="s">
        <v>235</v>
      </c>
      <c r="F25" s="11">
        <v>522.44</v>
      </c>
      <c r="G25" s="13">
        <v>5345.35</v>
      </c>
      <c r="H25" s="11">
        <v>0</v>
      </c>
      <c r="I25" s="29">
        <v>44140</v>
      </c>
      <c r="J25" s="29">
        <v>44415</v>
      </c>
      <c r="K25" s="30" t="s">
        <v>99</v>
      </c>
      <c r="M25" s="42">
        <v>20</v>
      </c>
      <c r="N25" s="40" t="s">
        <v>632</v>
      </c>
      <c r="O25" s="40" t="s">
        <v>106</v>
      </c>
      <c r="P25" s="41" t="s">
        <v>101</v>
      </c>
      <c r="Q25" s="40" t="s">
        <v>633</v>
      </c>
      <c r="R25" s="41" t="s">
        <v>634</v>
      </c>
    </row>
    <row r="26" spans="1:18" s="1" customFormat="1" ht="25.5" customHeight="1">
      <c r="A26" s="11">
        <v>20</v>
      </c>
      <c r="B26" s="12" t="s">
        <v>635</v>
      </c>
      <c r="C26" s="12" t="s">
        <v>227</v>
      </c>
      <c r="D26" s="11" t="s">
        <v>621</v>
      </c>
      <c r="E26" s="11" t="s">
        <v>235</v>
      </c>
      <c r="F26" s="11">
        <v>505</v>
      </c>
      <c r="G26" s="13">
        <v>5689.458</v>
      </c>
      <c r="H26" s="11">
        <v>0</v>
      </c>
      <c r="I26" s="29">
        <v>44128</v>
      </c>
      <c r="J26" s="29">
        <v>44489</v>
      </c>
      <c r="K26" s="30" t="s">
        <v>99</v>
      </c>
      <c r="M26" s="42">
        <v>21</v>
      </c>
      <c r="N26" s="40" t="s">
        <v>636</v>
      </c>
      <c r="O26" s="40" t="s">
        <v>106</v>
      </c>
      <c r="P26" s="41" t="s">
        <v>101</v>
      </c>
      <c r="Q26" s="40" t="s">
        <v>637</v>
      </c>
      <c r="R26" s="41" t="s">
        <v>558</v>
      </c>
    </row>
    <row r="27" spans="1:18" s="1" customFormat="1" ht="25.5" customHeight="1">
      <c r="A27" s="11">
        <v>21</v>
      </c>
      <c r="B27" s="12" t="s">
        <v>638</v>
      </c>
      <c r="C27" s="12" t="s">
        <v>227</v>
      </c>
      <c r="D27" s="11" t="s">
        <v>621</v>
      </c>
      <c r="E27" s="11" t="s">
        <v>235</v>
      </c>
      <c r="F27" s="11">
        <v>502.44</v>
      </c>
      <c r="G27" s="13">
        <v>5368.257</v>
      </c>
      <c r="H27" s="11">
        <v>0</v>
      </c>
      <c r="I27" s="29">
        <v>44145</v>
      </c>
      <c r="J27" s="29">
        <v>44484</v>
      </c>
      <c r="K27" s="30" t="s">
        <v>99</v>
      </c>
      <c r="M27" s="42">
        <v>22</v>
      </c>
      <c r="N27" s="40" t="s">
        <v>639</v>
      </c>
      <c r="O27" s="40" t="s">
        <v>91</v>
      </c>
      <c r="P27" s="41" t="s">
        <v>101</v>
      </c>
      <c r="Q27" s="40" t="s">
        <v>640</v>
      </c>
      <c r="R27" s="41" t="s">
        <v>641</v>
      </c>
    </row>
    <row r="28" spans="1:18" s="1" customFormat="1" ht="25.5" customHeight="1">
      <c r="A28" s="11">
        <v>22</v>
      </c>
      <c r="B28" s="12" t="s">
        <v>642</v>
      </c>
      <c r="C28" s="12" t="s">
        <v>227</v>
      </c>
      <c r="D28" s="11" t="s">
        <v>643</v>
      </c>
      <c r="E28" s="11" t="s">
        <v>346</v>
      </c>
      <c r="F28" s="11">
        <v>168552</v>
      </c>
      <c r="G28" s="13">
        <v>2145.854</v>
      </c>
      <c r="H28" s="11">
        <v>0</v>
      </c>
      <c r="I28" s="29">
        <v>44140</v>
      </c>
      <c r="J28" s="29">
        <v>44265</v>
      </c>
      <c r="K28" s="30" t="s">
        <v>99</v>
      </c>
      <c r="M28" s="42">
        <v>23</v>
      </c>
      <c r="N28" s="40" t="s">
        <v>644</v>
      </c>
      <c r="O28" s="40" t="s">
        <v>106</v>
      </c>
      <c r="P28" s="41" t="s">
        <v>101</v>
      </c>
      <c r="Q28" s="40" t="s">
        <v>645</v>
      </c>
      <c r="R28" s="41" t="s">
        <v>558</v>
      </c>
    </row>
    <row r="29" spans="1:18" s="1" customFormat="1" ht="25.5" customHeight="1">
      <c r="A29" s="11">
        <v>23</v>
      </c>
      <c r="B29" s="12" t="s">
        <v>646</v>
      </c>
      <c r="C29" s="12" t="s">
        <v>227</v>
      </c>
      <c r="D29" s="11" t="s">
        <v>643</v>
      </c>
      <c r="E29" s="11" t="s">
        <v>346</v>
      </c>
      <c r="F29" s="11">
        <v>135600</v>
      </c>
      <c r="G29" s="13">
        <v>2278.52</v>
      </c>
      <c r="H29" s="11">
        <v>0</v>
      </c>
      <c r="I29" s="29">
        <v>44173</v>
      </c>
      <c r="J29" s="29">
        <v>44332</v>
      </c>
      <c r="K29" s="30" t="s">
        <v>99</v>
      </c>
      <c r="M29" s="42">
        <v>24</v>
      </c>
      <c r="N29" s="40" t="s">
        <v>647</v>
      </c>
      <c r="O29" s="40" t="s">
        <v>91</v>
      </c>
      <c r="P29" s="41" t="s">
        <v>101</v>
      </c>
      <c r="Q29" s="40" t="s">
        <v>648</v>
      </c>
      <c r="R29" s="41" t="s">
        <v>568</v>
      </c>
    </row>
    <row r="30" spans="1:18" s="1" customFormat="1" ht="25.5" customHeight="1">
      <c r="A30" s="11">
        <v>24</v>
      </c>
      <c r="B30" s="12" t="s">
        <v>649</v>
      </c>
      <c r="C30" s="12" t="s">
        <v>227</v>
      </c>
      <c r="D30" s="11" t="s">
        <v>643</v>
      </c>
      <c r="E30" s="11" t="s">
        <v>346</v>
      </c>
      <c r="F30" s="11">
        <v>194600</v>
      </c>
      <c r="G30" s="13">
        <v>2365.894</v>
      </c>
      <c r="H30" s="11">
        <v>0</v>
      </c>
      <c r="I30" s="29">
        <v>44450</v>
      </c>
      <c r="J30" s="29">
        <v>44602</v>
      </c>
      <c r="K30" s="30" t="s">
        <v>99</v>
      </c>
      <c r="M30" s="42">
        <v>25</v>
      </c>
      <c r="N30" s="40" t="s">
        <v>650</v>
      </c>
      <c r="O30" s="40" t="s">
        <v>91</v>
      </c>
      <c r="P30" s="41" t="s">
        <v>101</v>
      </c>
      <c r="Q30" s="40" t="s">
        <v>651</v>
      </c>
      <c r="R30" s="41" t="s">
        <v>558</v>
      </c>
    </row>
    <row r="31" spans="1:18" s="1" customFormat="1" ht="25.5" customHeight="1">
      <c r="A31" s="11">
        <v>25</v>
      </c>
      <c r="B31" s="12" t="s">
        <v>652</v>
      </c>
      <c r="C31" s="12" t="s">
        <v>227</v>
      </c>
      <c r="D31" s="11" t="s">
        <v>643</v>
      </c>
      <c r="E31" s="11" t="s">
        <v>346</v>
      </c>
      <c r="F31" s="11">
        <v>251520</v>
      </c>
      <c r="G31" s="13">
        <v>2875.85</v>
      </c>
      <c r="H31" s="11">
        <v>0</v>
      </c>
      <c r="I31" s="29">
        <v>44307</v>
      </c>
      <c r="J31" s="29">
        <v>44525</v>
      </c>
      <c r="K31" s="30" t="s">
        <v>99</v>
      </c>
      <c r="M31" s="42">
        <v>26</v>
      </c>
      <c r="N31" s="40" t="s">
        <v>653</v>
      </c>
      <c r="O31" s="40" t="s">
        <v>106</v>
      </c>
      <c r="P31" s="41" t="s">
        <v>101</v>
      </c>
      <c r="Q31" s="40" t="s">
        <v>654</v>
      </c>
      <c r="R31" s="41" t="s">
        <v>558</v>
      </c>
    </row>
    <row r="32" spans="1:18" s="1" customFormat="1" ht="25.5" customHeight="1">
      <c r="A32" s="11">
        <v>26</v>
      </c>
      <c r="B32" s="12" t="s">
        <v>655</v>
      </c>
      <c r="C32" s="12" t="s">
        <v>227</v>
      </c>
      <c r="D32" s="11" t="s">
        <v>643</v>
      </c>
      <c r="E32" s="11" t="s">
        <v>346</v>
      </c>
      <c r="F32" s="11">
        <v>47040</v>
      </c>
      <c r="G32" s="13">
        <v>1825.46</v>
      </c>
      <c r="H32" s="11">
        <v>0</v>
      </c>
      <c r="I32" s="29">
        <v>44160</v>
      </c>
      <c r="J32" s="29">
        <v>44257</v>
      </c>
      <c r="K32" s="30" t="s">
        <v>99</v>
      </c>
      <c r="M32" s="42">
        <v>27</v>
      </c>
      <c r="N32" s="40" t="s">
        <v>656</v>
      </c>
      <c r="O32" s="40" t="s">
        <v>91</v>
      </c>
      <c r="P32" s="41" t="s">
        <v>101</v>
      </c>
      <c r="Q32" s="40" t="s">
        <v>657</v>
      </c>
      <c r="R32" s="41" t="s">
        <v>658</v>
      </c>
    </row>
    <row r="33" spans="1:18" s="1" customFormat="1" ht="25.5" customHeight="1">
      <c r="A33" s="11">
        <v>27</v>
      </c>
      <c r="B33" s="12" t="s">
        <v>659</v>
      </c>
      <c r="C33" s="12" t="s">
        <v>227</v>
      </c>
      <c r="D33" s="11" t="s">
        <v>643</v>
      </c>
      <c r="E33" s="11" t="s">
        <v>346</v>
      </c>
      <c r="F33" s="11">
        <v>326572</v>
      </c>
      <c r="G33" s="13">
        <v>2984.528</v>
      </c>
      <c r="H33" s="11">
        <v>0</v>
      </c>
      <c r="I33" s="29">
        <v>44140</v>
      </c>
      <c r="J33" s="29">
        <v>44415</v>
      </c>
      <c r="K33" s="30" t="s">
        <v>99</v>
      </c>
      <c r="M33" s="42">
        <v>28</v>
      </c>
      <c r="N33" s="40" t="s">
        <v>660</v>
      </c>
      <c r="O33" s="40" t="s">
        <v>91</v>
      </c>
      <c r="P33" s="41" t="s">
        <v>101</v>
      </c>
      <c r="Q33" s="40" t="s">
        <v>661</v>
      </c>
      <c r="R33" s="41" t="s">
        <v>658</v>
      </c>
    </row>
    <row r="34" spans="1:18" s="1" customFormat="1" ht="25.5" customHeight="1">
      <c r="A34" s="11">
        <v>28</v>
      </c>
      <c r="B34" s="12" t="s">
        <v>662</v>
      </c>
      <c r="C34" s="12" t="s">
        <v>227</v>
      </c>
      <c r="D34" s="11" t="s">
        <v>643</v>
      </c>
      <c r="E34" s="11" t="s">
        <v>346</v>
      </c>
      <c r="F34" s="11">
        <v>268320</v>
      </c>
      <c r="G34" s="13">
        <v>2748.758</v>
      </c>
      <c r="H34" s="11">
        <v>0</v>
      </c>
      <c r="I34" s="29">
        <v>44153</v>
      </c>
      <c r="J34" s="29">
        <v>44397</v>
      </c>
      <c r="K34" s="30" t="s">
        <v>99</v>
      </c>
      <c r="M34" s="42">
        <v>29</v>
      </c>
      <c r="N34" s="40" t="s">
        <v>663</v>
      </c>
      <c r="O34" s="40" t="s">
        <v>106</v>
      </c>
      <c r="P34" s="41" t="s">
        <v>101</v>
      </c>
      <c r="Q34" s="40" t="s">
        <v>664</v>
      </c>
      <c r="R34" s="41" t="s">
        <v>665</v>
      </c>
    </row>
    <row r="35" spans="1:18" s="1" customFormat="1" ht="25.5" customHeight="1">
      <c r="A35" s="11">
        <v>29</v>
      </c>
      <c r="B35" s="12" t="s">
        <v>666</v>
      </c>
      <c r="C35" s="12" t="s">
        <v>227</v>
      </c>
      <c r="D35" s="11" t="s">
        <v>643</v>
      </c>
      <c r="E35" s="11" t="s">
        <v>346</v>
      </c>
      <c r="F35" s="11">
        <v>193600</v>
      </c>
      <c r="G35" s="13">
        <v>2358.458</v>
      </c>
      <c r="H35" s="11">
        <v>0</v>
      </c>
      <c r="I35" s="29">
        <v>44143</v>
      </c>
      <c r="J35" s="29">
        <v>44297</v>
      </c>
      <c r="K35" s="30" t="s">
        <v>99</v>
      </c>
      <c r="M35" s="42">
        <v>30</v>
      </c>
      <c r="N35" s="40" t="s">
        <v>667</v>
      </c>
      <c r="O35" s="40" t="s">
        <v>106</v>
      </c>
      <c r="P35" s="41" t="s">
        <v>101</v>
      </c>
      <c r="Q35" s="40" t="s">
        <v>668</v>
      </c>
      <c r="R35" s="41" t="s">
        <v>558</v>
      </c>
    </row>
    <row r="36" spans="1:18" s="1" customFormat="1" ht="25.5" customHeight="1">
      <c r="A36" s="11">
        <v>30</v>
      </c>
      <c r="B36" s="12" t="s">
        <v>669</v>
      </c>
      <c r="C36" s="12" t="s">
        <v>227</v>
      </c>
      <c r="D36" s="11" t="s">
        <v>643</v>
      </c>
      <c r="E36" s="11" t="s">
        <v>346</v>
      </c>
      <c r="F36" s="11">
        <v>128345</v>
      </c>
      <c r="G36" s="13">
        <v>2358.79</v>
      </c>
      <c r="H36" s="11">
        <v>0</v>
      </c>
      <c r="I36" s="29">
        <v>44269</v>
      </c>
      <c r="J36" s="29">
        <v>44418</v>
      </c>
      <c r="K36" s="30" t="s">
        <v>99</v>
      </c>
      <c r="M36" s="42">
        <v>31</v>
      </c>
      <c r="N36" s="40" t="s">
        <v>670</v>
      </c>
      <c r="O36" s="40" t="s">
        <v>106</v>
      </c>
      <c r="P36" s="41" t="s">
        <v>101</v>
      </c>
      <c r="Q36" s="40" t="s">
        <v>671</v>
      </c>
      <c r="R36" s="41" t="s">
        <v>672</v>
      </c>
    </row>
    <row r="37" spans="1:18" s="1" customFormat="1" ht="25.5" customHeight="1">
      <c r="A37" s="11">
        <v>31</v>
      </c>
      <c r="B37" s="12" t="s">
        <v>673</v>
      </c>
      <c r="C37" s="12" t="s">
        <v>227</v>
      </c>
      <c r="D37" s="11" t="s">
        <v>643</v>
      </c>
      <c r="E37" s="11" t="s">
        <v>346</v>
      </c>
      <c r="F37" s="11">
        <v>283640</v>
      </c>
      <c r="G37" s="13">
        <v>2589.45</v>
      </c>
      <c r="H37" s="11">
        <v>0</v>
      </c>
      <c r="I37" s="29">
        <v>44312</v>
      </c>
      <c r="J37" s="29">
        <v>44525</v>
      </c>
      <c r="K37" s="30" t="s">
        <v>99</v>
      </c>
      <c r="M37" s="42">
        <v>32</v>
      </c>
      <c r="N37" s="40" t="s">
        <v>674</v>
      </c>
      <c r="O37" s="40" t="s">
        <v>91</v>
      </c>
      <c r="P37" s="41" t="s">
        <v>101</v>
      </c>
      <c r="Q37" s="40" t="s">
        <v>675</v>
      </c>
      <c r="R37" s="41" t="s">
        <v>630</v>
      </c>
    </row>
    <row r="38" spans="1:18" s="1" customFormat="1" ht="25.5" customHeight="1">
      <c r="A38" s="11">
        <v>32</v>
      </c>
      <c r="B38" s="12" t="s">
        <v>676</v>
      </c>
      <c r="C38" s="12" t="s">
        <v>227</v>
      </c>
      <c r="D38" s="11" t="s">
        <v>643</v>
      </c>
      <c r="E38" s="11" t="s">
        <v>346</v>
      </c>
      <c r="F38" s="11">
        <v>172044</v>
      </c>
      <c r="G38" s="13">
        <v>1985.453</v>
      </c>
      <c r="H38" s="11">
        <v>0</v>
      </c>
      <c r="I38" s="29">
        <v>44352</v>
      </c>
      <c r="J38" s="29">
        <v>44475</v>
      </c>
      <c r="K38" s="30" t="s">
        <v>99</v>
      </c>
      <c r="M38" s="42">
        <v>33</v>
      </c>
      <c r="N38" s="40" t="s">
        <v>677</v>
      </c>
      <c r="O38" s="40" t="s">
        <v>91</v>
      </c>
      <c r="P38" s="41" t="s">
        <v>101</v>
      </c>
      <c r="Q38" s="40" t="s">
        <v>678</v>
      </c>
      <c r="R38" s="41" t="s">
        <v>641</v>
      </c>
    </row>
    <row r="39" spans="1:18" s="1" customFormat="1" ht="25.5" customHeight="1">
      <c r="A39" s="11">
        <v>33</v>
      </c>
      <c r="B39" s="12" t="s">
        <v>679</v>
      </c>
      <c r="C39" s="12" t="s">
        <v>227</v>
      </c>
      <c r="D39" s="11" t="s">
        <v>643</v>
      </c>
      <c r="E39" s="11" t="s">
        <v>346</v>
      </c>
      <c r="F39" s="11">
        <v>202044</v>
      </c>
      <c r="G39" s="13">
        <v>2245.258</v>
      </c>
      <c r="H39" s="11">
        <v>0</v>
      </c>
      <c r="I39" s="29">
        <v>44402</v>
      </c>
      <c r="J39" s="29">
        <v>44555</v>
      </c>
      <c r="K39" s="30" t="s">
        <v>99</v>
      </c>
      <c r="M39" s="42">
        <v>34</v>
      </c>
      <c r="N39" s="40" t="s">
        <v>680</v>
      </c>
      <c r="O39" s="40" t="s">
        <v>91</v>
      </c>
      <c r="P39" s="41" t="s">
        <v>101</v>
      </c>
      <c r="Q39" s="40" t="s">
        <v>681</v>
      </c>
      <c r="R39" s="41" t="s">
        <v>558</v>
      </c>
    </row>
    <row r="40" spans="1:18" s="1" customFormat="1" ht="25.5" customHeight="1">
      <c r="A40" s="11">
        <v>34</v>
      </c>
      <c r="B40" s="12" t="s">
        <v>682</v>
      </c>
      <c r="C40" s="12" t="s">
        <v>227</v>
      </c>
      <c r="D40" s="11" t="s">
        <v>643</v>
      </c>
      <c r="E40" s="11" t="s">
        <v>346</v>
      </c>
      <c r="F40" s="11">
        <v>269218</v>
      </c>
      <c r="G40" s="13">
        <v>2596.789</v>
      </c>
      <c r="H40" s="11">
        <v>0</v>
      </c>
      <c r="I40" s="29">
        <v>44376</v>
      </c>
      <c r="J40" s="29">
        <v>44553</v>
      </c>
      <c r="K40" s="30" t="s">
        <v>99</v>
      </c>
      <c r="M40" s="42">
        <v>35</v>
      </c>
      <c r="N40" s="40" t="s">
        <v>683</v>
      </c>
      <c r="O40" s="40" t="s">
        <v>91</v>
      </c>
      <c r="P40" s="41" t="s">
        <v>101</v>
      </c>
      <c r="Q40" s="40" t="s">
        <v>684</v>
      </c>
      <c r="R40" s="41" t="s">
        <v>641</v>
      </c>
    </row>
    <row r="41" spans="1:18" s="1" customFormat="1" ht="25.5" customHeight="1">
      <c r="A41" s="11">
        <v>35</v>
      </c>
      <c r="B41" s="12" t="s">
        <v>685</v>
      </c>
      <c r="C41" s="12" t="s">
        <v>227</v>
      </c>
      <c r="D41" s="11" t="s">
        <v>643</v>
      </c>
      <c r="E41" s="11" t="s">
        <v>346</v>
      </c>
      <c r="F41" s="11">
        <v>171925</v>
      </c>
      <c r="G41" s="13">
        <v>2278.56</v>
      </c>
      <c r="H41" s="11">
        <v>0</v>
      </c>
      <c r="I41" s="29">
        <v>44385</v>
      </c>
      <c r="J41" s="29">
        <v>44541</v>
      </c>
      <c r="K41" s="30" t="s">
        <v>99</v>
      </c>
      <c r="M41" s="42">
        <v>36</v>
      </c>
      <c r="N41" s="40" t="s">
        <v>686</v>
      </c>
      <c r="O41" s="40" t="s">
        <v>91</v>
      </c>
      <c r="P41" s="41" t="s">
        <v>101</v>
      </c>
      <c r="Q41" s="40" t="s">
        <v>687</v>
      </c>
      <c r="R41" s="41" t="s">
        <v>641</v>
      </c>
    </row>
    <row r="42" spans="1:18" s="1" customFormat="1" ht="25.5" customHeight="1">
      <c r="A42" s="11">
        <v>36</v>
      </c>
      <c r="B42" s="12" t="s">
        <v>688</v>
      </c>
      <c r="C42" s="12" t="s">
        <v>227</v>
      </c>
      <c r="D42" s="11" t="s">
        <v>643</v>
      </c>
      <c r="E42" s="11" t="s">
        <v>346</v>
      </c>
      <c r="F42" s="11">
        <v>202044</v>
      </c>
      <c r="G42" s="13">
        <v>2378.562</v>
      </c>
      <c r="H42" s="11">
        <v>0</v>
      </c>
      <c r="I42" s="29">
        <v>44392</v>
      </c>
      <c r="J42" s="29">
        <v>44502</v>
      </c>
      <c r="K42" s="30" t="s">
        <v>99</v>
      </c>
      <c r="M42" s="42">
        <v>37</v>
      </c>
      <c r="N42" s="40" t="s">
        <v>689</v>
      </c>
      <c r="O42" s="40" t="s">
        <v>106</v>
      </c>
      <c r="P42" s="41" t="s">
        <v>101</v>
      </c>
      <c r="Q42" s="40" t="s">
        <v>690</v>
      </c>
      <c r="R42" s="41" t="s">
        <v>558</v>
      </c>
    </row>
    <row r="43" spans="2:18" s="1" customFormat="1" ht="25.5" customHeight="1">
      <c r="B43" s="17"/>
      <c r="C43" s="17"/>
      <c r="D43" s="17"/>
      <c r="E43" s="17"/>
      <c r="F43" s="17"/>
      <c r="G43" s="17"/>
      <c r="H43" s="17"/>
      <c r="I43" s="17"/>
      <c r="J43" s="17"/>
      <c r="K43" s="17"/>
      <c r="M43" s="42">
        <v>38</v>
      </c>
      <c r="N43" s="40" t="s">
        <v>691</v>
      </c>
      <c r="O43" s="40" t="s">
        <v>91</v>
      </c>
      <c r="P43" s="41" t="s">
        <v>101</v>
      </c>
      <c r="Q43" s="40" t="s">
        <v>692</v>
      </c>
      <c r="R43" s="41" t="s">
        <v>630</v>
      </c>
    </row>
    <row r="44" spans="2:18" s="1" customFormat="1" ht="25.5" customHeight="1">
      <c r="B44" s="17"/>
      <c r="C44" s="17"/>
      <c r="D44" s="17"/>
      <c r="E44" s="17"/>
      <c r="F44" s="17"/>
      <c r="G44" s="17"/>
      <c r="H44" s="17"/>
      <c r="I44" s="17"/>
      <c r="J44" s="17"/>
      <c r="K44" s="17"/>
      <c r="M44" s="42">
        <v>39</v>
      </c>
      <c r="N44" s="40" t="s">
        <v>693</v>
      </c>
      <c r="O44" s="40" t="s">
        <v>106</v>
      </c>
      <c r="P44" s="41" t="s">
        <v>101</v>
      </c>
      <c r="Q44" s="40" t="s">
        <v>694</v>
      </c>
      <c r="R44" s="41" t="s">
        <v>568</v>
      </c>
    </row>
    <row r="45" spans="2:18" s="1" customFormat="1" ht="25.5" customHeight="1">
      <c r="B45" s="17"/>
      <c r="C45" s="17"/>
      <c r="D45" s="17"/>
      <c r="E45" s="17"/>
      <c r="F45" s="17"/>
      <c r="G45" s="17"/>
      <c r="H45" s="17"/>
      <c r="I45" s="17"/>
      <c r="J45" s="17"/>
      <c r="K45" s="17"/>
      <c r="M45" s="42">
        <v>40</v>
      </c>
      <c r="N45" s="40" t="s">
        <v>695</v>
      </c>
      <c r="O45" s="40" t="s">
        <v>91</v>
      </c>
      <c r="P45" s="41" t="s">
        <v>101</v>
      </c>
      <c r="Q45" s="40" t="s">
        <v>696</v>
      </c>
      <c r="R45" s="41" t="s">
        <v>558</v>
      </c>
    </row>
    <row r="46" spans="2:18" s="1" customFormat="1" ht="25.5" customHeight="1">
      <c r="B46" s="17"/>
      <c r="C46" s="17"/>
      <c r="D46" s="17"/>
      <c r="E46" s="17"/>
      <c r="F46" s="17"/>
      <c r="G46" s="17"/>
      <c r="H46" s="17"/>
      <c r="I46" s="17"/>
      <c r="J46" s="17"/>
      <c r="K46" s="17"/>
      <c r="M46" s="42">
        <v>41</v>
      </c>
      <c r="N46" s="40" t="s">
        <v>697</v>
      </c>
      <c r="O46" s="40" t="s">
        <v>106</v>
      </c>
      <c r="P46" s="41" t="s">
        <v>101</v>
      </c>
      <c r="Q46" s="40" t="s">
        <v>698</v>
      </c>
      <c r="R46" s="41" t="s">
        <v>558</v>
      </c>
    </row>
    <row r="47" spans="2:18" s="1" customFormat="1" ht="25.5" customHeight="1">
      <c r="B47" s="17"/>
      <c r="C47" s="17"/>
      <c r="D47" s="17"/>
      <c r="E47" s="17"/>
      <c r="F47" s="17"/>
      <c r="G47" s="17"/>
      <c r="H47" s="17"/>
      <c r="I47" s="17"/>
      <c r="J47" s="17"/>
      <c r="K47" s="17"/>
      <c r="M47" s="42">
        <v>42</v>
      </c>
      <c r="N47" s="40" t="s">
        <v>699</v>
      </c>
      <c r="O47" s="40" t="s">
        <v>91</v>
      </c>
      <c r="P47" s="41" t="s">
        <v>101</v>
      </c>
      <c r="Q47" s="40" t="s">
        <v>700</v>
      </c>
      <c r="R47" s="41" t="s">
        <v>641</v>
      </c>
    </row>
    <row r="48" spans="2:18" s="1" customFormat="1" ht="25.5" customHeight="1">
      <c r="B48" s="17"/>
      <c r="C48" s="17"/>
      <c r="D48" s="17"/>
      <c r="E48" s="17"/>
      <c r="F48" s="17"/>
      <c r="G48" s="17"/>
      <c r="H48" s="17"/>
      <c r="I48" s="17"/>
      <c r="J48" s="17"/>
      <c r="K48" s="17"/>
      <c r="M48" s="44">
        <v>43</v>
      </c>
      <c r="N48" s="45" t="s">
        <v>701</v>
      </c>
      <c r="O48" s="45" t="s">
        <v>91</v>
      </c>
      <c r="P48" s="46" t="s">
        <v>101</v>
      </c>
      <c r="Q48" s="45" t="s">
        <v>702</v>
      </c>
      <c r="R48" s="46" t="s">
        <v>641</v>
      </c>
    </row>
    <row r="49" spans="2:18" s="1" customFormat="1" ht="25.5" customHeight="1">
      <c r="B49" s="17"/>
      <c r="C49" s="17"/>
      <c r="D49" s="17"/>
      <c r="E49" s="17"/>
      <c r="F49" s="17"/>
      <c r="G49" s="17"/>
      <c r="H49" s="17"/>
      <c r="I49" s="17"/>
      <c r="J49" s="17"/>
      <c r="K49" s="17"/>
      <c r="M49" s="42">
        <v>44</v>
      </c>
      <c r="N49" s="40" t="s">
        <v>703</v>
      </c>
      <c r="O49" s="40" t="s">
        <v>91</v>
      </c>
      <c r="P49" s="41" t="s">
        <v>101</v>
      </c>
      <c r="Q49" s="40" t="s">
        <v>704</v>
      </c>
      <c r="R49" s="41" t="s">
        <v>558</v>
      </c>
    </row>
    <row r="50" spans="13:18" ht="25.5" customHeight="1">
      <c r="M50" s="44">
        <v>45</v>
      </c>
      <c r="N50" s="40" t="s">
        <v>705</v>
      </c>
      <c r="O50" s="55" t="s">
        <v>91</v>
      </c>
      <c r="P50" s="56" t="s">
        <v>101</v>
      </c>
      <c r="Q50" s="55" t="s">
        <v>706</v>
      </c>
      <c r="R50" s="56" t="s">
        <v>558</v>
      </c>
    </row>
    <row r="51" spans="13:18" ht="25.5" customHeight="1">
      <c r="M51" s="42">
        <v>46</v>
      </c>
      <c r="N51" s="40" t="s">
        <v>707</v>
      </c>
      <c r="O51" s="55" t="s">
        <v>106</v>
      </c>
      <c r="P51" s="56" t="s">
        <v>101</v>
      </c>
      <c r="Q51" s="55" t="s">
        <v>708</v>
      </c>
      <c r="R51" s="56" t="s">
        <v>568</v>
      </c>
    </row>
    <row r="52" spans="13:18" ht="25.5" customHeight="1">
      <c r="M52" s="44">
        <v>47</v>
      </c>
      <c r="N52" s="40" t="s">
        <v>709</v>
      </c>
      <c r="O52" s="55" t="s">
        <v>91</v>
      </c>
      <c r="P52" s="56" t="s">
        <v>101</v>
      </c>
      <c r="Q52" s="55" t="s">
        <v>710</v>
      </c>
      <c r="R52" s="56" t="s">
        <v>630</v>
      </c>
    </row>
    <row r="53" spans="13:18" ht="25.5" customHeight="1">
      <c r="M53" s="42">
        <v>48</v>
      </c>
      <c r="N53" s="40" t="s">
        <v>711</v>
      </c>
      <c r="O53" s="55" t="s">
        <v>91</v>
      </c>
      <c r="P53" s="56" t="s">
        <v>101</v>
      </c>
      <c r="Q53" s="55" t="s">
        <v>712</v>
      </c>
      <c r="R53" s="56" t="s">
        <v>558</v>
      </c>
    </row>
    <row r="54" spans="13:18" ht="25.5" customHeight="1">
      <c r="M54" s="44">
        <v>49</v>
      </c>
      <c r="N54" s="40" t="s">
        <v>713</v>
      </c>
      <c r="O54" s="55" t="s">
        <v>91</v>
      </c>
      <c r="P54" s="56" t="s">
        <v>101</v>
      </c>
      <c r="Q54" s="55" t="s">
        <v>714</v>
      </c>
      <c r="R54" s="56" t="s">
        <v>558</v>
      </c>
    </row>
    <row r="55" spans="13:18" ht="25.5" customHeight="1">
      <c r="M55" s="42">
        <v>50</v>
      </c>
      <c r="N55" s="40" t="s">
        <v>715</v>
      </c>
      <c r="O55" s="55" t="s">
        <v>91</v>
      </c>
      <c r="P55" s="56" t="s">
        <v>101</v>
      </c>
      <c r="Q55" s="55" t="s">
        <v>716</v>
      </c>
      <c r="R55" s="56" t="s">
        <v>630</v>
      </c>
    </row>
    <row r="56" spans="13:18" ht="25.5" customHeight="1">
      <c r="M56" s="44">
        <v>51</v>
      </c>
      <c r="N56" s="40" t="s">
        <v>717</v>
      </c>
      <c r="O56" s="55" t="s">
        <v>91</v>
      </c>
      <c r="P56" s="56" t="s">
        <v>101</v>
      </c>
      <c r="Q56" s="55" t="s">
        <v>718</v>
      </c>
      <c r="R56" s="56" t="s">
        <v>630</v>
      </c>
    </row>
    <row r="57" spans="13:18" ht="25.5" customHeight="1">
      <c r="M57" s="42">
        <v>52</v>
      </c>
      <c r="N57" s="40" t="s">
        <v>719</v>
      </c>
      <c r="O57" s="55" t="s">
        <v>91</v>
      </c>
      <c r="P57" s="56" t="s">
        <v>101</v>
      </c>
      <c r="Q57" s="55" t="s">
        <v>720</v>
      </c>
      <c r="R57" s="56" t="s">
        <v>641</v>
      </c>
    </row>
    <row r="58" spans="13:18" ht="25.5" customHeight="1">
      <c r="M58" s="44">
        <v>53</v>
      </c>
      <c r="N58" s="40" t="s">
        <v>721</v>
      </c>
      <c r="O58" s="55" t="s">
        <v>91</v>
      </c>
      <c r="P58" s="56" t="s">
        <v>101</v>
      </c>
      <c r="Q58" s="55" t="s">
        <v>722</v>
      </c>
      <c r="R58" s="56" t="s">
        <v>612</v>
      </c>
    </row>
    <row r="59" spans="13:18" ht="25.5" customHeight="1">
      <c r="M59" s="42">
        <v>54</v>
      </c>
      <c r="N59" s="40" t="s">
        <v>723</v>
      </c>
      <c r="O59" s="55" t="s">
        <v>91</v>
      </c>
      <c r="P59" s="56" t="s">
        <v>101</v>
      </c>
      <c r="Q59" s="55" t="s">
        <v>724</v>
      </c>
      <c r="R59" s="56" t="s">
        <v>568</v>
      </c>
    </row>
    <row r="60" spans="13:18" ht="25.5" customHeight="1">
      <c r="M60" s="44">
        <v>55</v>
      </c>
      <c r="N60" s="40" t="s">
        <v>725</v>
      </c>
      <c r="O60" s="55" t="s">
        <v>91</v>
      </c>
      <c r="P60" s="56" t="s">
        <v>101</v>
      </c>
      <c r="Q60" s="55" t="s">
        <v>726</v>
      </c>
      <c r="R60" s="56" t="s">
        <v>558</v>
      </c>
    </row>
    <row r="61" spans="13:18" ht="25.5" customHeight="1">
      <c r="M61" s="42">
        <v>56</v>
      </c>
      <c r="N61" s="40" t="s">
        <v>727</v>
      </c>
      <c r="O61" s="55" t="s">
        <v>91</v>
      </c>
      <c r="P61" s="56" t="s">
        <v>101</v>
      </c>
      <c r="Q61" s="55" t="s">
        <v>728</v>
      </c>
      <c r="R61" s="56" t="s">
        <v>558</v>
      </c>
    </row>
    <row r="62" spans="13:18" ht="25.5" customHeight="1">
      <c r="M62" s="44">
        <v>57</v>
      </c>
      <c r="N62" s="40" t="s">
        <v>729</v>
      </c>
      <c r="O62" s="55" t="s">
        <v>91</v>
      </c>
      <c r="P62" s="56" t="s">
        <v>101</v>
      </c>
      <c r="Q62" s="55" t="s">
        <v>730</v>
      </c>
      <c r="R62" s="56" t="s">
        <v>731</v>
      </c>
    </row>
    <row r="63" spans="13:18" ht="25.5" customHeight="1">
      <c r="M63" s="42">
        <v>58</v>
      </c>
      <c r="N63" s="40" t="s">
        <v>732</v>
      </c>
      <c r="O63" s="55" t="s">
        <v>91</v>
      </c>
      <c r="P63" s="56" t="s">
        <v>101</v>
      </c>
      <c r="Q63" s="55" t="s">
        <v>733</v>
      </c>
      <c r="R63" s="56" t="s">
        <v>558</v>
      </c>
    </row>
    <row r="64" spans="13:18" ht="25.5" customHeight="1">
      <c r="M64" s="44">
        <v>59</v>
      </c>
      <c r="N64" s="40" t="s">
        <v>734</v>
      </c>
      <c r="O64" s="55" t="s">
        <v>106</v>
      </c>
      <c r="P64" s="56" t="s">
        <v>101</v>
      </c>
      <c r="Q64" s="55" t="s">
        <v>735</v>
      </c>
      <c r="R64" s="56" t="s">
        <v>665</v>
      </c>
    </row>
    <row r="65" spans="13:18" ht="25.5" customHeight="1">
      <c r="M65" s="42">
        <v>60</v>
      </c>
      <c r="N65" s="40" t="s">
        <v>736</v>
      </c>
      <c r="O65" s="55" t="s">
        <v>91</v>
      </c>
      <c r="P65" s="56" t="s">
        <v>101</v>
      </c>
      <c r="Q65" s="55" t="s">
        <v>737</v>
      </c>
      <c r="R65" s="56" t="s">
        <v>558</v>
      </c>
    </row>
    <row r="66" spans="13:18" ht="25.5" customHeight="1">
      <c r="M66" s="44">
        <v>61</v>
      </c>
      <c r="N66" s="40" t="s">
        <v>738</v>
      </c>
      <c r="O66" s="55" t="s">
        <v>91</v>
      </c>
      <c r="P66" s="56" t="s">
        <v>101</v>
      </c>
      <c r="Q66" s="55" t="s">
        <v>739</v>
      </c>
      <c r="R66" s="56" t="s">
        <v>630</v>
      </c>
    </row>
    <row r="67" spans="13:18" ht="25.5" customHeight="1">
      <c r="M67" s="42">
        <v>62</v>
      </c>
      <c r="N67" s="40" t="s">
        <v>740</v>
      </c>
      <c r="O67" s="55" t="s">
        <v>91</v>
      </c>
      <c r="P67" s="56" t="s">
        <v>101</v>
      </c>
      <c r="Q67" s="55" t="s">
        <v>741</v>
      </c>
      <c r="R67" s="56" t="s">
        <v>558</v>
      </c>
    </row>
    <row r="68" spans="13:18" ht="25.5" customHeight="1">
      <c r="M68" s="44">
        <v>63</v>
      </c>
      <c r="N68" s="40" t="s">
        <v>742</v>
      </c>
      <c r="O68" s="55" t="s">
        <v>91</v>
      </c>
      <c r="P68" s="56" t="s">
        <v>101</v>
      </c>
      <c r="Q68" s="55" t="s">
        <v>743</v>
      </c>
      <c r="R68" s="56" t="s">
        <v>558</v>
      </c>
    </row>
    <row r="69" spans="13:18" ht="25.5" customHeight="1">
      <c r="M69" s="42">
        <v>64</v>
      </c>
      <c r="N69" s="40" t="s">
        <v>744</v>
      </c>
      <c r="O69" s="55" t="s">
        <v>91</v>
      </c>
      <c r="P69" s="56" t="s">
        <v>101</v>
      </c>
      <c r="Q69" s="55" t="s">
        <v>745</v>
      </c>
      <c r="R69" s="56" t="s">
        <v>558</v>
      </c>
    </row>
    <row r="70" spans="13:18" ht="25.5" customHeight="1">
      <c r="M70" s="44">
        <v>65</v>
      </c>
      <c r="N70" s="40" t="s">
        <v>746</v>
      </c>
      <c r="O70" s="55" t="s">
        <v>91</v>
      </c>
      <c r="P70" s="56" t="s">
        <v>101</v>
      </c>
      <c r="Q70" s="55" t="s">
        <v>747</v>
      </c>
      <c r="R70" s="56" t="s">
        <v>658</v>
      </c>
    </row>
    <row r="71" spans="13:18" ht="25.5" customHeight="1">
      <c r="M71" s="42">
        <v>66</v>
      </c>
      <c r="N71" s="40" t="s">
        <v>748</v>
      </c>
      <c r="O71" s="55" t="s">
        <v>91</v>
      </c>
      <c r="P71" s="56" t="s">
        <v>101</v>
      </c>
      <c r="Q71" s="55" t="s">
        <v>749</v>
      </c>
      <c r="R71" s="56" t="s">
        <v>630</v>
      </c>
    </row>
    <row r="72" spans="13:18" ht="25.5" customHeight="1">
      <c r="M72" s="44">
        <v>67</v>
      </c>
      <c r="N72" s="40" t="s">
        <v>750</v>
      </c>
      <c r="O72" s="55" t="s">
        <v>91</v>
      </c>
      <c r="P72" s="56" t="s">
        <v>101</v>
      </c>
      <c r="Q72" s="55" t="s">
        <v>751</v>
      </c>
      <c r="R72" s="56" t="s">
        <v>558</v>
      </c>
    </row>
    <row r="73" spans="13:18" ht="25.5" customHeight="1">
      <c r="M73" s="42">
        <v>68</v>
      </c>
      <c r="N73" s="40" t="s">
        <v>752</v>
      </c>
      <c r="O73" s="55" t="s">
        <v>106</v>
      </c>
      <c r="P73" s="56" t="s">
        <v>101</v>
      </c>
      <c r="Q73" s="55" t="s">
        <v>753</v>
      </c>
      <c r="R73" s="56" t="s">
        <v>641</v>
      </c>
    </row>
    <row r="74" spans="13:18" ht="25.5" customHeight="1">
      <c r="M74" s="44">
        <v>69</v>
      </c>
      <c r="N74" s="40" t="s">
        <v>754</v>
      </c>
      <c r="O74" s="55" t="s">
        <v>91</v>
      </c>
      <c r="P74" s="56" t="s">
        <v>101</v>
      </c>
      <c r="Q74" s="55" t="s">
        <v>755</v>
      </c>
      <c r="R74" s="56" t="s">
        <v>630</v>
      </c>
    </row>
    <row r="75" spans="13:18" ht="25.5" customHeight="1">
      <c r="M75" s="42">
        <v>70</v>
      </c>
      <c r="N75" s="40" t="s">
        <v>756</v>
      </c>
      <c r="O75" s="55" t="s">
        <v>91</v>
      </c>
      <c r="P75" s="56" t="s">
        <v>101</v>
      </c>
      <c r="Q75" s="55" t="s">
        <v>757</v>
      </c>
      <c r="R75" s="56" t="s">
        <v>558</v>
      </c>
    </row>
    <row r="76" spans="13:18" ht="25.5" customHeight="1">
      <c r="M76" s="44">
        <v>71</v>
      </c>
      <c r="N76" s="40" t="s">
        <v>758</v>
      </c>
      <c r="O76" s="55" t="s">
        <v>91</v>
      </c>
      <c r="P76" s="56" t="s">
        <v>101</v>
      </c>
      <c r="Q76" s="55" t="s">
        <v>759</v>
      </c>
      <c r="R76" s="56" t="s">
        <v>558</v>
      </c>
    </row>
    <row r="77" spans="13:18" ht="25.5" customHeight="1">
      <c r="M77" s="42">
        <v>72</v>
      </c>
      <c r="N77" s="40" t="s">
        <v>760</v>
      </c>
      <c r="O77" s="55" t="s">
        <v>106</v>
      </c>
      <c r="P77" s="56" t="s">
        <v>101</v>
      </c>
      <c r="Q77" s="55" t="s">
        <v>761</v>
      </c>
      <c r="R77" s="56" t="s">
        <v>558</v>
      </c>
    </row>
    <row r="78" spans="13:18" ht="25.5" customHeight="1">
      <c r="M78" s="44">
        <v>73</v>
      </c>
      <c r="N78" s="40" t="s">
        <v>762</v>
      </c>
      <c r="O78" s="55" t="s">
        <v>106</v>
      </c>
      <c r="P78" s="56" t="s">
        <v>101</v>
      </c>
      <c r="Q78" s="55" t="s">
        <v>763</v>
      </c>
      <c r="R78" s="56" t="s">
        <v>558</v>
      </c>
    </row>
    <row r="79" spans="13:18" ht="25.5" customHeight="1">
      <c r="M79" s="44">
        <v>74</v>
      </c>
      <c r="N79" s="40" t="s">
        <v>764</v>
      </c>
      <c r="O79" s="55" t="s">
        <v>91</v>
      </c>
      <c r="P79" s="56" t="s">
        <v>101</v>
      </c>
      <c r="Q79" s="55" t="s">
        <v>765</v>
      </c>
      <c r="R79" s="56" t="s">
        <v>630</v>
      </c>
    </row>
    <row r="80" spans="13:18" ht="25.5" customHeight="1">
      <c r="M80" s="27">
        <v>75</v>
      </c>
      <c r="N80" s="40" t="s">
        <v>766</v>
      </c>
      <c r="O80" s="55" t="s">
        <v>106</v>
      </c>
      <c r="P80" s="56" t="s">
        <v>101</v>
      </c>
      <c r="Q80" s="55" t="s">
        <v>767</v>
      </c>
      <c r="R80" s="56" t="s">
        <v>558</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80"/>
  <sheetViews>
    <sheetView zoomScale="70" zoomScaleNormal="70" workbookViewId="0" topLeftCell="A1">
      <selection activeCell="U85" sqref="U85"/>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768</v>
      </c>
      <c r="B1" s="6"/>
      <c r="C1" s="6"/>
      <c r="D1" s="6"/>
      <c r="E1" s="6"/>
      <c r="F1" s="6"/>
      <c r="G1" s="6"/>
      <c r="H1" s="6"/>
      <c r="I1" s="6"/>
      <c r="J1" s="6"/>
      <c r="K1" s="6"/>
      <c r="L1" s="18"/>
      <c r="M1" s="6"/>
      <c r="N1" s="6"/>
      <c r="O1" s="6"/>
      <c r="P1" s="6"/>
      <c r="Q1" s="6"/>
      <c r="R1" s="37"/>
    </row>
    <row r="2" spans="1:18" ht="45.75" customHeight="1">
      <c r="A2" s="5" t="s">
        <v>769</v>
      </c>
      <c r="B2" s="6"/>
      <c r="C2" s="6"/>
      <c r="D2" s="6"/>
      <c r="E2" s="6"/>
      <c r="F2" s="6"/>
      <c r="G2" s="6"/>
      <c r="H2" s="6"/>
      <c r="I2" s="6"/>
      <c r="J2" s="6"/>
      <c r="K2" s="6"/>
      <c r="L2" s="18"/>
      <c r="M2" s="6"/>
      <c r="N2" s="6"/>
      <c r="O2" s="6"/>
      <c r="P2" s="6"/>
      <c r="Q2" s="6"/>
      <c r="R2" s="37"/>
    </row>
    <row r="3" spans="1:18" ht="24.7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770</v>
      </c>
      <c r="O6" s="43" t="s">
        <v>106</v>
      </c>
      <c r="P6" s="43" t="s">
        <v>101</v>
      </c>
      <c r="Q6" s="43" t="s">
        <v>771</v>
      </c>
      <c r="R6" s="43" t="s">
        <v>368</v>
      </c>
    </row>
    <row r="7" spans="1:18" ht="25.5" customHeight="1">
      <c r="A7" s="11">
        <v>1</v>
      </c>
      <c r="B7" s="12" t="s">
        <v>772</v>
      </c>
      <c r="C7" s="12" t="s">
        <v>227</v>
      </c>
      <c r="D7" s="11" t="s">
        <v>565</v>
      </c>
      <c r="E7" s="11" t="s">
        <v>98</v>
      </c>
      <c r="F7" s="11">
        <v>4.452</v>
      </c>
      <c r="G7" s="13">
        <v>2899.14</v>
      </c>
      <c r="H7" s="11">
        <v>2913.26</v>
      </c>
      <c r="I7" s="29">
        <v>42893</v>
      </c>
      <c r="J7" s="29">
        <v>43164</v>
      </c>
      <c r="K7" s="30" t="s">
        <v>99</v>
      </c>
      <c r="M7" s="42">
        <v>2</v>
      </c>
      <c r="N7" s="43" t="s">
        <v>773</v>
      </c>
      <c r="O7" s="43" t="s">
        <v>91</v>
      </c>
      <c r="P7" s="43" t="s">
        <v>101</v>
      </c>
      <c r="Q7" s="43" t="s">
        <v>774</v>
      </c>
      <c r="R7" s="43" t="s">
        <v>775</v>
      </c>
    </row>
    <row r="8" spans="1:18" ht="25.5" customHeight="1">
      <c r="A8" s="11">
        <v>2</v>
      </c>
      <c r="B8" s="12" t="s">
        <v>776</v>
      </c>
      <c r="C8" s="12" t="s">
        <v>227</v>
      </c>
      <c r="D8" s="11" t="s">
        <v>565</v>
      </c>
      <c r="E8" s="11" t="s">
        <v>98</v>
      </c>
      <c r="F8" s="11">
        <v>4.616</v>
      </c>
      <c r="G8" s="13">
        <v>2972.7</v>
      </c>
      <c r="H8" s="11">
        <v>2985.83</v>
      </c>
      <c r="I8" s="29">
        <v>43315</v>
      </c>
      <c r="J8" s="29">
        <v>43574</v>
      </c>
      <c r="K8" s="30" t="s">
        <v>99</v>
      </c>
      <c r="M8" s="42">
        <v>3</v>
      </c>
      <c r="N8" s="43" t="s">
        <v>777</v>
      </c>
      <c r="O8" s="43" t="s">
        <v>91</v>
      </c>
      <c r="P8" s="43" t="s">
        <v>101</v>
      </c>
      <c r="Q8" s="43" t="s">
        <v>778</v>
      </c>
      <c r="R8" s="43" t="s">
        <v>466</v>
      </c>
    </row>
    <row r="9" spans="1:18" ht="25.5" customHeight="1">
      <c r="A9" s="11">
        <v>3</v>
      </c>
      <c r="B9" s="12" t="s">
        <v>779</v>
      </c>
      <c r="C9" s="12" t="s">
        <v>227</v>
      </c>
      <c r="D9" s="11" t="s">
        <v>565</v>
      </c>
      <c r="E9" s="11" t="s">
        <v>98</v>
      </c>
      <c r="F9" s="11">
        <v>4.168</v>
      </c>
      <c r="G9" s="13">
        <v>2697.53</v>
      </c>
      <c r="H9" s="11">
        <v>2708.37</v>
      </c>
      <c r="I9" s="29">
        <v>43595</v>
      </c>
      <c r="J9" s="29">
        <v>43778</v>
      </c>
      <c r="K9" s="30" t="s">
        <v>99</v>
      </c>
      <c r="M9" s="42">
        <v>4</v>
      </c>
      <c r="N9" s="43" t="s">
        <v>780</v>
      </c>
      <c r="O9" s="43" t="s">
        <v>106</v>
      </c>
      <c r="P9" s="43" t="s">
        <v>101</v>
      </c>
      <c r="Q9" s="43" t="s">
        <v>781</v>
      </c>
      <c r="R9" s="43" t="s">
        <v>412</v>
      </c>
    </row>
    <row r="10" spans="1:18" ht="25.5" customHeight="1">
      <c r="A10" s="11">
        <v>4</v>
      </c>
      <c r="B10" s="12" t="s">
        <v>782</v>
      </c>
      <c r="C10" s="12" t="s">
        <v>227</v>
      </c>
      <c r="D10" s="11" t="s">
        <v>565</v>
      </c>
      <c r="E10" s="11" t="s">
        <v>98</v>
      </c>
      <c r="F10" s="11">
        <v>3.852</v>
      </c>
      <c r="G10" s="13">
        <v>2539.24</v>
      </c>
      <c r="H10" s="11">
        <v>2552.72</v>
      </c>
      <c r="I10" s="29">
        <v>42998</v>
      </c>
      <c r="J10" s="29">
        <v>43266</v>
      </c>
      <c r="K10" s="30" t="s">
        <v>99</v>
      </c>
      <c r="M10" s="42">
        <v>5</v>
      </c>
      <c r="N10" s="43" t="s">
        <v>783</v>
      </c>
      <c r="O10" s="43" t="s">
        <v>91</v>
      </c>
      <c r="P10" s="43" t="s">
        <v>101</v>
      </c>
      <c r="Q10" s="43" t="s">
        <v>784</v>
      </c>
      <c r="R10" s="43" t="s">
        <v>785</v>
      </c>
    </row>
    <row r="11" spans="1:18" ht="25.5" customHeight="1">
      <c r="A11" s="11">
        <v>5</v>
      </c>
      <c r="B11" s="12" t="s">
        <v>786</v>
      </c>
      <c r="C11" s="12" t="s">
        <v>227</v>
      </c>
      <c r="D11" s="11" t="s">
        <v>565</v>
      </c>
      <c r="E11" s="11" t="s">
        <v>98</v>
      </c>
      <c r="F11" s="11">
        <v>4.316</v>
      </c>
      <c r="G11" s="13">
        <v>2786.41</v>
      </c>
      <c r="H11" s="11">
        <v>2798.39</v>
      </c>
      <c r="I11" s="29">
        <v>42905</v>
      </c>
      <c r="J11" s="29">
        <v>43179</v>
      </c>
      <c r="K11" s="30" t="s">
        <v>99</v>
      </c>
      <c r="M11" s="42">
        <v>6</v>
      </c>
      <c r="N11" s="43" t="s">
        <v>787</v>
      </c>
      <c r="O11" s="43" t="s">
        <v>106</v>
      </c>
      <c r="P11" s="43" t="s">
        <v>101</v>
      </c>
      <c r="Q11" s="43" t="s">
        <v>788</v>
      </c>
      <c r="R11" s="43" t="s">
        <v>368</v>
      </c>
    </row>
    <row r="12" spans="1:18" ht="25.5" customHeight="1">
      <c r="A12" s="11">
        <v>6</v>
      </c>
      <c r="B12" s="12" t="s">
        <v>789</v>
      </c>
      <c r="C12" s="12" t="s">
        <v>227</v>
      </c>
      <c r="D12" s="11" t="s">
        <v>565</v>
      </c>
      <c r="E12" s="11" t="s">
        <v>98</v>
      </c>
      <c r="F12" s="11">
        <v>4.598</v>
      </c>
      <c r="G12" s="13">
        <v>2950.08</v>
      </c>
      <c r="H12" s="11">
        <v>2964.26</v>
      </c>
      <c r="I12" s="29">
        <v>43704</v>
      </c>
      <c r="J12" s="29">
        <v>43922</v>
      </c>
      <c r="K12" s="30" t="s">
        <v>99</v>
      </c>
      <c r="M12" s="42">
        <v>7</v>
      </c>
      <c r="N12" s="43" t="s">
        <v>790</v>
      </c>
      <c r="O12" s="43" t="s">
        <v>91</v>
      </c>
      <c r="P12" s="43" t="s">
        <v>101</v>
      </c>
      <c r="Q12" s="43" t="s">
        <v>791</v>
      </c>
      <c r="R12" s="43" t="s">
        <v>166</v>
      </c>
    </row>
    <row r="13" spans="1:18" ht="25.5" customHeight="1">
      <c r="A13" s="11">
        <v>7</v>
      </c>
      <c r="B13" s="12" t="s">
        <v>792</v>
      </c>
      <c r="C13" s="12" t="s">
        <v>227</v>
      </c>
      <c r="D13" s="11" t="s">
        <v>565</v>
      </c>
      <c r="E13" s="11" t="s">
        <v>98</v>
      </c>
      <c r="F13" s="11">
        <v>4.358</v>
      </c>
      <c r="G13" s="13">
        <v>2799.58</v>
      </c>
      <c r="H13" s="11">
        <v>2812.79</v>
      </c>
      <c r="I13" s="29">
        <v>42480</v>
      </c>
      <c r="J13" s="29">
        <v>42676</v>
      </c>
      <c r="K13" s="30" t="s">
        <v>99</v>
      </c>
      <c r="M13" s="42">
        <v>8</v>
      </c>
      <c r="N13" s="43" t="s">
        <v>793</v>
      </c>
      <c r="O13" s="43" t="s">
        <v>91</v>
      </c>
      <c r="P13" s="43" t="s">
        <v>101</v>
      </c>
      <c r="Q13" s="43" t="s">
        <v>794</v>
      </c>
      <c r="R13" s="43" t="s">
        <v>795</v>
      </c>
    </row>
    <row r="14" spans="1:18" ht="25.5" customHeight="1">
      <c r="A14" s="11">
        <v>8</v>
      </c>
      <c r="B14" s="12" t="s">
        <v>796</v>
      </c>
      <c r="C14" s="12" t="s">
        <v>227</v>
      </c>
      <c r="D14" s="11" t="s">
        <v>565</v>
      </c>
      <c r="E14" s="11" t="s">
        <v>98</v>
      </c>
      <c r="F14" s="11">
        <v>3.674</v>
      </c>
      <c r="G14" s="13">
        <v>2401.33</v>
      </c>
      <c r="H14" s="11">
        <v>2411.57</v>
      </c>
      <c r="I14" s="29">
        <v>43191</v>
      </c>
      <c r="J14" s="29">
        <v>43371</v>
      </c>
      <c r="K14" s="30" t="s">
        <v>99</v>
      </c>
      <c r="M14" s="42">
        <v>9</v>
      </c>
      <c r="N14" s="40" t="s">
        <v>797</v>
      </c>
      <c r="O14" s="40" t="s">
        <v>106</v>
      </c>
      <c r="P14" s="41" t="s">
        <v>101</v>
      </c>
      <c r="Q14" s="40" t="s">
        <v>798</v>
      </c>
      <c r="R14" s="41" t="s">
        <v>166</v>
      </c>
    </row>
    <row r="15" spans="1:18" ht="25.5" customHeight="1">
      <c r="A15" s="11">
        <v>9</v>
      </c>
      <c r="B15" s="12" t="s">
        <v>799</v>
      </c>
      <c r="C15" s="12" t="s">
        <v>227</v>
      </c>
      <c r="D15" s="11" t="s">
        <v>565</v>
      </c>
      <c r="E15" s="11" t="s">
        <v>98</v>
      </c>
      <c r="F15" s="11">
        <v>3.821</v>
      </c>
      <c r="G15" s="13">
        <v>2558.54</v>
      </c>
      <c r="H15" s="11">
        <v>2569.33</v>
      </c>
      <c r="I15" s="29">
        <v>42921</v>
      </c>
      <c r="J15" s="29">
        <v>43174</v>
      </c>
      <c r="K15" s="30" t="s">
        <v>99</v>
      </c>
      <c r="M15" s="42">
        <v>10</v>
      </c>
      <c r="N15" s="40" t="s">
        <v>800</v>
      </c>
      <c r="O15" s="40" t="s">
        <v>91</v>
      </c>
      <c r="P15" s="41" t="s">
        <v>101</v>
      </c>
      <c r="Q15" s="40" t="s">
        <v>801</v>
      </c>
      <c r="R15" s="41" t="s">
        <v>785</v>
      </c>
    </row>
    <row r="16" spans="1:18" ht="25.5" customHeight="1">
      <c r="A16" s="11">
        <v>10</v>
      </c>
      <c r="B16" s="12" t="s">
        <v>802</v>
      </c>
      <c r="C16" s="12" t="s">
        <v>227</v>
      </c>
      <c r="D16" s="11" t="s">
        <v>565</v>
      </c>
      <c r="E16" s="11" t="s">
        <v>98</v>
      </c>
      <c r="F16" s="11">
        <v>4.511</v>
      </c>
      <c r="G16" s="13">
        <v>2905.09</v>
      </c>
      <c r="H16" s="11">
        <v>2927.13</v>
      </c>
      <c r="I16" s="29">
        <v>43217</v>
      </c>
      <c r="J16" s="29">
        <v>43401</v>
      </c>
      <c r="K16" s="30" t="s">
        <v>99</v>
      </c>
      <c r="M16" s="42">
        <v>11</v>
      </c>
      <c r="N16" s="40" t="s">
        <v>803</v>
      </c>
      <c r="O16" s="40" t="s">
        <v>91</v>
      </c>
      <c r="P16" s="41" t="s">
        <v>101</v>
      </c>
      <c r="Q16" s="40" t="s">
        <v>804</v>
      </c>
      <c r="R16" s="41" t="s">
        <v>188</v>
      </c>
    </row>
    <row r="17" spans="1:18" ht="25.5" customHeight="1">
      <c r="A17" s="11">
        <v>11</v>
      </c>
      <c r="B17" s="12" t="s">
        <v>805</v>
      </c>
      <c r="C17" s="12" t="s">
        <v>227</v>
      </c>
      <c r="D17" s="11" t="s">
        <v>565</v>
      </c>
      <c r="E17" s="11" t="s">
        <v>98</v>
      </c>
      <c r="F17" s="11">
        <v>4.113</v>
      </c>
      <c r="G17" s="13">
        <v>2698.12</v>
      </c>
      <c r="H17" s="11">
        <v>2703.82</v>
      </c>
      <c r="I17" s="29">
        <v>42892</v>
      </c>
      <c r="J17" s="29">
        <v>43067</v>
      </c>
      <c r="K17" s="30" t="s">
        <v>99</v>
      </c>
      <c r="M17" s="42">
        <v>12</v>
      </c>
      <c r="N17" s="40" t="s">
        <v>806</v>
      </c>
      <c r="O17" s="40" t="s">
        <v>106</v>
      </c>
      <c r="P17" s="41" t="s">
        <v>101</v>
      </c>
      <c r="Q17" s="40" t="s">
        <v>807</v>
      </c>
      <c r="R17" s="41" t="s">
        <v>808</v>
      </c>
    </row>
    <row r="18" spans="1:18" ht="25.5" customHeight="1">
      <c r="A18" s="11">
        <v>12</v>
      </c>
      <c r="B18" s="12" t="s">
        <v>809</v>
      </c>
      <c r="C18" s="12" t="s">
        <v>227</v>
      </c>
      <c r="D18" s="11" t="s">
        <v>565</v>
      </c>
      <c r="E18" s="11" t="s">
        <v>98</v>
      </c>
      <c r="F18" s="11">
        <v>4.572</v>
      </c>
      <c r="G18" s="13">
        <v>2926.08</v>
      </c>
      <c r="H18" s="11">
        <v>2941.78</v>
      </c>
      <c r="I18" s="29">
        <v>43929</v>
      </c>
      <c r="J18" s="29">
        <v>44111</v>
      </c>
      <c r="K18" s="30" t="s">
        <v>99</v>
      </c>
      <c r="M18" s="42">
        <v>13</v>
      </c>
      <c r="N18" s="40" t="s">
        <v>810</v>
      </c>
      <c r="O18" s="40" t="s">
        <v>91</v>
      </c>
      <c r="P18" s="41" t="s">
        <v>101</v>
      </c>
      <c r="Q18" s="40" t="s">
        <v>811</v>
      </c>
      <c r="R18" s="41" t="s">
        <v>812</v>
      </c>
    </row>
    <row r="19" spans="1:18" ht="25.5" customHeight="1">
      <c r="A19" s="11">
        <v>13</v>
      </c>
      <c r="B19" s="12" t="s">
        <v>813</v>
      </c>
      <c r="C19" s="12" t="s">
        <v>227</v>
      </c>
      <c r="D19" s="11" t="s">
        <v>565</v>
      </c>
      <c r="E19" s="11" t="s">
        <v>98</v>
      </c>
      <c r="F19" s="11">
        <v>4.233</v>
      </c>
      <c r="G19" s="13">
        <v>2770.08</v>
      </c>
      <c r="H19" s="11">
        <v>2789.05</v>
      </c>
      <c r="I19" s="29">
        <v>43545</v>
      </c>
      <c r="J19" s="29">
        <v>43735</v>
      </c>
      <c r="K19" s="30" t="s">
        <v>99</v>
      </c>
      <c r="M19" s="42">
        <v>14</v>
      </c>
      <c r="N19" s="40" t="s">
        <v>814</v>
      </c>
      <c r="O19" s="40" t="s">
        <v>106</v>
      </c>
      <c r="P19" s="41" t="s">
        <v>101</v>
      </c>
      <c r="Q19" s="40" t="s">
        <v>815</v>
      </c>
      <c r="R19" s="41" t="s">
        <v>808</v>
      </c>
    </row>
    <row r="20" spans="1:18" ht="25.5" customHeight="1">
      <c r="A20" s="11">
        <v>14</v>
      </c>
      <c r="B20" s="12" t="s">
        <v>816</v>
      </c>
      <c r="C20" s="12" t="s">
        <v>227</v>
      </c>
      <c r="D20" s="11" t="s">
        <v>565</v>
      </c>
      <c r="E20" s="11" t="s">
        <v>98</v>
      </c>
      <c r="F20" s="11">
        <v>4.587</v>
      </c>
      <c r="G20" s="13">
        <v>2939.35</v>
      </c>
      <c r="H20" s="11">
        <v>2954.69</v>
      </c>
      <c r="I20" s="29">
        <v>43592</v>
      </c>
      <c r="J20" s="29">
        <v>43781</v>
      </c>
      <c r="K20" s="30" t="s">
        <v>99</v>
      </c>
      <c r="M20" s="42">
        <v>15</v>
      </c>
      <c r="N20" s="40" t="s">
        <v>817</v>
      </c>
      <c r="O20" s="40" t="s">
        <v>91</v>
      </c>
      <c r="P20" s="41" t="s">
        <v>101</v>
      </c>
      <c r="Q20" s="40" t="s">
        <v>818</v>
      </c>
      <c r="R20" s="41" t="s">
        <v>812</v>
      </c>
    </row>
    <row r="21" spans="1:18" ht="25.5" customHeight="1">
      <c r="A21" s="11">
        <v>15</v>
      </c>
      <c r="B21" s="12" t="s">
        <v>819</v>
      </c>
      <c r="C21" s="12" t="s">
        <v>227</v>
      </c>
      <c r="D21" s="11" t="s">
        <v>565</v>
      </c>
      <c r="E21" s="11" t="s">
        <v>98</v>
      </c>
      <c r="F21" s="11">
        <v>3.752</v>
      </c>
      <c r="G21" s="13">
        <v>2594.29</v>
      </c>
      <c r="H21" s="11">
        <v>2611.53</v>
      </c>
      <c r="I21" s="29">
        <v>42901</v>
      </c>
      <c r="J21" s="29">
        <v>43068</v>
      </c>
      <c r="K21" s="30" t="s">
        <v>99</v>
      </c>
      <c r="M21" s="42">
        <v>16</v>
      </c>
      <c r="N21" s="40" t="s">
        <v>820</v>
      </c>
      <c r="O21" s="40" t="s">
        <v>91</v>
      </c>
      <c r="P21" s="41" t="s">
        <v>101</v>
      </c>
      <c r="Q21" s="40" t="s">
        <v>821</v>
      </c>
      <c r="R21" s="41" t="s">
        <v>812</v>
      </c>
    </row>
    <row r="22" spans="1:18" ht="25.5" customHeight="1">
      <c r="A22" s="11">
        <v>16</v>
      </c>
      <c r="B22" s="12" t="s">
        <v>822</v>
      </c>
      <c r="C22" s="12" t="s">
        <v>227</v>
      </c>
      <c r="D22" s="11" t="s">
        <v>565</v>
      </c>
      <c r="E22" s="11" t="s">
        <v>98</v>
      </c>
      <c r="F22" s="11">
        <v>4.384</v>
      </c>
      <c r="G22" s="13">
        <v>2826.84</v>
      </c>
      <c r="H22" s="11">
        <v>2848.06</v>
      </c>
      <c r="I22" s="29">
        <v>43258</v>
      </c>
      <c r="J22" s="29">
        <v>43545</v>
      </c>
      <c r="K22" s="30" t="s">
        <v>99</v>
      </c>
      <c r="M22" s="42">
        <v>17</v>
      </c>
      <c r="N22" s="40" t="s">
        <v>823</v>
      </c>
      <c r="O22" s="40" t="s">
        <v>91</v>
      </c>
      <c r="P22" s="41" t="s">
        <v>101</v>
      </c>
      <c r="Q22" s="40" t="s">
        <v>824</v>
      </c>
      <c r="R22" s="41" t="s">
        <v>812</v>
      </c>
    </row>
    <row r="23" spans="1:18" ht="25.5" customHeight="1">
      <c r="A23" s="11">
        <v>17</v>
      </c>
      <c r="B23" s="12" t="s">
        <v>825</v>
      </c>
      <c r="C23" s="12" t="s">
        <v>227</v>
      </c>
      <c r="D23" s="11" t="s">
        <v>565</v>
      </c>
      <c r="E23" s="11" t="s">
        <v>98</v>
      </c>
      <c r="F23" s="11">
        <v>4.597</v>
      </c>
      <c r="G23" s="13">
        <v>2942.08</v>
      </c>
      <c r="H23" s="11">
        <v>2955.29</v>
      </c>
      <c r="I23" s="29">
        <v>43630</v>
      </c>
      <c r="J23" s="29">
        <v>43917</v>
      </c>
      <c r="K23" s="30" t="s">
        <v>99</v>
      </c>
      <c r="M23" s="42">
        <v>18</v>
      </c>
      <c r="N23" s="45" t="s">
        <v>826</v>
      </c>
      <c r="O23" s="45" t="s">
        <v>91</v>
      </c>
      <c r="P23" s="46" t="s">
        <v>101</v>
      </c>
      <c r="Q23" s="45" t="s">
        <v>827</v>
      </c>
      <c r="R23" s="46" t="s">
        <v>812</v>
      </c>
    </row>
    <row r="24" spans="1:18" s="1" customFormat="1" ht="25.5" customHeight="1">
      <c r="A24" s="11">
        <v>18</v>
      </c>
      <c r="B24" s="12" t="s">
        <v>828</v>
      </c>
      <c r="C24" s="12" t="s">
        <v>227</v>
      </c>
      <c r="D24" s="11" t="s">
        <v>565</v>
      </c>
      <c r="E24" s="11" t="s">
        <v>98</v>
      </c>
      <c r="F24" s="11">
        <v>4.616</v>
      </c>
      <c r="G24" s="13">
        <v>2976.43</v>
      </c>
      <c r="H24" s="11">
        <v>2981.71</v>
      </c>
      <c r="I24" s="29">
        <v>42599</v>
      </c>
      <c r="J24" s="29">
        <v>42849</v>
      </c>
      <c r="K24" s="30" t="s">
        <v>99</v>
      </c>
      <c r="M24" s="42">
        <v>19</v>
      </c>
      <c r="N24" s="40" t="s">
        <v>829</v>
      </c>
      <c r="O24" s="40" t="s">
        <v>91</v>
      </c>
      <c r="P24" s="41" t="s">
        <v>101</v>
      </c>
      <c r="Q24" s="40" t="s">
        <v>830</v>
      </c>
      <c r="R24" s="41" t="s">
        <v>188</v>
      </c>
    </row>
    <row r="25" spans="1:18" s="1" customFormat="1" ht="25.5" customHeight="1">
      <c r="A25" s="11">
        <v>19</v>
      </c>
      <c r="B25" s="12" t="s">
        <v>831</v>
      </c>
      <c r="C25" s="12" t="s">
        <v>227</v>
      </c>
      <c r="D25" s="11" t="s">
        <v>565</v>
      </c>
      <c r="E25" s="11" t="s">
        <v>98</v>
      </c>
      <c r="F25" s="11">
        <v>4.685</v>
      </c>
      <c r="G25" s="13">
        <v>2998.44</v>
      </c>
      <c r="H25" s="11">
        <v>2998.58</v>
      </c>
      <c r="I25" s="29">
        <v>43579</v>
      </c>
      <c r="J25" s="29">
        <v>43782</v>
      </c>
      <c r="K25" s="30" t="s">
        <v>99</v>
      </c>
      <c r="M25" s="42">
        <v>20</v>
      </c>
      <c r="N25" s="40" t="s">
        <v>832</v>
      </c>
      <c r="O25" s="40" t="s">
        <v>106</v>
      </c>
      <c r="P25" s="41" t="s">
        <v>101</v>
      </c>
      <c r="Q25" s="40" t="s">
        <v>833</v>
      </c>
      <c r="R25" s="41" t="s">
        <v>808</v>
      </c>
    </row>
    <row r="26" spans="1:18" s="1" customFormat="1" ht="25.5" customHeight="1">
      <c r="A26" s="11">
        <v>20</v>
      </c>
      <c r="B26" s="12" t="s">
        <v>834</v>
      </c>
      <c r="C26" s="12" t="s">
        <v>227</v>
      </c>
      <c r="D26" s="11" t="s">
        <v>565</v>
      </c>
      <c r="E26" s="11" t="s">
        <v>98</v>
      </c>
      <c r="F26" s="11">
        <v>4.687</v>
      </c>
      <c r="G26" s="13">
        <v>2999.68</v>
      </c>
      <c r="H26" s="11">
        <v>2998.72</v>
      </c>
      <c r="I26" s="29">
        <v>43906</v>
      </c>
      <c r="J26" s="29">
        <v>44113</v>
      </c>
      <c r="K26" s="30" t="s">
        <v>99</v>
      </c>
      <c r="M26" s="42">
        <v>21</v>
      </c>
      <c r="N26" s="40" t="s">
        <v>835</v>
      </c>
      <c r="O26" s="40" t="s">
        <v>106</v>
      </c>
      <c r="P26" s="41" t="s">
        <v>101</v>
      </c>
      <c r="Q26" s="40" t="s">
        <v>836</v>
      </c>
      <c r="R26" s="41" t="s">
        <v>808</v>
      </c>
    </row>
    <row r="27" spans="1:18" s="1" customFormat="1" ht="25.5" customHeight="1">
      <c r="A27" s="11">
        <v>21</v>
      </c>
      <c r="B27" s="12" t="s">
        <v>837</v>
      </c>
      <c r="C27" s="12" t="s">
        <v>227</v>
      </c>
      <c r="D27" s="11" t="s">
        <v>565</v>
      </c>
      <c r="E27" s="11" t="s">
        <v>98</v>
      </c>
      <c r="F27" s="11">
        <v>4.641</v>
      </c>
      <c r="G27" s="13">
        <v>2970.24</v>
      </c>
      <c r="H27" s="11">
        <v>2982.75</v>
      </c>
      <c r="I27" s="29">
        <v>43900</v>
      </c>
      <c r="J27" s="29">
        <v>44054</v>
      </c>
      <c r="K27" s="30" t="s">
        <v>99</v>
      </c>
      <c r="M27" s="42">
        <v>22</v>
      </c>
      <c r="N27" s="40" t="s">
        <v>838</v>
      </c>
      <c r="O27" s="40" t="s">
        <v>91</v>
      </c>
      <c r="P27" s="41" t="s">
        <v>101</v>
      </c>
      <c r="Q27" s="40" t="s">
        <v>839</v>
      </c>
      <c r="R27" s="41" t="s">
        <v>840</v>
      </c>
    </row>
    <row r="28" spans="1:18" s="1" customFormat="1" ht="25.5" customHeight="1">
      <c r="A28" s="11">
        <v>22</v>
      </c>
      <c r="B28" s="12" t="s">
        <v>841</v>
      </c>
      <c r="C28" s="12" t="s">
        <v>227</v>
      </c>
      <c r="D28" s="11" t="s">
        <v>565</v>
      </c>
      <c r="E28" s="11" t="s">
        <v>98</v>
      </c>
      <c r="F28" s="11">
        <v>4.597</v>
      </c>
      <c r="G28" s="13">
        <v>2942.08</v>
      </c>
      <c r="H28" s="11">
        <v>2949.37</v>
      </c>
      <c r="I28" s="29">
        <v>43245</v>
      </c>
      <c r="J28" s="29">
        <v>43431</v>
      </c>
      <c r="K28" s="30" t="s">
        <v>99</v>
      </c>
      <c r="M28" s="42">
        <v>23</v>
      </c>
      <c r="N28" s="40" t="s">
        <v>842</v>
      </c>
      <c r="O28" s="40" t="s">
        <v>106</v>
      </c>
      <c r="P28" s="41" t="s">
        <v>101</v>
      </c>
      <c r="Q28" s="40" t="s">
        <v>843</v>
      </c>
      <c r="R28" s="41" t="s">
        <v>368</v>
      </c>
    </row>
    <row r="29" spans="1:18" s="1" customFormat="1" ht="25.5" customHeight="1">
      <c r="A29" s="11">
        <v>23</v>
      </c>
      <c r="B29" s="12" t="s">
        <v>844</v>
      </c>
      <c r="C29" s="12" t="s">
        <v>227</v>
      </c>
      <c r="D29" s="11" t="s">
        <v>565</v>
      </c>
      <c r="E29" s="11" t="s">
        <v>98</v>
      </c>
      <c r="F29" s="11">
        <v>4.686</v>
      </c>
      <c r="G29" s="13">
        <v>2999.04</v>
      </c>
      <c r="H29" s="11">
        <v>2998.17</v>
      </c>
      <c r="I29" s="29">
        <v>43593</v>
      </c>
      <c r="J29" s="29">
        <v>43787</v>
      </c>
      <c r="K29" s="30" t="s">
        <v>99</v>
      </c>
      <c r="M29" s="42">
        <v>24</v>
      </c>
      <c r="N29" s="40" t="s">
        <v>845</v>
      </c>
      <c r="O29" s="40" t="s">
        <v>106</v>
      </c>
      <c r="P29" s="41" t="s">
        <v>101</v>
      </c>
      <c r="Q29" s="40" t="s">
        <v>846</v>
      </c>
      <c r="R29" s="41" t="s">
        <v>368</v>
      </c>
    </row>
    <row r="30" spans="1:18" s="1" customFormat="1" ht="25.5" customHeight="1">
      <c r="A30" s="11">
        <v>24</v>
      </c>
      <c r="B30" s="12" t="s">
        <v>847</v>
      </c>
      <c r="C30" s="12" t="s">
        <v>227</v>
      </c>
      <c r="D30" s="11" t="s">
        <v>848</v>
      </c>
      <c r="E30" s="11" t="s">
        <v>346</v>
      </c>
      <c r="F30" s="11">
        <v>107293.23</v>
      </c>
      <c r="G30" s="13">
        <v>2899.14</v>
      </c>
      <c r="H30" s="11">
        <v>2913.26</v>
      </c>
      <c r="I30" s="29">
        <v>42893</v>
      </c>
      <c r="J30" s="29">
        <v>43164</v>
      </c>
      <c r="K30" s="30" t="s">
        <v>99</v>
      </c>
      <c r="M30" s="42">
        <v>25</v>
      </c>
      <c r="N30" s="40" t="s">
        <v>849</v>
      </c>
      <c r="O30" s="40" t="s">
        <v>91</v>
      </c>
      <c r="P30" s="41" t="s">
        <v>101</v>
      </c>
      <c r="Q30" s="40" t="s">
        <v>850</v>
      </c>
      <c r="R30" s="41" t="s">
        <v>840</v>
      </c>
    </row>
    <row r="31" spans="1:18" s="1" customFormat="1" ht="25.5" customHeight="1">
      <c r="A31" s="11">
        <v>25</v>
      </c>
      <c r="B31" s="12" t="s">
        <v>851</v>
      </c>
      <c r="C31" s="12" t="s">
        <v>227</v>
      </c>
      <c r="D31" s="11" t="s">
        <v>848</v>
      </c>
      <c r="E31" s="11" t="s">
        <v>346</v>
      </c>
      <c r="F31" s="11">
        <v>111245.65</v>
      </c>
      <c r="G31" s="13">
        <v>2972.7</v>
      </c>
      <c r="H31" s="11">
        <v>2985.83</v>
      </c>
      <c r="I31" s="29">
        <v>43315</v>
      </c>
      <c r="J31" s="29">
        <v>43574</v>
      </c>
      <c r="K31" s="30" t="s">
        <v>99</v>
      </c>
      <c r="M31" s="42">
        <v>26</v>
      </c>
      <c r="N31" s="40" t="s">
        <v>852</v>
      </c>
      <c r="O31" s="40" t="s">
        <v>106</v>
      </c>
      <c r="P31" s="41" t="s">
        <v>101</v>
      </c>
      <c r="Q31" s="40" t="s">
        <v>853</v>
      </c>
      <c r="R31" s="41" t="s">
        <v>854</v>
      </c>
    </row>
    <row r="32" spans="1:18" s="1" customFormat="1" ht="25.5" customHeight="1">
      <c r="A32" s="11">
        <v>26</v>
      </c>
      <c r="B32" s="12" t="s">
        <v>855</v>
      </c>
      <c r="C32" s="12" t="s">
        <v>227</v>
      </c>
      <c r="D32" s="11" t="s">
        <v>848</v>
      </c>
      <c r="E32" s="11" t="s">
        <v>346</v>
      </c>
      <c r="F32" s="11">
        <v>99365.12</v>
      </c>
      <c r="G32" s="13">
        <v>2697.53</v>
      </c>
      <c r="H32" s="11">
        <v>2708.37</v>
      </c>
      <c r="I32" s="29">
        <v>43595</v>
      </c>
      <c r="J32" s="29">
        <v>43778</v>
      </c>
      <c r="K32" s="30" t="s">
        <v>99</v>
      </c>
      <c r="M32" s="42">
        <v>27</v>
      </c>
      <c r="N32" s="40" t="s">
        <v>856</v>
      </c>
      <c r="O32" s="40" t="s">
        <v>91</v>
      </c>
      <c r="P32" s="41" t="s">
        <v>101</v>
      </c>
      <c r="Q32" s="40" t="s">
        <v>857</v>
      </c>
      <c r="R32" s="41" t="s">
        <v>858</v>
      </c>
    </row>
    <row r="33" spans="1:18" s="1" customFormat="1" ht="25.5" customHeight="1">
      <c r="A33" s="11">
        <v>27</v>
      </c>
      <c r="B33" s="12" t="s">
        <v>859</v>
      </c>
      <c r="C33" s="12" t="s">
        <v>227</v>
      </c>
      <c r="D33" s="11" t="s">
        <v>848</v>
      </c>
      <c r="E33" s="11" t="s">
        <v>346</v>
      </c>
      <c r="F33" s="11">
        <v>91754.64</v>
      </c>
      <c r="G33" s="13">
        <v>2539.24</v>
      </c>
      <c r="H33" s="11">
        <v>2552.72</v>
      </c>
      <c r="I33" s="29">
        <v>42998</v>
      </c>
      <c r="J33" s="29">
        <v>43266</v>
      </c>
      <c r="K33" s="30" t="s">
        <v>99</v>
      </c>
      <c r="M33" s="42">
        <v>28</v>
      </c>
      <c r="N33" s="40" t="s">
        <v>860</v>
      </c>
      <c r="O33" s="40" t="s">
        <v>91</v>
      </c>
      <c r="P33" s="41" t="s">
        <v>101</v>
      </c>
      <c r="Q33" s="40" t="s">
        <v>861</v>
      </c>
      <c r="R33" s="41" t="s">
        <v>858</v>
      </c>
    </row>
    <row r="34" spans="1:18" s="1" customFormat="1" ht="25.5" customHeight="1">
      <c r="A34" s="11">
        <v>28</v>
      </c>
      <c r="B34" s="12" t="s">
        <v>862</v>
      </c>
      <c r="C34" s="12" t="s">
        <v>227</v>
      </c>
      <c r="D34" s="11" t="s">
        <v>848</v>
      </c>
      <c r="E34" s="11" t="s">
        <v>346</v>
      </c>
      <c r="F34" s="11">
        <v>104015.66</v>
      </c>
      <c r="G34" s="13">
        <v>2786.41</v>
      </c>
      <c r="H34" s="11">
        <v>2798.39</v>
      </c>
      <c r="I34" s="29">
        <v>42905</v>
      </c>
      <c r="J34" s="29">
        <v>43179</v>
      </c>
      <c r="K34" s="30" t="s">
        <v>99</v>
      </c>
      <c r="M34" s="42">
        <v>29</v>
      </c>
      <c r="N34" s="40" t="s">
        <v>863</v>
      </c>
      <c r="O34" s="40" t="s">
        <v>91</v>
      </c>
      <c r="P34" s="41" t="s">
        <v>101</v>
      </c>
      <c r="Q34" s="40" t="s">
        <v>864</v>
      </c>
      <c r="R34" s="41" t="s">
        <v>858</v>
      </c>
    </row>
    <row r="35" spans="1:18" s="1" customFormat="1" ht="25.5" customHeight="1">
      <c r="A35" s="11">
        <v>29</v>
      </c>
      <c r="B35" s="12" t="s">
        <v>865</v>
      </c>
      <c r="C35" s="12" t="s">
        <v>227</v>
      </c>
      <c r="D35" s="11" t="s">
        <v>848</v>
      </c>
      <c r="E35" s="11" t="s">
        <v>346</v>
      </c>
      <c r="F35" s="11">
        <v>110811.82</v>
      </c>
      <c r="G35" s="13">
        <v>2950.08</v>
      </c>
      <c r="H35" s="11">
        <v>2964.26</v>
      </c>
      <c r="I35" s="29">
        <v>43704</v>
      </c>
      <c r="J35" s="29">
        <v>43922</v>
      </c>
      <c r="K35" s="30" t="s">
        <v>99</v>
      </c>
      <c r="M35" s="42">
        <v>30</v>
      </c>
      <c r="N35" s="40" t="s">
        <v>866</v>
      </c>
      <c r="O35" s="40" t="s">
        <v>91</v>
      </c>
      <c r="P35" s="41" t="s">
        <v>101</v>
      </c>
      <c r="Q35" s="40" t="s">
        <v>867</v>
      </c>
      <c r="R35" s="41" t="s">
        <v>858</v>
      </c>
    </row>
    <row r="36" spans="1:18" s="1" customFormat="1" ht="25.5" customHeight="1">
      <c r="A36" s="11">
        <v>30</v>
      </c>
      <c r="B36" s="12" t="s">
        <v>868</v>
      </c>
      <c r="C36" s="12" t="s">
        <v>227</v>
      </c>
      <c r="D36" s="11" t="s">
        <v>848</v>
      </c>
      <c r="E36" s="11" t="s">
        <v>346</v>
      </c>
      <c r="F36" s="11">
        <v>103371.76</v>
      </c>
      <c r="G36" s="13">
        <v>2799.58</v>
      </c>
      <c r="H36" s="11">
        <v>2812.79</v>
      </c>
      <c r="I36" s="29">
        <v>42480</v>
      </c>
      <c r="J36" s="29">
        <v>42676</v>
      </c>
      <c r="K36" s="30" t="s">
        <v>99</v>
      </c>
      <c r="M36" s="42">
        <v>31</v>
      </c>
      <c r="N36" s="40" t="s">
        <v>869</v>
      </c>
      <c r="O36" s="40" t="s">
        <v>106</v>
      </c>
      <c r="P36" s="41" t="s">
        <v>101</v>
      </c>
      <c r="Q36" s="40" t="s">
        <v>870</v>
      </c>
      <c r="R36" s="41" t="s">
        <v>871</v>
      </c>
    </row>
    <row r="37" spans="1:18" s="1" customFormat="1" ht="25.5" customHeight="1">
      <c r="A37" s="11">
        <v>31</v>
      </c>
      <c r="B37" s="12" t="s">
        <v>872</v>
      </c>
      <c r="C37" s="12" t="s">
        <v>227</v>
      </c>
      <c r="D37" s="11" t="s">
        <v>848</v>
      </c>
      <c r="E37" s="11" t="s">
        <v>346</v>
      </c>
      <c r="F37" s="11">
        <v>87147.28</v>
      </c>
      <c r="G37" s="13">
        <v>2401.33</v>
      </c>
      <c r="H37" s="11">
        <v>2411.57</v>
      </c>
      <c r="I37" s="29">
        <v>43191</v>
      </c>
      <c r="J37" s="29">
        <v>43371</v>
      </c>
      <c r="K37" s="30" t="s">
        <v>99</v>
      </c>
      <c r="M37" s="42">
        <v>32</v>
      </c>
      <c r="N37" s="40" t="s">
        <v>873</v>
      </c>
      <c r="O37" s="40" t="s">
        <v>91</v>
      </c>
      <c r="P37" s="41" t="s">
        <v>101</v>
      </c>
      <c r="Q37" s="40" t="s">
        <v>874</v>
      </c>
      <c r="R37" s="41" t="s">
        <v>840</v>
      </c>
    </row>
    <row r="38" spans="1:18" s="1" customFormat="1" ht="25.5" customHeight="1">
      <c r="A38" s="11">
        <v>32</v>
      </c>
      <c r="B38" s="12" t="s">
        <v>875</v>
      </c>
      <c r="C38" s="12" t="s">
        <v>227</v>
      </c>
      <c r="D38" s="11" t="s">
        <v>848</v>
      </c>
      <c r="E38" s="11" t="s">
        <v>346</v>
      </c>
      <c r="F38" s="11">
        <v>107406.91</v>
      </c>
      <c r="G38" s="13">
        <v>2905.09</v>
      </c>
      <c r="H38" s="11">
        <v>2927.13</v>
      </c>
      <c r="I38" s="29">
        <v>43217</v>
      </c>
      <c r="J38" s="29">
        <v>43401</v>
      </c>
      <c r="K38" s="30" t="s">
        <v>99</v>
      </c>
      <c r="M38" s="42">
        <v>33</v>
      </c>
      <c r="N38" s="40" t="s">
        <v>876</v>
      </c>
      <c r="O38" s="40" t="s">
        <v>106</v>
      </c>
      <c r="P38" s="41" t="s">
        <v>101</v>
      </c>
      <c r="Q38" s="40" t="s">
        <v>877</v>
      </c>
      <c r="R38" s="41" t="s">
        <v>368</v>
      </c>
    </row>
    <row r="39" spans="1:18" s="1" customFormat="1" ht="25.5" customHeight="1">
      <c r="A39" s="11">
        <v>33</v>
      </c>
      <c r="B39" s="12" t="s">
        <v>878</v>
      </c>
      <c r="C39" s="12" t="s">
        <v>227</v>
      </c>
      <c r="D39" s="11" t="s">
        <v>848</v>
      </c>
      <c r="E39" s="11" t="s">
        <v>346</v>
      </c>
      <c r="F39" s="11">
        <v>100787.73</v>
      </c>
      <c r="G39" s="13">
        <v>2770.08</v>
      </c>
      <c r="H39" s="11">
        <v>2789.05</v>
      </c>
      <c r="I39" s="29">
        <v>43545</v>
      </c>
      <c r="J39" s="29">
        <v>43735</v>
      </c>
      <c r="K39" s="30" t="s">
        <v>99</v>
      </c>
      <c r="M39" s="42">
        <v>34</v>
      </c>
      <c r="N39" s="40" t="s">
        <v>879</v>
      </c>
      <c r="O39" s="40" t="s">
        <v>106</v>
      </c>
      <c r="P39" s="41" t="s">
        <v>101</v>
      </c>
      <c r="Q39" s="40" t="s">
        <v>880</v>
      </c>
      <c r="R39" s="41" t="s">
        <v>368</v>
      </c>
    </row>
    <row r="40" spans="1:18" s="1" customFormat="1" ht="25.5" customHeight="1">
      <c r="A40" s="11">
        <v>34</v>
      </c>
      <c r="B40" s="12" t="s">
        <v>881</v>
      </c>
      <c r="C40" s="12" t="s">
        <v>227</v>
      </c>
      <c r="D40" s="11" t="s">
        <v>848</v>
      </c>
      <c r="E40" s="11" t="s">
        <v>346</v>
      </c>
      <c r="F40" s="11">
        <v>90252.02</v>
      </c>
      <c r="G40" s="13">
        <v>2558.54</v>
      </c>
      <c r="H40" s="11">
        <v>2569.33</v>
      </c>
      <c r="I40" s="29">
        <v>42921</v>
      </c>
      <c r="J40" s="29">
        <v>43174</v>
      </c>
      <c r="K40" s="30" t="s">
        <v>99</v>
      </c>
      <c r="M40" s="42">
        <v>35</v>
      </c>
      <c r="N40" s="40" t="s">
        <v>882</v>
      </c>
      <c r="O40" s="40" t="s">
        <v>106</v>
      </c>
      <c r="P40" s="41" t="s">
        <v>101</v>
      </c>
      <c r="Q40" s="40" t="s">
        <v>883</v>
      </c>
      <c r="R40" s="41" t="s">
        <v>368</v>
      </c>
    </row>
    <row r="41" spans="1:18" s="1" customFormat="1" ht="25.5" customHeight="1">
      <c r="A41" s="11">
        <v>35</v>
      </c>
      <c r="B41" s="12" t="s">
        <v>884</v>
      </c>
      <c r="C41" s="12" t="s">
        <v>227</v>
      </c>
      <c r="D41" s="11" t="s">
        <v>848</v>
      </c>
      <c r="E41" s="11" t="s">
        <v>346</v>
      </c>
      <c r="F41" s="11">
        <v>107990.64</v>
      </c>
      <c r="G41" s="13">
        <v>2926.08</v>
      </c>
      <c r="H41" s="11">
        <v>2941.78</v>
      </c>
      <c r="I41" s="29">
        <v>43929</v>
      </c>
      <c r="J41" s="29">
        <v>44111</v>
      </c>
      <c r="K41" s="30" t="s">
        <v>99</v>
      </c>
      <c r="M41" s="42">
        <v>36</v>
      </c>
      <c r="N41" s="40" t="s">
        <v>885</v>
      </c>
      <c r="O41" s="40" t="s">
        <v>106</v>
      </c>
      <c r="P41" s="41" t="s">
        <v>101</v>
      </c>
      <c r="Q41" s="40" t="s">
        <v>886</v>
      </c>
      <c r="R41" s="41" t="s">
        <v>808</v>
      </c>
    </row>
    <row r="42" spans="1:18" s="1" customFormat="1" ht="25.5" customHeight="1">
      <c r="A42" s="11">
        <v>36</v>
      </c>
      <c r="B42" s="12" t="s">
        <v>887</v>
      </c>
      <c r="C42" s="12" t="s">
        <v>227</v>
      </c>
      <c r="D42" s="11" t="s">
        <v>848</v>
      </c>
      <c r="E42" s="11" t="s">
        <v>346</v>
      </c>
      <c r="F42" s="11">
        <v>99123.36</v>
      </c>
      <c r="G42" s="13">
        <v>2698.12</v>
      </c>
      <c r="H42" s="11">
        <v>2703.82</v>
      </c>
      <c r="I42" s="29">
        <v>42892</v>
      </c>
      <c r="J42" s="29">
        <v>43067</v>
      </c>
      <c r="K42" s="30" t="s">
        <v>99</v>
      </c>
      <c r="M42" s="42">
        <v>37</v>
      </c>
      <c r="N42" s="40" t="s">
        <v>888</v>
      </c>
      <c r="O42" s="40" t="s">
        <v>106</v>
      </c>
      <c r="P42" s="41" t="s">
        <v>101</v>
      </c>
      <c r="Q42" s="40" t="s">
        <v>889</v>
      </c>
      <c r="R42" s="41" t="s">
        <v>808</v>
      </c>
    </row>
    <row r="43" spans="1:18" s="1" customFormat="1" ht="25.5" customHeight="1">
      <c r="A43" s="11">
        <v>37</v>
      </c>
      <c r="B43" s="12" t="s">
        <v>890</v>
      </c>
      <c r="C43" s="12" t="s">
        <v>227</v>
      </c>
      <c r="D43" s="11" t="s">
        <v>848</v>
      </c>
      <c r="E43" s="11" t="s">
        <v>346</v>
      </c>
      <c r="F43" s="11">
        <v>103725.44</v>
      </c>
      <c r="G43" s="13">
        <v>2826.84</v>
      </c>
      <c r="H43" s="11">
        <v>2848.06</v>
      </c>
      <c r="I43" s="29">
        <v>43258</v>
      </c>
      <c r="J43" s="29">
        <v>43545</v>
      </c>
      <c r="K43" s="30" t="s">
        <v>99</v>
      </c>
      <c r="M43" s="42">
        <v>38</v>
      </c>
      <c r="N43" s="40" t="s">
        <v>891</v>
      </c>
      <c r="O43" s="40" t="s">
        <v>91</v>
      </c>
      <c r="P43" s="41" t="s">
        <v>101</v>
      </c>
      <c r="Q43" s="40" t="s">
        <v>880</v>
      </c>
      <c r="R43" s="41" t="s">
        <v>892</v>
      </c>
    </row>
    <row r="44" spans="1:18" s="1" customFormat="1" ht="25.5" customHeight="1">
      <c r="A44" s="11">
        <v>38</v>
      </c>
      <c r="B44" s="12" t="s">
        <v>893</v>
      </c>
      <c r="C44" s="12" t="s">
        <v>227</v>
      </c>
      <c r="D44" s="11" t="s">
        <v>848</v>
      </c>
      <c r="E44" s="11" t="s">
        <v>346</v>
      </c>
      <c r="F44" s="11">
        <v>88772.32</v>
      </c>
      <c r="G44" s="13">
        <v>2594.29</v>
      </c>
      <c r="H44" s="11">
        <v>2611.53</v>
      </c>
      <c r="I44" s="29">
        <v>42901</v>
      </c>
      <c r="J44" s="29">
        <v>43068</v>
      </c>
      <c r="K44" s="30" t="s">
        <v>99</v>
      </c>
      <c r="M44" s="42">
        <v>39</v>
      </c>
      <c r="N44" s="40" t="s">
        <v>894</v>
      </c>
      <c r="O44" s="40" t="s">
        <v>91</v>
      </c>
      <c r="P44" s="41" t="s">
        <v>101</v>
      </c>
      <c r="Q44" s="40" t="s">
        <v>895</v>
      </c>
      <c r="R44" s="41" t="s">
        <v>466</v>
      </c>
    </row>
    <row r="45" spans="1:18" s="1" customFormat="1" ht="25.5" customHeight="1">
      <c r="A45" s="11">
        <v>39</v>
      </c>
      <c r="B45" s="12" t="s">
        <v>896</v>
      </c>
      <c r="C45" s="12" t="s">
        <v>227</v>
      </c>
      <c r="D45" s="11" t="s">
        <v>848</v>
      </c>
      <c r="E45" s="11" t="s">
        <v>346</v>
      </c>
      <c r="F45" s="11">
        <v>109953.12</v>
      </c>
      <c r="G45" s="13">
        <v>2976.43</v>
      </c>
      <c r="H45" s="11">
        <v>2981.7</v>
      </c>
      <c r="I45" s="29">
        <v>42599</v>
      </c>
      <c r="J45" s="29">
        <v>42849</v>
      </c>
      <c r="K45" s="30" t="s">
        <v>99</v>
      </c>
      <c r="M45" s="42">
        <v>40</v>
      </c>
      <c r="N45" s="40" t="s">
        <v>897</v>
      </c>
      <c r="O45" s="40" t="s">
        <v>91</v>
      </c>
      <c r="P45" s="41" t="s">
        <v>101</v>
      </c>
      <c r="Q45" s="40" t="s">
        <v>898</v>
      </c>
      <c r="R45" s="41" t="s">
        <v>858</v>
      </c>
    </row>
    <row r="46" spans="1:18" s="1" customFormat="1" ht="25.5" customHeight="1">
      <c r="A46" s="11">
        <v>40</v>
      </c>
      <c r="B46" s="12" t="s">
        <v>899</v>
      </c>
      <c r="C46" s="12" t="s">
        <v>227</v>
      </c>
      <c r="D46" s="11" t="s">
        <v>848</v>
      </c>
      <c r="E46" s="11" t="s">
        <v>346</v>
      </c>
      <c r="F46" s="11">
        <v>109500.54</v>
      </c>
      <c r="G46" s="13">
        <v>2942.08</v>
      </c>
      <c r="H46" s="11">
        <v>2955.29</v>
      </c>
      <c r="I46" s="29">
        <v>43630</v>
      </c>
      <c r="J46" s="29">
        <v>43917</v>
      </c>
      <c r="K46" s="30" t="s">
        <v>99</v>
      </c>
      <c r="M46" s="42">
        <v>41</v>
      </c>
      <c r="N46" s="40" t="s">
        <v>900</v>
      </c>
      <c r="O46" s="40" t="s">
        <v>106</v>
      </c>
      <c r="P46" s="41" t="s">
        <v>101</v>
      </c>
      <c r="Q46" s="40" t="s">
        <v>901</v>
      </c>
      <c r="R46" s="41" t="s">
        <v>902</v>
      </c>
    </row>
    <row r="47" spans="1:18" s="1" customFormat="1" ht="25.5" customHeight="1">
      <c r="A47" s="11">
        <v>41</v>
      </c>
      <c r="B47" s="12" t="s">
        <v>903</v>
      </c>
      <c r="C47" s="12" t="s">
        <v>227</v>
      </c>
      <c r="D47" s="11" t="s">
        <v>848</v>
      </c>
      <c r="E47" s="11" t="s">
        <v>346</v>
      </c>
      <c r="F47" s="11">
        <v>112956.7</v>
      </c>
      <c r="G47" s="13">
        <v>2999.68</v>
      </c>
      <c r="H47" s="11">
        <v>2998.72</v>
      </c>
      <c r="I47" s="29">
        <v>43906</v>
      </c>
      <c r="J47" s="29">
        <v>44113</v>
      </c>
      <c r="K47" s="30" t="s">
        <v>99</v>
      </c>
      <c r="M47" s="42">
        <v>42</v>
      </c>
      <c r="N47" s="40" t="s">
        <v>904</v>
      </c>
      <c r="O47" s="40" t="s">
        <v>106</v>
      </c>
      <c r="P47" s="41" t="s">
        <v>101</v>
      </c>
      <c r="Q47" s="40" t="s">
        <v>905</v>
      </c>
      <c r="R47" s="41" t="s">
        <v>808</v>
      </c>
    </row>
    <row r="48" spans="1:18" s="1" customFormat="1" ht="25.5" customHeight="1">
      <c r="A48" s="11">
        <v>42</v>
      </c>
      <c r="B48" s="12" t="s">
        <v>906</v>
      </c>
      <c r="C48" s="12" t="s">
        <v>227</v>
      </c>
      <c r="D48" s="11" t="s">
        <v>848</v>
      </c>
      <c r="E48" s="11" t="s">
        <v>346</v>
      </c>
      <c r="F48" s="11">
        <v>110659.28</v>
      </c>
      <c r="G48" s="13">
        <v>2998.44</v>
      </c>
      <c r="H48" s="11">
        <v>2998.58</v>
      </c>
      <c r="I48" s="29">
        <v>43579</v>
      </c>
      <c r="J48" s="29">
        <v>43782</v>
      </c>
      <c r="K48" s="30" t="s">
        <v>99</v>
      </c>
      <c r="M48" s="42">
        <v>43</v>
      </c>
      <c r="N48" s="40" t="s">
        <v>907</v>
      </c>
      <c r="O48" s="40" t="s">
        <v>91</v>
      </c>
      <c r="P48" s="41" t="s">
        <v>101</v>
      </c>
      <c r="Q48" s="40" t="s">
        <v>908</v>
      </c>
      <c r="R48" s="41" t="s">
        <v>775</v>
      </c>
    </row>
    <row r="49" spans="1:18" s="1" customFormat="1" ht="25.5" customHeight="1">
      <c r="A49" s="11">
        <v>43</v>
      </c>
      <c r="B49" s="12" t="s">
        <v>909</v>
      </c>
      <c r="C49" s="12" t="s">
        <v>227</v>
      </c>
      <c r="D49" s="11" t="s">
        <v>848</v>
      </c>
      <c r="E49" s="11" t="s">
        <v>346</v>
      </c>
      <c r="F49" s="11">
        <v>110546.72</v>
      </c>
      <c r="G49" s="13">
        <v>2939.35</v>
      </c>
      <c r="H49" s="11">
        <v>2954.69</v>
      </c>
      <c r="I49" s="29">
        <v>43592</v>
      </c>
      <c r="J49" s="29">
        <v>43781</v>
      </c>
      <c r="K49" s="30" t="s">
        <v>99</v>
      </c>
      <c r="M49" s="42">
        <v>44</v>
      </c>
      <c r="N49" s="40" t="s">
        <v>910</v>
      </c>
      <c r="O49" s="40" t="s">
        <v>91</v>
      </c>
      <c r="P49" s="41" t="s">
        <v>101</v>
      </c>
      <c r="Q49" s="40" t="s">
        <v>911</v>
      </c>
      <c r="R49" s="41" t="s">
        <v>812</v>
      </c>
    </row>
    <row r="50" spans="1:18" s="1" customFormat="1" ht="25.5" customHeight="1">
      <c r="A50" s="11">
        <v>44</v>
      </c>
      <c r="B50" s="12" t="s">
        <v>912</v>
      </c>
      <c r="C50" s="12" t="s">
        <v>227</v>
      </c>
      <c r="D50" s="11" t="s">
        <v>848</v>
      </c>
      <c r="E50" s="11" t="s">
        <v>346</v>
      </c>
      <c r="F50" s="11">
        <v>101787.11</v>
      </c>
      <c r="G50" s="13">
        <v>2942.08</v>
      </c>
      <c r="H50" s="11">
        <v>2949.37</v>
      </c>
      <c r="I50" s="29">
        <v>43245</v>
      </c>
      <c r="J50" s="29">
        <v>43431</v>
      </c>
      <c r="K50" s="30" t="s">
        <v>99</v>
      </c>
      <c r="M50" s="42">
        <v>45</v>
      </c>
      <c r="N50" s="40" t="s">
        <v>913</v>
      </c>
      <c r="O50" s="40" t="s">
        <v>91</v>
      </c>
      <c r="P50" s="41" t="s">
        <v>101</v>
      </c>
      <c r="Q50" s="40" t="s">
        <v>914</v>
      </c>
      <c r="R50" s="41" t="s">
        <v>812</v>
      </c>
    </row>
    <row r="51" spans="1:18" s="1" customFormat="1" ht="25.5" customHeight="1">
      <c r="A51" s="11">
        <v>45</v>
      </c>
      <c r="B51" s="12" t="s">
        <v>915</v>
      </c>
      <c r="C51" s="12" t="s">
        <v>227</v>
      </c>
      <c r="D51" s="11" t="s">
        <v>848</v>
      </c>
      <c r="E51" s="11" t="s">
        <v>346</v>
      </c>
      <c r="F51" s="11">
        <v>111848.94</v>
      </c>
      <c r="G51" s="13">
        <v>2970.24</v>
      </c>
      <c r="H51" s="11">
        <v>2982.75</v>
      </c>
      <c r="I51" s="29">
        <v>43900</v>
      </c>
      <c r="J51" s="29">
        <v>44054</v>
      </c>
      <c r="K51" s="30" t="s">
        <v>99</v>
      </c>
      <c r="M51" s="42">
        <v>46</v>
      </c>
      <c r="N51" s="40" t="s">
        <v>916</v>
      </c>
      <c r="O51" s="40" t="s">
        <v>106</v>
      </c>
      <c r="P51" s="41" t="s">
        <v>101</v>
      </c>
      <c r="Q51" s="40" t="s">
        <v>917</v>
      </c>
      <c r="R51" s="41" t="s">
        <v>808</v>
      </c>
    </row>
    <row r="52" spans="1:18" s="1" customFormat="1" ht="25.5" customHeight="1">
      <c r="A52" s="11">
        <v>46</v>
      </c>
      <c r="B52" s="12" t="s">
        <v>918</v>
      </c>
      <c r="C52" s="12" t="s">
        <v>227</v>
      </c>
      <c r="D52" s="11" t="s">
        <v>848</v>
      </c>
      <c r="E52" s="11" t="s">
        <v>346</v>
      </c>
      <c r="F52" s="11">
        <v>111761.27</v>
      </c>
      <c r="G52" s="13">
        <v>2999.04</v>
      </c>
      <c r="H52" s="11">
        <v>2998.17</v>
      </c>
      <c r="I52" s="29">
        <v>43593</v>
      </c>
      <c r="J52" s="29">
        <v>43787</v>
      </c>
      <c r="K52" s="30" t="s">
        <v>99</v>
      </c>
      <c r="M52" s="42">
        <v>47</v>
      </c>
      <c r="N52" s="40" t="s">
        <v>919</v>
      </c>
      <c r="O52" s="40" t="s">
        <v>91</v>
      </c>
      <c r="P52" s="41" t="s">
        <v>101</v>
      </c>
      <c r="Q52" s="40" t="s">
        <v>920</v>
      </c>
      <c r="R52" s="41" t="s">
        <v>840</v>
      </c>
    </row>
    <row r="53" spans="1:18" s="1" customFormat="1" ht="25.5" customHeight="1">
      <c r="A53" s="11">
        <v>47</v>
      </c>
      <c r="B53" s="12" t="s">
        <v>921</v>
      </c>
      <c r="C53" s="12" t="s">
        <v>227</v>
      </c>
      <c r="D53" s="11" t="s">
        <v>848</v>
      </c>
      <c r="E53" s="11" t="s">
        <v>346</v>
      </c>
      <c r="F53" s="11">
        <v>105052.28</v>
      </c>
      <c r="G53" s="13">
        <v>2760.3</v>
      </c>
      <c r="H53" s="11">
        <v>2783.56</v>
      </c>
      <c r="I53" s="29">
        <v>43900</v>
      </c>
      <c r="J53" s="29">
        <v>44089</v>
      </c>
      <c r="K53" s="30" t="s">
        <v>99</v>
      </c>
      <c r="M53" s="42">
        <v>48</v>
      </c>
      <c r="N53" s="40" t="s">
        <v>922</v>
      </c>
      <c r="O53" s="40" t="s">
        <v>91</v>
      </c>
      <c r="P53" s="41" t="s">
        <v>101</v>
      </c>
      <c r="Q53" s="40" t="s">
        <v>923</v>
      </c>
      <c r="R53" s="41" t="s">
        <v>812</v>
      </c>
    </row>
    <row r="54" spans="1:18" s="1" customFormat="1" ht="25.5" customHeight="1">
      <c r="A54" s="11">
        <v>48</v>
      </c>
      <c r="B54" s="12" t="s">
        <v>924</v>
      </c>
      <c r="C54" s="12" t="s">
        <v>227</v>
      </c>
      <c r="D54" s="11" t="s">
        <v>848</v>
      </c>
      <c r="E54" s="11" t="s">
        <v>346</v>
      </c>
      <c r="F54" s="11">
        <v>111945.62</v>
      </c>
      <c r="G54" s="13">
        <v>2937.38</v>
      </c>
      <c r="H54" s="11">
        <v>2946.96</v>
      </c>
      <c r="I54" s="29">
        <v>43896</v>
      </c>
      <c r="J54" s="29">
        <v>44137</v>
      </c>
      <c r="K54" s="30" t="s">
        <v>99</v>
      </c>
      <c r="M54" s="42">
        <v>49</v>
      </c>
      <c r="N54" s="40" t="s">
        <v>925</v>
      </c>
      <c r="O54" s="40" t="s">
        <v>91</v>
      </c>
      <c r="P54" s="41" t="s">
        <v>101</v>
      </c>
      <c r="Q54" s="40" t="s">
        <v>926</v>
      </c>
      <c r="R54" s="41" t="s">
        <v>927</v>
      </c>
    </row>
    <row r="55" spans="1:18" s="1" customFormat="1" ht="25.5" customHeight="1">
      <c r="A55" s="11">
        <v>49</v>
      </c>
      <c r="B55" s="12" t="s">
        <v>928</v>
      </c>
      <c r="C55" s="12" t="s">
        <v>227</v>
      </c>
      <c r="D55" s="11" t="s">
        <v>848</v>
      </c>
      <c r="E55" s="11" t="s">
        <v>346</v>
      </c>
      <c r="F55" s="11">
        <v>92363.04</v>
      </c>
      <c r="G55" s="13">
        <v>2434.74</v>
      </c>
      <c r="H55" s="11">
        <v>2438.77</v>
      </c>
      <c r="I55" s="29">
        <v>43020</v>
      </c>
      <c r="J55" s="29">
        <v>43297</v>
      </c>
      <c r="K55" s="30" t="s">
        <v>99</v>
      </c>
      <c r="M55" s="42">
        <v>50</v>
      </c>
      <c r="N55" s="40" t="s">
        <v>929</v>
      </c>
      <c r="O55" s="40" t="s">
        <v>91</v>
      </c>
      <c r="P55" s="41" t="s">
        <v>101</v>
      </c>
      <c r="Q55" s="40" t="s">
        <v>930</v>
      </c>
      <c r="R55" s="41" t="s">
        <v>931</v>
      </c>
    </row>
    <row r="56" spans="1:18" s="1" customFormat="1" ht="25.5" customHeight="1">
      <c r="A56" s="11">
        <v>50</v>
      </c>
      <c r="B56" s="12" t="s">
        <v>932</v>
      </c>
      <c r="C56" s="12" t="s">
        <v>227</v>
      </c>
      <c r="D56" s="11" t="s">
        <v>848</v>
      </c>
      <c r="E56" s="11" t="s">
        <v>346</v>
      </c>
      <c r="F56" s="11">
        <v>95174.73</v>
      </c>
      <c r="G56" s="13">
        <v>2588.62</v>
      </c>
      <c r="H56" s="11">
        <v>2592.05</v>
      </c>
      <c r="I56" s="29">
        <v>43535</v>
      </c>
      <c r="J56" s="29">
        <v>43720</v>
      </c>
      <c r="K56" s="30" t="s">
        <v>99</v>
      </c>
      <c r="M56" s="42">
        <v>51</v>
      </c>
      <c r="N56" s="40" t="s">
        <v>933</v>
      </c>
      <c r="O56" s="40" t="s">
        <v>106</v>
      </c>
      <c r="P56" s="41" t="s">
        <v>101</v>
      </c>
      <c r="Q56" s="40" t="s">
        <v>934</v>
      </c>
      <c r="R56" s="41" t="s">
        <v>368</v>
      </c>
    </row>
    <row r="57" spans="1:18" s="1" customFormat="1" ht="25.5" customHeight="1">
      <c r="A57" s="11">
        <v>51</v>
      </c>
      <c r="B57" s="12" t="s">
        <v>935</v>
      </c>
      <c r="C57" s="12" t="s">
        <v>227</v>
      </c>
      <c r="D57" s="11" t="s">
        <v>848</v>
      </c>
      <c r="E57" s="11" t="s">
        <v>346</v>
      </c>
      <c r="F57" s="11">
        <v>106820.28</v>
      </c>
      <c r="G57" s="13">
        <v>2961.86</v>
      </c>
      <c r="H57" s="11">
        <v>2972.45</v>
      </c>
      <c r="I57" s="29">
        <v>43945</v>
      </c>
      <c r="J57" s="29">
        <v>44141</v>
      </c>
      <c r="K57" s="30" t="s">
        <v>99</v>
      </c>
      <c r="M57" s="42">
        <v>52</v>
      </c>
      <c r="N57" s="40" t="s">
        <v>936</v>
      </c>
      <c r="O57" s="40" t="s">
        <v>106</v>
      </c>
      <c r="P57" s="41" t="s">
        <v>101</v>
      </c>
      <c r="Q57" s="40" t="s">
        <v>937</v>
      </c>
      <c r="R57" s="41" t="s">
        <v>858</v>
      </c>
    </row>
    <row r="58" spans="1:18" s="1" customFormat="1" ht="25.5" customHeight="1">
      <c r="A58" s="11">
        <v>52</v>
      </c>
      <c r="B58" s="12" t="s">
        <v>938</v>
      </c>
      <c r="C58" s="12" t="s">
        <v>227</v>
      </c>
      <c r="D58" s="11" t="s">
        <v>848</v>
      </c>
      <c r="E58" s="11" t="s">
        <v>346</v>
      </c>
      <c r="F58" s="11">
        <v>103723.17</v>
      </c>
      <c r="G58" s="13">
        <v>2743.02</v>
      </c>
      <c r="H58" s="11">
        <v>2749.88</v>
      </c>
      <c r="I58" s="29">
        <v>43542</v>
      </c>
      <c r="J58" s="29">
        <v>43776</v>
      </c>
      <c r="K58" s="30" t="s">
        <v>99</v>
      </c>
      <c r="M58" s="42">
        <v>53</v>
      </c>
      <c r="N58" s="40" t="s">
        <v>939</v>
      </c>
      <c r="O58" s="40" t="s">
        <v>91</v>
      </c>
      <c r="P58" s="41" t="s">
        <v>101</v>
      </c>
      <c r="Q58" s="40" t="s">
        <v>940</v>
      </c>
      <c r="R58" s="41" t="s">
        <v>812</v>
      </c>
    </row>
    <row r="59" spans="1:18" s="1" customFormat="1" ht="25.5" customHeight="1">
      <c r="A59" s="11">
        <v>53</v>
      </c>
      <c r="B59" s="12" t="s">
        <v>941</v>
      </c>
      <c r="C59" s="12" t="s">
        <v>227</v>
      </c>
      <c r="D59" s="11" t="s">
        <v>848</v>
      </c>
      <c r="E59" s="11" t="s">
        <v>346</v>
      </c>
      <c r="F59" s="11">
        <v>102129.36</v>
      </c>
      <c r="G59" s="13">
        <v>2702.39</v>
      </c>
      <c r="H59" s="11">
        <v>2715.07</v>
      </c>
      <c r="I59" s="29">
        <v>43206</v>
      </c>
      <c r="J59" s="29">
        <v>43395</v>
      </c>
      <c r="K59" s="30" t="s">
        <v>99</v>
      </c>
      <c r="M59" s="42">
        <v>54</v>
      </c>
      <c r="N59" s="40" t="s">
        <v>942</v>
      </c>
      <c r="O59" s="40" t="s">
        <v>106</v>
      </c>
      <c r="P59" s="41" t="s">
        <v>101</v>
      </c>
      <c r="Q59" s="40" t="s">
        <v>943</v>
      </c>
      <c r="R59" s="41" t="s">
        <v>368</v>
      </c>
    </row>
    <row r="60" spans="1:18" s="1" customFormat="1" ht="25.5" customHeight="1">
      <c r="A60" s="11">
        <v>54</v>
      </c>
      <c r="B60" s="12" t="s">
        <v>944</v>
      </c>
      <c r="C60" s="12" t="s">
        <v>227</v>
      </c>
      <c r="D60" s="11" t="s">
        <v>945</v>
      </c>
      <c r="E60" s="11" t="s">
        <v>235</v>
      </c>
      <c r="F60" s="11">
        <v>726</v>
      </c>
      <c r="G60" s="13">
        <v>2789.19</v>
      </c>
      <c r="H60" s="11">
        <v>2793.68</v>
      </c>
      <c r="I60" s="29">
        <v>42888</v>
      </c>
      <c r="J60" s="29">
        <v>43191</v>
      </c>
      <c r="K60" s="30" t="s">
        <v>99</v>
      </c>
      <c r="M60" s="42">
        <v>55</v>
      </c>
      <c r="N60" s="40" t="s">
        <v>946</v>
      </c>
      <c r="O60" s="40" t="s">
        <v>91</v>
      </c>
      <c r="P60" s="41" t="s">
        <v>101</v>
      </c>
      <c r="Q60" s="40" t="s">
        <v>947</v>
      </c>
      <c r="R60" s="41" t="s">
        <v>812</v>
      </c>
    </row>
    <row r="61" spans="1:18" s="1" customFormat="1" ht="25.5" customHeight="1">
      <c r="A61" s="11">
        <v>55</v>
      </c>
      <c r="B61" s="12" t="s">
        <v>948</v>
      </c>
      <c r="C61" s="12" t="s">
        <v>227</v>
      </c>
      <c r="D61" s="11" t="s">
        <v>945</v>
      </c>
      <c r="E61" s="11" t="s">
        <v>235</v>
      </c>
      <c r="F61" s="11">
        <v>549.56</v>
      </c>
      <c r="G61" s="13">
        <v>2801.7</v>
      </c>
      <c r="H61" s="11">
        <v>2809.63</v>
      </c>
      <c r="I61" s="29">
        <v>42863</v>
      </c>
      <c r="J61" s="29">
        <v>43218</v>
      </c>
      <c r="K61" s="30" t="s">
        <v>99</v>
      </c>
      <c r="M61" s="42">
        <v>56</v>
      </c>
      <c r="N61" s="40" t="s">
        <v>949</v>
      </c>
      <c r="O61" s="40" t="s">
        <v>106</v>
      </c>
      <c r="P61" s="41" t="s">
        <v>101</v>
      </c>
      <c r="Q61" s="40" t="s">
        <v>950</v>
      </c>
      <c r="R61" s="41" t="s">
        <v>858</v>
      </c>
    </row>
    <row r="62" spans="1:18" s="1" customFormat="1" ht="25.5" customHeight="1">
      <c r="A62" s="11">
        <v>56</v>
      </c>
      <c r="B62" s="12" t="s">
        <v>951</v>
      </c>
      <c r="C62" s="12" t="s">
        <v>227</v>
      </c>
      <c r="D62" s="11" t="s">
        <v>945</v>
      </c>
      <c r="E62" s="11" t="s">
        <v>235</v>
      </c>
      <c r="F62" s="11">
        <v>777.1</v>
      </c>
      <c r="G62" s="13">
        <v>2985.76</v>
      </c>
      <c r="H62" s="11">
        <v>2997.35</v>
      </c>
      <c r="I62" s="29">
        <v>43193</v>
      </c>
      <c r="J62" s="29">
        <v>43389</v>
      </c>
      <c r="K62" s="30" t="s">
        <v>99</v>
      </c>
      <c r="M62" s="42">
        <v>57</v>
      </c>
      <c r="N62" s="40" t="s">
        <v>952</v>
      </c>
      <c r="O62" s="40" t="s">
        <v>91</v>
      </c>
      <c r="P62" s="41" t="s">
        <v>101</v>
      </c>
      <c r="Q62" s="40" t="s">
        <v>953</v>
      </c>
      <c r="R62" s="41" t="s">
        <v>840</v>
      </c>
    </row>
    <row r="63" spans="1:18" s="1" customFormat="1" ht="25.5" customHeight="1">
      <c r="A63" s="11">
        <v>57</v>
      </c>
      <c r="B63" s="12" t="s">
        <v>954</v>
      </c>
      <c r="C63" s="12" t="s">
        <v>227</v>
      </c>
      <c r="D63" s="11" t="s">
        <v>945</v>
      </c>
      <c r="E63" s="11" t="s">
        <v>235</v>
      </c>
      <c r="F63" s="11">
        <v>766.04</v>
      </c>
      <c r="G63" s="13">
        <v>2784.23</v>
      </c>
      <c r="H63" s="11">
        <v>2789.74</v>
      </c>
      <c r="I63" s="29">
        <v>43556</v>
      </c>
      <c r="J63" s="29">
        <v>43761</v>
      </c>
      <c r="K63" s="30" t="s">
        <v>99</v>
      </c>
      <c r="M63" s="42">
        <v>58</v>
      </c>
      <c r="N63" s="40" t="s">
        <v>955</v>
      </c>
      <c r="O63" s="40" t="s">
        <v>91</v>
      </c>
      <c r="P63" s="41" t="s">
        <v>101</v>
      </c>
      <c r="Q63" s="40" t="s">
        <v>956</v>
      </c>
      <c r="R63" s="41" t="s">
        <v>840</v>
      </c>
    </row>
    <row r="64" spans="1:18" s="1" customFormat="1" ht="25.5" customHeight="1">
      <c r="A64" s="11">
        <v>58</v>
      </c>
      <c r="B64" s="12" t="s">
        <v>957</v>
      </c>
      <c r="C64" s="12" t="s">
        <v>227</v>
      </c>
      <c r="D64" s="11" t="s">
        <v>945</v>
      </c>
      <c r="E64" s="11" t="s">
        <v>235</v>
      </c>
      <c r="F64" s="11">
        <v>731.2</v>
      </c>
      <c r="G64" s="13">
        <v>2846.12</v>
      </c>
      <c r="H64" s="11">
        <v>2877.09</v>
      </c>
      <c r="I64" s="29">
        <v>43545</v>
      </c>
      <c r="J64" s="29">
        <v>43746</v>
      </c>
      <c r="K64" s="30" t="s">
        <v>99</v>
      </c>
      <c r="M64" s="42">
        <v>59</v>
      </c>
      <c r="N64" s="40" t="s">
        <v>958</v>
      </c>
      <c r="O64" s="40" t="s">
        <v>91</v>
      </c>
      <c r="P64" s="41" t="s">
        <v>101</v>
      </c>
      <c r="Q64" s="40" t="s">
        <v>959</v>
      </c>
      <c r="R64" s="41" t="s">
        <v>858</v>
      </c>
    </row>
    <row r="65" spans="1:18" s="1" customFormat="1" ht="25.5" customHeight="1">
      <c r="A65" s="11">
        <v>59</v>
      </c>
      <c r="B65" s="12" t="s">
        <v>960</v>
      </c>
      <c r="C65" s="12" t="s">
        <v>227</v>
      </c>
      <c r="D65" s="11" t="s">
        <v>945</v>
      </c>
      <c r="E65" s="11" t="s">
        <v>235</v>
      </c>
      <c r="F65" s="11">
        <v>607.54</v>
      </c>
      <c r="G65" s="13">
        <v>2659.63</v>
      </c>
      <c r="H65" s="11">
        <v>2668.17</v>
      </c>
      <c r="I65" s="29">
        <v>42898</v>
      </c>
      <c r="J65" s="29">
        <v>43247</v>
      </c>
      <c r="K65" s="30" t="s">
        <v>99</v>
      </c>
      <c r="M65" s="42">
        <v>60</v>
      </c>
      <c r="N65" s="40" t="s">
        <v>961</v>
      </c>
      <c r="O65" s="40" t="s">
        <v>106</v>
      </c>
      <c r="P65" s="41" t="s">
        <v>101</v>
      </c>
      <c r="Q65" s="40" t="s">
        <v>962</v>
      </c>
      <c r="R65" s="41" t="s">
        <v>368</v>
      </c>
    </row>
    <row r="66" spans="2:18" s="1" customFormat="1" ht="25.5" customHeight="1">
      <c r="B66" s="17"/>
      <c r="C66" s="17"/>
      <c r="D66" s="17"/>
      <c r="E66" s="17"/>
      <c r="F66" s="17"/>
      <c r="G66" s="17"/>
      <c r="H66" s="17"/>
      <c r="I66" s="17"/>
      <c r="J66" s="17"/>
      <c r="K66" s="17"/>
      <c r="M66" s="42">
        <v>61</v>
      </c>
      <c r="N66" s="40" t="s">
        <v>963</v>
      </c>
      <c r="O66" s="40" t="s">
        <v>106</v>
      </c>
      <c r="P66" s="41" t="s">
        <v>101</v>
      </c>
      <c r="Q66" s="40" t="s">
        <v>964</v>
      </c>
      <c r="R66" s="41" t="s">
        <v>368</v>
      </c>
    </row>
    <row r="67" spans="2:18" s="1" customFormat="1" ht="25.5" customHeight="1">
      <c r="B67" s="17"/>
      <c r="C67" s="17"/>
      <c r="D67" s="17"/>
      <c r="E67" s="17"/>
      <c r="F67" s="17"/>
      <c r="G67" s="17"/>
      <c r="H67" s="17"/>
      <c r="I67" s="17"/>
      <c r="J67" s="17"/>
      <c r="K67" s="17"/>
      <c r="M67" s="42">
        <v>62</v>
      </c>
      <c r="N67" s="40" t="s">
        <v>965</v>
      </c>
      <c r="O67" s="40" t="s">
        <v>106</v>
      </c>
      <c r="P67" s="41" t="s">
        <v>101</v>
      </c>
      <c r="Q67" s="40" t="s">
        <v>966</v>
      </c>
      <c r="R67" s="41" t="s">
        <v>368</v>
      </c>
    </row>
    <row r="68" spans="2:18" s="1" customFormat="1" ht="25.5" customHeight="1">
      <c r="B68" s="17"/>
      <c r="C68" s="17"/>
      <c r="D68" s="17"/>
      <c r="E68" s="17"/>
      <c r="F68" s="17"/>
      <c r="G68" s="17"/>
      <c r="H68" s="17"/>
      <c r="I68" s="17"/>
      <c r="J68" s="17"/>
      <c r="K68" s="17"/>
      <c r="M68" s="42">
        <v>63</v>
      </c>
      <c r="N68" s="40" t="s">
        <v>967</v>
      </c>
      <c r="O68" s="40" t="s">
        <v>91</v>
      </c>
      <c r="P68" s="41" t="s">
        <v>101</v>
      </c>
      <c r="Q68" s="40" t="s">
        <v>968</v>
      </c>
      <c r="R68" s="41" t="s">
        <v>840</v>
      </c>
    </row>
    <row r="69" spans="2:18" s="1" customFormat="1" ht="25.5" customHeight="1">
      <c r="B69" s="17"/>
      <c r="C69" s="17"/>
      <c r="D69" s="17"/>
      <c r="E69" s="17"/>
      <c r="F69" s="17"/>
      <c r="G69" s="17"/>
      <c r="H69" s="17"/>
      <c r="I69" s="17"/>
      <c r="J69" s="17"/>
      <c r="K69" s="17"/>
      <c r="M69" s="42">
        <v>64</v>
      </c>
      <c r="N69" s="40" t="s">
        <v>969</v>
      </c>
      <c r="O69" s="40" t="s">
        <v>106</v>
      </c>
      <c r="P69" s="41" t="s">
        <v>101</v>
      </c>
      <c r="Q69" s="40" t="s">
        <v>970</v>
      </c>
      <c r="R69" s="41" t="s">
        <v>808</v>
      </c>
    </row>
    <row r="70" spans="2:18" s="1" customFormat="1" ht="25.5" customHeight="1">
      <c r="B70" s="17"/>
      <c r="C70" s="17"/>
      <c r="D70" s="17"/>
      <c r="E70" s="17"/>
      <c r="F70" s="17"/>
      <c r="G70" s="17"/>
      <c r="H70" s="17"/>
      <c r="I70" s="17"/>
      <c r="J70" s="17"/>
      <c r="K70" s="17"/>
      <c r="M70" s="42">
        <v>65</v>
      </c>
      <c r="N70" s="40" t="s">
        <v>971</v>
      </c>
      <c r="O70" s="40" t="s">
        <v>91</v>
      </c>
      <c r="P70" s="41" t="s">
        <v>101</v>
      </c>
      <c r="Q70" s="40" t="s">
        <v>972</v>
      </c>
      <c r="R70" s="41" t="s">
        <v>466</v>
      </c>
    </row>
    <row r="71" spans="2:18" s="1" customFormat="1" ht="25.5" customHeight="1">
      <c r="B71" s="17"/>
      <c r="C71" s="17"/>
      <c r="D71" s="17"/>
      <c r="E71" s="17"/>
      <c r="F71" s="17"/>
      <c r="G71" s="17"/>
      <c r="H71" s="17"/>
      <c r="I71" s="17"/>
      <c r="J71" s="17"/>
      <c r="K71" s="17"/>
      <c r="M71" s="42">
        <v>66</v>
      </c>
      <c r="N71" s="40" t="s">
        <v>973</v>
      </c>
      <c r="O71" s="40" t="s">
        <v>106</v>
      </c>
      <c r="P71" s="41" t="s">
        <v>101</v>
      </c>
      <c r="Q71" s="40" t="s">
        <v>974</v>
      </c>
      <c r="R71" s="41" t="s">
        <v>808</v>
      </c>
    </row>
    <row r="72" spans="2:18" s="1" customFormat="1" ht="25.5" customHeight="1">
      <c r="B72" s="17"/>
      <c r="C72" s="17"/>
      <c r="D72" s="17"/>
      <c r="E72" s="17"/>
      <c r="F72" s="17"/>
      <c r="G72" s="17"/>
      <c r="H72" s="17"/>
      <c r="I72" s="17"/>
      <c r="J72" s="17"/>
      <c r="K72" s="17"/>
      <c r="M72" s="42">
        <v>67</v>
      </c>
      <c r="N72" s="40" t="s">
        <v>975</v>
      </c>
      <c r="O72" s="40" t="s">
        <v>91</v>
      </c>
      <c r="P72" s="41" t="s">
        <v>101</v>
      </c>
      <c r="Q72" s="40" t="s">
        <v>976</v>
      </c>
      <c r="R72" s="41" t="s">
        <v>858</v>
      </c>
    </row>
    <row r="73" spans="2:18" s="1" customFormat="1" ht="25.5" customHeight="1">
      <c r="B73" s="17"/>
      <c r="C73" s="17"/>
      <c r="D73" s="17"/>
      <c r="E73" s="17"/>
      <c r="F73" s="17"/>
      <c r="G73" s="17"/>
      <c r="H73" s="17"/>
      <c r="I73" s="17"/>
      <c r="J73" s="17"/>
      <c r="K73" s="17"/>
      <c r="M73" s="42">
        <v>68</v>
      </c>
      <c r="N73" s="40" t="s">
        <v>977</v>
      </c>
      <c r="O73" s="40" t="s">
        <v>91</v>
      </c>
      <c r="P73" s="41" t="s">
        <v>101</v>
      </c>
      <c r="Q73" s="40" t="s">
        <v>978</v>
      </c>
      <c r="R73" s="41" t="s">
        <v>858</v>
      </c>
    </row>
    <row r="74" spans="2:18" s="1" customFormat="1" ht="25.5" customHeight="1">
      <c r="B74" s="17"/>
      <c r="C74" s="17"/>
      <c r="D74" s="17"/>
      <c r="E74" s="17"/>
      <c r="F74" s="17"/>
      <c r="G74" s="17"/>
      <c r="H74" s="17"/>
      <c r="I74" s="17"/>
      <c r="J74" s="17"/>
      <c r="K74" s="17"/>
      <c r="M74" s="42">
        <v>69</v>
      </c>
      <c r="N74" s="40" t="s">
        <v>979</v>
      </c>
      <c r="O74" s="40" t="s">
        <v>91</v>
      </c>
      <c r="P74" s="41" t="s">
        <v>101</v>
      </c>
      <c r="Q74" s="40" t="s">
        <v>980</v>
      </c>
      <c r="R74" s="41" t="s">
        <v>166</v>
      </c>
    </row>
    <row r="75" spans="2:18" s="1" customFormat="1" ht="25.5" customHeight="1">
      <c r="B75" s="17"/>
      <c r="C75" s="17"/>
      <c r="D75" s="17"/>
      <c r="E75" s="17"/>
      <c r="F75" s="17"/>
      <c r="G75" s="17"/>
      <c r="H75" s="17"/>
      <c r="I75" s="17"/>
      <c r="J75" s="17"/>
      <c r="K75" s="17"/>
      <c r="M75" s="42">
        <v>70</v>
      </c>
      <c r="N75" s="40" t="s">
        <v>981</v>
      </c>
      <c r="O75" s="40" t="s">
        <v>91</v>
      </c>
      <c r="P75" s="41" t="s">
        <v>101</v>
      </c>
      <c r="Q75" s="40" t="s">
        <v>982</v>
      </c>
      <c r="R75" s="41" t="s">
        <v>840</v>
      </c>
    </row>
    <row r="76" spans="2:18" s="1" customFormat="1" ht="25.5" customHeight="1">
      <c r="B76" s="17"/>
      <c r="C76" s="17"/>
      <c r="D76" s="17"/>
      <c r="E76" s="17"/>
      <c r="F76" s="17"/>
      <c r="G76" s="17"/>
      <c r="H76" s="17"/>
      <c r="I76" s="17"/>
      <c r="J76" s="17"/>
      <c r="K76" s="17"/>
      <c r="M76" s="42">
        <v>71</v>
      </c>
      <c r="N76" s="40" t="s">
        <v>983</v>
      </c>
      <c r="O76" s="40" t="s">
        <v>91</v>
      </c>
      <c r="P76" s="41" t="s">
        <v>101</v>
      </c>
      <c r="Q76" s="40" t="s">
        <v>984</v>
      </c>
      <c r="R76" s="41" t="s">
        <v>858</v>
      </c>
    </row>
    <row r="77" spans="2:18" s="1" customFormat="1" ht="25.5" customHeight="1">
      <c r="B77" s="17"/>
      <c r="C77" s="17"/>
      <c r="D77" s="17"/>
      <c r="E77" s="17"/>
      <c r="F77" s="17"/>
      <c r="G77" s="17"/>
      <c r="H77" s="17"/>
      <c r="I77" s="17"/>
      <c r="J77" s="17"/>
      <c r="K77" s="17"/>
      <c r="M77" s="42">
        <v>72</v>
      </c>
      <c r="N77" s="40" t="s">
        <v>985</v>
      </c>
      <c r="O77" s="40" t="s">
        <v>106</v>
      </c>
      <c r="P77" s="41" t="s">
        <v>101</v>
      </c>
      <c r="Q77" s="40" t="s">
        <v>986</v>
      </c>
      <c r="R77" s="41" t="s">
        <v>808</v>
      </c>
    </row>
    <row r="78" spans="2:18" s="1" customFormat="1" ht="25.5" customHeight="1">
      <c r="B78" s="17"/>
      <c r="C78" s="17"/>
      <c r="D78" s="17"/>
      <c r="E78" s="17"/>
      <c r="F78" s="17"/>
      <c r="G78" s="17"/>
      <c r="H78" s="17"/>
      <c r="I78" s="17"/>
      <c r="J78" s="17"/>
      <c r="K78" s="17"/>
      <c r="M78" s="42">
        <v>73</v>
      </c>
      <c r="N78" s="40" t="s">
        <v>987</v>
      </c>
      <c r="O78" s="40" t="s">
        <v>91</v>
      </c>
      <c r="P78" s="41" t="s">
        <v>101</v>
      </c>
      <c r="Q78" s="40" t="s">
        <v>988</v>
      </c>
      <c r="R78" s="41" t="s">
        <v>989</v>
      </c>
    </row>
    <row r="79" spans="2:18" s="1" customFormat="1" ht="25.5" customHeight="1">
      <c r="B79" s="17"/>
      <c r="C79" s="17"/>
      <c r="D79" s="17"/>
      <c r="E79" s="17"/>
      <c r="F79" s="17"/>
      <c r="G79" s="17"/>
      <c r="H79" s="17"/>
      <c r="I79" s="17"/>
      <c r="J79" s="17"/>
      <c r="K79" s="17"/>
      <c r="M79" s="42">
        <v>74</v>
      </c>
      <c r="N79" s="40" t="s">
        <v>990</v>
      </c>
      <c r="O79" s="40" t="s">
        <v>106</v>
      </c>
      <c r="P79" s="41" t="s">
        <v>101</v>
      </c>
      <c r="Q79" s="40" t="s">
        <v>991</v>
      </c>
      <c r="R79" s="41" t="s">
        <v>368</v>
      </c>
    </row>
    <row r="80" spans="2:18" s="1" customFormat="1" ht="25.5" customHeight="1">
      <c r="B80" s="17"/>
      <c r="C80" s="17"/>
      <c r="D80" s="17"/>
      <c r="E80" s="17"/>
      <c r="F80" s="17"/>
      <c r="G80" s="17"/>
      <c r="H80" s="17"/>
      <c r="I80" s="17"/>
      <c r="J80" s="17"/>
      <c r="K80" s="17"/>
      <c r="M80" s="42">
        <v>75</v>
      </c>
      <c r="N80" s="40" t="s">
        <v>992</v>
      </c>
      <c r="O80" s="40" t="s">
        <v>91</v>
      </c>
      <c r="P80" s="41" t="s">
        <v>101</v>
      </c>
      <c r="Q80" s="40" t="s">
        <v>993</v>
      </c>
      <c r="R80" s="41" t="s">
        <v>858</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84"/>
  <sheetViews>
    <sheetView zoomScale="70" zoomScaleNormal="70" workbookViewId="0" topLeftCell="A1">
      <selection activeCell="A2" sqref="A2:R2"/>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994</v>
      </c>
      <c r="B1" s="6"/>
      <c r="C1" s="6"/>
      <c r="D1" s="6"/>
      <c r="E1" s="6"/>
      <c r="F1" s="6"/>
      <c r="G1" s="6"/>
      <c r="H1" s="6"/>
      <c r="I1" s="6"/>
      <c r="J1" s="6"/>
      <c r="K1" s="6"/>
      <c r="L1" s="18"/>
      <c r="M1" s="6"/>
      <c r="N1" s="6"/>
      <c r="O1" s="6"/>
      <c r="P1" s="6"/>
      <c r="Q1" s="6"/>
      <c r="R1" s="37"/>
    </row>
    <row r="2" spans="1:18" ht="75" customHeight="1">
      <c r="A2" s="5" t="s">
        <v>995</v>
      </c>
      <c r="B2" s="6"/>
      <c r="C2" s="6"/>
      <c r="D2" s="6"/>
      <c r="E2" s="6"/>
      <c r="F2" s="6"/>
      <c r="G2" s="6"/>
      <c r="H2" s="6"/>
      <c r="I2" s="6"/>
      <c r="J2" s="6"/>
      <c r="K2" s="6"/>
      <c r="L2" s="18"/>
      <c r="M2" s="6"/>
      <c r="N2" s="6"/>
      <c r="O2" s="6"/>
      <c r="P2" s="6"/>
      <c r="Q2" s="6"/>
      <c r="R2" s="37"/>
    </row>
    <row r="3" spans="1:18" ht="24.7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996</v>
      </c>
      <c r="O6" s="43" t="s">
        <v>106</v>
      </c>
      <c r="P6" s="43" t="s">
        <v>92</v>
      </c>
      <c r="Q6" s="43" t="s">
        <v>997</v>
      </c>
      <c r="R6" s="43" t="s">
        <v>998</v>
      </c>
    </row>
    <row r="7" spans="1:18" ht="25.5" customHeight="1">
      <c r="A7" s="11">
        <v>1</v>
      </c>
      <c r="B7" s="12" t="s">
        <v>999</v>
      </c>
      <c r="C7" s="12" t="s">
        <v>227</v>
      </c>
      <c r="D7" s="11" t="s">
        <v>1000</v>
      </c>
      <c r="E7" s="11" t="s">
        <v>98</v>
      </c>
      <c r="F7" s="11">
        <v>43.46</v>
      </c>
      <c r="G7" s="13">
        <v>47652.93</v>
      </c>
      <c r="H7" s="11">
        <v>48304.78</v>
      </c>
      <c r="I7" s="29">
        <v>43423</v>
      </c>
      <c r="J7" s="29">
        <v>43973</v>
      </c>
      <c r="K7" s="30" t="s">
        <v>99</v>
      </c>
      <c r="M7" s="42">
        <v>2</v>
      </c>
      <c r="N7" s="43" t="s">
        <v>1001</v>
      </c>
      <c r="O7" s="43" t="s">
        <v>106</v>
      </c>
      <c r="P7" s="43" t="s">
        <v>101</v>
      </c>
      <c r="Q7" s="43" t="s">
        <v>1002</v>
      </c>
      <c r="R7" s="43" t="s">
        <v>1003</v>
      </c>
    </row>
    <row r="8" spans="1:18" ht="25.5" customHeight="1">
      <c r="A8" s="11">
        <v>2</v>
      </c>
      <c r="B8" s="12" t="s">
        <v>1004</v>
      </c>
      <c r="C8" s="12" t="s">
        <v>227</v>
      </c>
      <c r="D8" s="11" t="s">
        <v>1000</v>
      </c>
      <c r="E8" s="11" t="s">
        <v>98</v>
      </c>
      <c r="F8" s="11">
        <v>51.59</v>
      </c>
      <c r="G8" s="13">
        <v>51828.346</v>
      </c>
      <c r="H8" s="11">
        <v>52389.502</v>
      </c>
      <c r="I8" s="29">
        <v>43966</v>
      </c>
      <c r="J8" s="29">
        <v>44572</v>
      </c>
      <c r="K8" s="30" t="s">
        <v>99</v>
      </c>
      <c r="M8" s="42">
        <v>3</v>
      </c>
      <c r="N8" s="43" t="s">
        <v>1005</v>
      </c>
      <c r="O8" s="43" t="s">
        <v>91</v>
      </c>
      <c r="P8" s="43" t="s">
        <v>101</v>
      </c>
      <c r="Q8" s="43" t="s">
        <v>1006</v>
      </c>
      <c r="R8" s="43" t="s">
        <v>1007</v>
      </c>
    </row>
    <row r="9" spans="1:18" ht="25.5" customHeight="1">
      <c r="A9" s="11">
        <v>3</v>
      </c>
      <c r="B9" s="12" t="s">
        <v>1008</v>
      </c>
      <c r="C9" s="12" t="s">
        <v>227</v>
      </c>
      <c r="D9" s="11" t="s">
        <v>1000</v>
      </c>
      <c r="E9" s="11" t="s">
        <v>98</v>
      </c>
      <c r="F9" s="11">
        <v>39</v>
      </c>
      <c r="G9" s="13">
        <v>41723.85</v>
      </c>
      <c r="H9" s="11">
        <v>41981.38</v>
      </c>
      <c r="I9" s="29">
        <v>43658</v>
      </c>
      <c r="J9" s="29">
        <v>44134</v>
      </c>
      <c r="K9" s="30" t="s">
        <v>99</v>
      </c>
      <c r="M9" s="42">
        <v>4</v>
      </c>
      <c r="N9" s="43" t="s">
        <v>1009</v>
      </c>
      <c r="O9" s="43" t="s">
        <v>106</v>
      </c>
      <c r="P9" s="43" t="s">
        <v>92</v>
      </c>
      <c r="Q9" s="43" t="s">
        <v>1010</v>
      </c>
      <c r="R9" s="43" t="s">
        <v>1011</v>
      </c>
    </row>
    <row r="10" spans="1:18" ht="25.5" customHeight="1">
      <c r="A10" s="11">
        <v>4</v>
      </c>
      <c r="B10" s="12" t="s">
        <v>1012</v>
      </c>
      <c r="C10" s="12" t="s">
        <v>227</v>
      </c>
      <c r="D10" s="11" t="s">
        <v>1000</v>
      </c>
      <c r="E10" s="11" t="s">
        <v>98</v>
      </c>
      <c r="F10" s="11">
        <v>33.026</v>
      </c>
      <c r="G10" s="13">
        <v>38443.52</v>
      </c>
      <c r="H10" s="11">
        <v>38864.58</v>
      </c>
      <c r="I10" s="29">
        <v>43696</v>
      </c>
      <c r="J10" s="29">
        <v>44127</v>
      </c>
      <c r="K10" s="30" t="s">
        <v>99</v>
      </c>
      <c r="M10" s="42">
        <v>5</v>
      </c>
      <c r="N10" s="43" t="s">
        <v>1013</v>
      </c>
      <c r="O10" s="43" t="s">
        <v>106</v>
      </c>
      <c r="P10" s="43" t="s">
        <v>101</v>
      </c>
      <c r="Q10" s="43" t="s">
        <v>1014</v>
      </c>
      <c r="R10" s="43" t="s">
        <v>1015</v>
      </c>
    </row>
    <row r="11" spans="1:18" ht="25.5" customHeight="1">
      <c r="A11" s="11">
        <v>5</v>
      </c>
      <c r="B11" s="12" t="s">
        <v>1016</v>
      </c>
      <c r="C11" s="12" t="s">
        <v>227</v>
      </c>
      <c r="D11" s="11" t="s">
        <v>1000</v>
      </c>
      <c r="E11" s="11" t="s">
        <v>98</v>
      </c>
      <c r="F11" s="11">
        <v>38.63</v>
      </c>
      <c r="G11" s="13">
        <v>40932.171</v>
      </c>
      <c r="H11" s="11">
        <v>41376.683</v>
      </c>
      <c r="I11" s="29">
        <v>43763</v>
      </c>
      <c r="J11" s="29">
        <v>44267</v>
      </c>
      <c r="K11" s="30" t="s">
        <v>99</v>
      </c>
      <c r="M11" s="42">
        <v>6</v>
      </c>
      <c r="N11" s="43" t="s">
        <v>1017</v>
      </c>
      <c r="O11" s="43" t="s">
        <v>1018</v>
      </c>
      <c r="P11" s="43" t="s">
        <v>101</v>
      </c>
      <c r="Q11" s="43" t="s">
        <v>1019</v>
      </c>
      <c r="R11" s="43" t="s">
        <v>1020</v>
      </c>
    </row>
    <row r="12" spans="1:18" ht="25.5" customHeight="1">
      <c r="A12" s="11">
        <v>6</v>
      </c>
      <c r="B12" s="12" t="s">
        <v>1021</v>
      </c>
      <c r="C12" s="12" t="s">
        <v>227</v>
      </c>
      <c r="D12" s="11" t="s">
        <v>1022</v>
      </c>
      <c r="E12" s="11" t="s">
        <v>346</v>
      </c>
      <c r="F12" s="11">
        <v>559480</v>
      </c>
      <c r="G12" s="13">
        <v>47652.93</v>
      </c>
      <c r="H12" s="11">
        <v>48304.78</v>
      </c>
      <c r="I12" s="29">
        <v>43423</v>
      </c>
      <c r="J12" s="29">
        <v>43973</v>
      </c>
      <c r="K12" s="30" t="s">
        <v>99</v>
      </c>
      <c r="M12" s="42">
        <v>7</v>
      </c>
      <c r="N12" s="43" t="s">
        <v>1023</v>
      </c>
      <c r="O12" s="43" t="s">
        <v>1018</v>
      </c>
      <c r="P12" s="43" t="s">
        <v>101</v>
      </c>
      <c r="Q12" s="43" t="s">
        <v>1024</v>
      </c>
      <c r="R12" s="43" t="s">
        <v>1025</v>
      </c>
    </row>
    <row r="13" spans="1:18" ht="25.5" customHeight="1">
      <c r="A13" s="11">
        <v>7</v>
      </c>
      <c r="B13" s="12" t="s">
        <v>1026</v>
      </c>
      <c r="C13" s="12" t="s">
        <v>227</v>
      </c>
      <c r="D13" s="11" t="s">
        <v>1022</v>
      </c>
      <c r="E13" s="11" t="s">
        <v>346</v>
      </c>
      <c r="F13" s="11">
        <v>601450</v>
      </c>
      <c r="G13" s="13">
        <v>51828.346</v>
      </c>
      <c r="H13" s="11">
        <v>52389.502</v>
      </c>
      <c r="I13" s="29">
        <v>43966</v>
      </c>
      <c r="J13" s="29">
        <v>44572</v>
      </c>
      <c r="K13" s="30" t="s">
        <v>99</v>
      </c>
      <c r="M13" s="42">
        <v>8</v>
      </c>
      <c r="N13" s="43" t="s">
        <v>1027</v>
      </c>
      <c r="O13" s="43" t="s">
        <v>1018</v>
      </c>
      <c r="P13" s="43" t="s">
        <v>101</v>
      </c>
      <c r="Q13" s="43" t="s">
        <v>1028</v>
      </c>
      <c r="R13" s="43" t="s">
        <v>1029</v>
      </c>
    </row>
    <row r="14" spans="1:18" ht="25.5" customHeight="1">
      <c r="A14" s="11">
        <v>8</v>
      </c>
      <c r="B14" s="12" t="s">
        <v>1030</v>
      </c>
      <c r="C14" s="12" t="s">
        <v>227</v>
      </c>
      <c r="D14" s="11" t="s">
        <v>1022</v>
      </c>
      <c r="E14" s="11" t="s">
        <v>346</v>
      </c>
      <c r="F14" s="11">
        <v>547740</v>
      </c>
      <c r="G14" s="13">
        <v>41723.85</v>
      </c>
      <c r="H14" s="11">
        <v>41981.38</v>
      </c>
      <c r="I14" s="29">
        <v>43658</v>
      </c>
      <c r="J14" s="29">
        <v>44134</v>
      </c>
      <c r="K14" s="30" t="s">
        <v>99</v>
      </c>
      <c r="M14" s="42">
        <v>9</v>
      </c>
      <c r="N14" s="43" t="s">
        <v>1031</v>
      </c>
      <c r="O14" s="43" t="s">
        <v>1018</v>
      </c>
      <c r="P14" s="43" t="s">
        <v>101</v>
      </c>
      <c r="Q14" s="43" t="s">
        <v>1032</v>
      </c>
      <c r="R14" s="43" t="s">
        <v>354</v>
      </c>
    </row>
    <row r="15" spans="1:18" ht="25.5" customHeight="1">
      <c r="A15" s="11">
        <v>9</v>
      </c>
      <c r="B15" s="12" t="s">
        <v>1033</v>
      </c>
      <c r="C15" s="12" t="s">
        <v>227</v>
      </c>
      <c r="D15" s="11" t="s">
        <v>1022</v>
      </c>
      <c r="E15" s="11" t="s">
        <v>346</v>
      </c>
      <c r="F15" s="11">
        <v>514185</v>
      </c>
      <c r="G15" s="13">
        <v>38443.52</v>
      </c>
      <c r="H15" s="11">
        <v>38864.58</v>
      </c>
      <c r="I15" s="29">
        <v>43696</v>
      </c>
      <c r="J15" s="29">
        <v>44127</v>
      </c>
      <c r="K15" s="30" t="s">
        <v>99</v>
      </c>
      <c r="M15" s="42">
        <v>10</v>
      </c>
      <c r="N15" s="43" t="s">
        <v>1034</v>
      </c>
      <c r="O15" s="43" t="s">
        <v>1018</v>
      </c>
      <c r="P15" s="43" t="s">
        <v>101</v>
      </c>
      <c r="Q15" s="43" t="s">
        <v>1035</v>
      </c>
      <c r="R15" s="43" t="s">
        <v>1036</v>
      </c>
    </row>
    <row r="16" spans="1:18" ht="25.5" customHeight="1">
      <c r="A16" s="11">
        <v>10</v>
      </c>
      <c r="B16" s="12" t="s">
        <v>1037</v>
      </c>
      <c r="C16" s="12" t="s">
        <v>227</v>
      </c>
      <c r="D16" s="11" t="s">
        <v>1022</v>
      </c>
      <c r="E16" s="11" t="s">
        <v>346</v>
      </c>
      <c r="F16" s="11">
        <v>566270</v>
      </c>
      <c r="G16" s="13">
        <v>40932.171</v>
      </c>
      <c r="H16" s="11">
        <v>41376.683</v>
      </c>
      <c r="I16" s="29">
        <v>43763</v>
      </c>
      <c r="J16" s="29">
        <v>44267</v>
      </c>
      <c r="K16" s="30" t="s">
        <v>99</v>
      </c>
      <c r="M16" s="42">
        <v>11</v>
      </c>
      <c r="N16" s="43" t="s">
        <v>1038</v>
      </c>
      <c r="O16" s="43" t="s">
        <v>91</v>
      </c>
      <c r="P16" s="43" t="s">
        <v>92</v>
      </c>
      <c r="Q16" s="43" t="s">
        <v>1039</v>
      </c>
      <c r="R16" s="43" t="s">
        <v>1040</v>
      </c>
    </row>
    <row r="17" spans="1:18" ht="25.5" customHeight="1">
      <c r="A17" s="11">
        <v>11</v>
      </c>
      <c r="B17" s="12" t="s">
        <v>1041</v>
      </c>
      <c r="C17" s="12" t="s">
        <v>227</v>
      </c>
      <c r="D17" s="11" t="s">
        <v>1022</v>
      </c>
      <c r="E17" s="11" t="s">
        <v>346</v>
      </c>
      <c r="F17" s="11">
        <v>421637</v>
      </c>
      <c r="G17" s="13">
        <v>8468.512</v>
      </c>
      <c r="H17" s="11">
        <v>8776.394</v>
      </c>
      <c r="I17" s="29">
        <v>44089</v>
      </c>
      <c r="J17" s="29">
        <v>44481</v>
      </c>
      <c r="K17" s="30" t="s">
        <v>99</v>
      </c>
      <c r="M17" s="42">
        <v>12</v>
      </c>
      <c r="N17" s="43" t="s">
        <v>1042</v>
      </c>
      <c r="O17" s="43" t="s">
        <v>106</v>
      </c>
      <c r="P17" s="43" t="s">
        <v>101</v>
      </c>
      <c r="Q17" s="43" t="s">
        <v>1043</v>
      </c>
      <c r="R17" s="43" t="s">
        <v>1044</v>
      </c>
    </row>
    <row r="18" spans="1:18" ht="25.5" customHeight="1">
      <c r="A18" s="11">
        <v>12</v>
      </c>
      <c r="B18" s="12" t="s">
        <v>1045</v>
      </c>
      <c r="C18" s="12" t="s">
        <v>227</v>
      </c>
      <c r="D18" s="11" t="s">
        <v>1046</v>
      </c>
      <c r="E18" s="11" t="s">
        <v>235</v>
      </c>
      <c r="F18" s="11">
        <v>531</v>
      </c>
      <c r="G18" s="13">
        <v>47652.93</v>
      </c>
      <c r="H18" s="11">
        <v>48304.87</v>
      </c>
      <c r="I18" s="29">
        <v>43423</v>
      </c>
      <c r="J18" s="29">
        <v>43973</v>
      </c>
      <c r="K18" s="30" t="s">
        <v>99</v>
      </c>
      <c r="M18" s="42">
        <v>13</v>
      </c>
      <c r="N18" s="43" t="s">
        <v>1047</v>
      </c>
      <c r="O18" s="43" t="s">
        <v>106</v>
      </c>
      <c r="P18" s="43" t="s">
        <v>101</v>
      </c>
      <c r="Q18" s="43" t="s">
        <v>1048</v>
      </c>
      <c r="R18" s="43" t="s">
        <v>1049</v>
      </c>
    </row>
    <row r="19" spans="1:18" ht="25.5" customHeight="1">
      <c r="A19" s="11">
        <v>13</v>
      </c>
      <c r="B19" s="12" t="s">
        <v>1050</v>
      </c>
      <c r="C19" s="12" t="s">
        <v>227</v>
      </c>
      <c r="D19" s="11" t="s">
        <v>1046</v>
      </c>
      <c r="E19" s="11" t="s">
        <v>235</v>
      </c>
      <c r="F19" s="11">
        <v>524</v>
      </c>
      <c r="G19" s="13">
        <v>51828.346</v>
      </c>
      <c r="H19" s="11">
        <v>52389.502</v>
      </c>
      <c r="I19" s="29">
        <v>43966</v>
      </c>
      <c r="J19" s="29">
        <v>44572</v>
      </c>
      <c r="K19" s="30" t="s">
        <v>99</v>
      </c>
      <c r="M19" s="42">
        <v>14</v>
      </c>
      <c r="N19" s="43" t="s">
        <v>1051</v>
      </c>
      <c r="O19" s="43" t="s">
        <v>1018</v>
      </c>
      <c r="P19" s="43" t="s">
        <v>101</v>
      </c>
      <c r="Q19" s="43" t="s">
        <v>1052</v>
      </c>
      <c r="R19" s="43" t="s">
        <v>927</v>
      </c>
    </row>
    <row r="20" spans="1:18" ht="25.5" customHeight="1">
      <c r="A20" s="11">
        <v>14</v>
      </c>
      <c r="B20" s="12" t="s">
        <v>1053</v>
      </c>
      <c r="C20" s="12" t="s">
        <v>227</v>
      </c>
      <c r="D20" s="11" t="s">
        <v>1046</v>
      </c>
      <c r="E20" s="11" t="s">
        <v>235</v>
      </c>
      <c r="F20" s="11">
        <v>503</v>
      </c>
      <c r="G20" s="13">
        <v>51828.346</v>
      </c>
      <c r="H20" s="11">
        <v>52389.502</v>
      </c>
      <c r="I20" s="29">
        <v>43966</v>
      </c>
      <c r="J20" s="29">
        <v>44572</v>
      </c>
      <c r="K20" s="30" t="s">
        <v>99</v>
      </c>
      <c r="M20" s="42">
        <v>15</v>
      </c>
      <c r="N20" s="43" t="s">
        <v>1054</v>
      </c>
      <c r="O20" s="43" t="s">
        <v>106</v>
      </c>
      <c r="P20" s="43" t="s">
        <v>101</v>
      </c>
      <c r="Q20" s="43" t="s">
        <v>1055</v>
      </c>
      <c r="R20" s="43" t="s">
        <v>153</v>
      </c>
    </row>
    <row r="21" spans="1:18" ht="25.5" customHeight="1">
      <c r="A21" s="11">
        <v>15</v>
      </c>
      <c r="B21" s="12" t="s">
        <v>1056</v>
      </c>
      <c r="C21" s="12" t="s">
        <v>227</v>
      </c>
      <c r="D21" s="11" t="s">
        <v>1046</v>
      </c>
      <c r="E21" s="11" t="s">
        <v>235</v>
      </c>
      <c r="F21" s="11">
        <v>516</v>
      </c>
      <c r="G21" s="13">
        <v>41723.85</v>
      </c>
      <c r="H21" s="11">
        <v>41981.38</v>
      </c>
      <c r="I21" s="29">
        <v>43658</v>
      </c>
      <c r="J21" s="29">
        <v>44134</v>
      </c>
      <c r="K21" s="30" t="s">
        <v>99</v>
      </c>
      <c r="M21" s="42">
        <v>16</v>
      </c>
      <c r="N21" s="43" t="s">
        <v>1057</v>
      </c>
      <c r="O21" s="43" t="s">
        <v>91</v>
      </c>
      <c r="P21" s="43" t="s">
        <v>101</v>
      </c>
      <c r="Q21" s="43" t="s">
        <v>1058</v>
      </c>
      <c r="R21" s="43" t="s">
        <v>927</v>
      </c>
    </row>
    <row r="22" spans="1:18" ht="25.5" customHeight="1">
      <c r="A22" s="11">
        <v>16</v>
      </c>
      <c r="B22" s="12" t="s">
        <v>1059</v>
      </c>
      <c r="C22" s="12" t="s">
        <v>227</v>
      </c>
      <c r="D22" s="11" t="s">
        <v>1046</v>
      </c>
      <c r="E22" s="11" t="s">
        <v>235</v>
      </c>
      <c r="F22" s="11">
        <v>509</v>
      </c>
      <c r="G22" s="13">
        <v>38443.52</v>
      </c>
      <c r="H22" s="11">
        <v>38864.58</v>
      </c>
      <c r="I22" s="29">
        <v>43696</v>
      </c>
      <c r="J22" s="29">
        <v>44127</v>
      </c>
      <c r="K22" s="30" t="s">
        <v>99</v>
      </c>
      <c r="M22" s="42">
        <v>17</v>
      </c>
      <c r="N22" s="43" t="s">
        <v>1060</v>
      </c>
      <c r="O22" s="43" t="s">
        <v>1018</v>
      </c>
      <c r="P22" s="43" t="s">
        <v>92</v>
      </c>
      <c r="Q22" s="43" t="s">
        <v>1061</v>
      </c>
      <c r="R22" s="43" t="s">
        <v>1062</v>
      </c>
    </row>
    <row r="23" spans="1:18" ht="25.5" customHeight="1">
      <c r="A23" s="11">
        <v>17</v>
      </c>
      <c r="B23" s="12" t="s">
        <v>1063</v>
      </c>
      <c r="C23" s="12" t="s">
        <v>227</v>
      </c>
      <c r="D23" s="11" t="s">
        <v>1046</v>
      </c>
      <c r="E23" s="11" t="s">
        <v>235</v>
      </c>
      <c r="F23" s="11">
        <v>516.5</v>
      </c>
      <c r="G23" s="13">
        <v>40932.171</v>
      </c>
      <c r="H23" s="11">
        <v>41376.683</v>
      </c>
      <c r="I23" s="29">
        <v>43763</v>
      </c>
      <c r="J23" s="29">
        <v>44267</v>
      </c>
      <c r="K23" s="30" t="s">
        <v>99</v>
      </c>
      <c r="M23" s="42">
        <v>18</v>
      </c>
      <c r="N23" s="43" t="s">
        <v>1064</v>
      </c>
      <c r="O23" s="43" t="s">
        <v>106</v>
      </c>
      <c r="P23" s="43" t="s">
        <v>101</v>
      </c>
      <c r="Q23" s="43" t="s">
        <v>1065</v>
      </c>
      <c r="R23" s="43" t="s">
        <v>1066</v>
      </c>
    </row>
    <row r="24" spans="13:18" ht="25.5" customHeight="1">
      <c r="M24" s="42">
        <v>19</v>
      </c>
      <c r="N24" s="40" t="s">
        <v>1067</v>
      </c>
      <c r="O24" s="40" t="s">
        <v>91</v>
      </c>
      <c r="P24" s="41" t="s">
        <v>101</v>
      </c>
      <c r="Q24" s="40" t="s">
        <v>1068</v>
      </c>
      <c r="R24" s="41" t="s">
        <v>1020</v>
      </c>
    </row>
    <row r="25" spans="13:18" ht="25.5" customHeight="1">
      <c r="M25" s="42">
        <v>20</v>
      </c>
      <c r="N25" s="40" t="s">
        <v>1069</v>
      </c>
      <c r="O25" s="40" t="s">
        <v>1018</v>
      </c>
      <c r="P25" s="41" t="s">
        <v>101</v>
      </c>
      <c r="Q25" s="40" t="s">
        <v>1070</v>
      </c>
      <c r="R25" s="41" t="s">
        <v>1029</v>
      </c>
    </row>
    <row r="26" spans="13:18" ht="25.5" customHeight="1">
      <c r="M26" s="42">
        <v>21</v>
      </c>
      <c r="N26" s="40" t="s">
        <v>1071</v>
      </c>
      <c r="O26" s="40" t="s">
        <v>1018</v>
      </c>
      <c r="P26" s="41" t="s">
        <v>101</v>
      </c>
      <c r="Q26" s="40" t="s">
        <v>1072</v>
      </c>
      <c r="R26" s="41" t="s">
        <v>927</v>
      </c>
    </row>
    <row r="27" spans="13:18" ht="25.5" customHeight="1">
      <c r="M27" s="42">
        <v>22</v>
      </c>
      <c r="N27" s="40" t="s">
        <v>1073</v>
      </c>
      <c r="O27" s="40" t="s">
        <v>106</v>
      </c>
      <c r="P27" s="41" t="s">
        <v>101</v>
      </c>
      <c r="Q27" s="40" t="s">
        <v>1074</v>
      </c>
      <c r="R27" s="41" t="s">
        <v>1011</v>
      </c>
    </row>
    <row r="28" spans="13:18" ht="25.5" customHeight="1">
      <c r="M28" s="42">
        <v>23</v>
      </c>
      <c r="N28" s="40" t="s">
        <v>1075</v>
      </c>
      <c r="O28" s="40" t="s">
        <v>1018</v>
      </c>
      <c r="P28" s="41" t="s">
        <v>101</v>
      </c>
      <c r="Q28" s="40" t="s">
        <v>1076</v>
      </c>
      <c r="R28" s="41" t="s">
        <v>1077</v>
      </c>
    </row>
    <row r="29" spans="13:18" ht="25.5" customHeight="1">
      <c r="M29" s="42">
        <v>24</v>
      </c>
      <c r="N29" s="40" t="s">
        <v>1078</v>
      </c>
      <c r="O29" s="40" t="s">
        <v>106</v>
      </c>
      <c r="P29" s="41" t="s">
        <v>101</v>
      </c>
      <c r="Q29" s="40" t="s">
        <v>1039</v>
      </c>
      <c r="R29" s="41" t="s">
        <v>1079</v>
      </c>
    </row>
    <row r="30" spans="13:18" ht="25.5" customHeight="1">
      <c r="M30" s="42">
        <v>25</v>
      </c>
      <c r="N30" s="40" t="s">
        <v>1080</v>
      </c>
      <c r="O30" s="40" t="s">
        <v>106</v>
      </c>
      <c r="P30" s="41" t="s">
        <v>92</v>
      </c>
      <c r="Q30" s="40" t="s">
        <v>1081</v>
      </c>
      <c r="R30" s="41" t="s">
        <v>1082</v>
      </c>
    </row>
    <row r="31" spans="13:18" ht="25.5" customHeight="1">
      <c r="M31" s="42">
        <v>26</v>
      </c>
      <c r="N31" s="40" t="s">
        <v>1083</v>
      </c>
      <c r="O31" s="40" t="s">
        <v>106</v>
      </c>
      <c r="P31" s="41" t="s">
        <v>101</v>
      </c>
      <c r="Q31" s="40" t="s">
        <v>1052</v>
      </c>
      <c r="R31" s="41" t="s">
        <v>989</v>
      </c>
    </row>
    <row r="32" spans="13:18" ht="25.5" customHeight="1">
      <c r="M32" s="42">
        <v>27</v>
      </c>
      <c r="N32" s="40" t="s">
        <v>1084</v>
      </c>
      <c r="O32" s="40" t="s">
        <v>91</v>
      </c>
      <c r="P32" s="41" t="s">
        <v>101</v>
      </c>
      <c r="Q32" s="40" t="s">
        <v>1052</v>
      </c>
      <c r="R32" s="41" t="s">
        <v>1011</v>
      </c>
    </row>
    <row r="33" spans="13:18" ht="25.5" customHeight="1">
      <c r="M33" s="42">
        <v>28</v>
      </c>
      <c r="N33" s="45" t="s">
        <v>1085</v>
      </c>
      <c r="O33" s="45" t="s">
        <v>106</v>
      </c>
      <c r="P33" s="46" t="s">
        <v>101</v>
      </c>
      <c r="Q33" s="45" t="s">
        <v>1086</v>
      </c>
      <c r="R33" s="46" t="s">
        <v>1087</v>
      </c>
    </row>
    <row r="34" spans="2:18" s="1" customFormat="1" ht="25.5" customHeight="1">
      <c r="B34" s="17"/>
      <c r="C34" s="17"/>
      <c r="D34" s="17"/>
      <c r="E34" s="17"/>
      <c r="F34" s="17"/>
      <c r="G34" s="17"/>
      <c r="H34" s="17"/>
      <c r="I34" s="17"/>
      <c r="J34" s="17"/>
      <c r="K34" s="17"/>
      <c r="M34" s="42">
        <v>29</v>
      </c>
      <c r="N34" s="40" t="s">
        <v>1088</v>
      </c>
      <c r="O34" s="40" t="s">
        <v>106</v>
      </c>
      <c r="P34" s="41" t="s">
        <v>92</v>
      </c>
      <c r="Q34" s="40" t="s">
        <v>1089</v>
      </c>
      <c r="R34" s="41" t="s">
        <v>1082</v>
      </c>
    </row>
    <row r="35" spans="2:18" s="1" customFormat="1" ht="25.5" customHeight="1">
      <c r="B35" s="17"/>
      <c r="C35" s="17"/>
      <c r="D35" s="17"/>
      <c r="E35" s="17"/>
      <c r="F35" s="17"/>
      <c r="G35" s="17"/>
      <c r="H35" s="17"/>
      <c r="I35" s="17"/>
      <c r="J35" s="17"/>
      <c r="K35" s="17"/>
      <c r="M35" s="42">
        <v>30</v>
      </c>
      <c r="N35" s="40" t="s">
        <v>1090</v>
      </c>
      <c r="O35" s="40" t="s">
        <v>106</v>
      </c>
      <c r="P35" s="41" t="s">
        <v>101</v>
      </c>
      <c r="Q35" s="40" t="s">
        <v>1091</v>
      </c>
      <c r="R35" s="41" t="s">
        <v>927</v>
      </c>
    </row>
    <row r="36" spans="2:18" s="1" customFormat="1" ht="25.5" customHeight="1">
      <c r="B36" s="17"/>
      <c r="C36" s="17"/>
      <c r="D36" s="17"/>
      <c r="E36" s="17"/>
      <c r="F36" s="17"/>
      <c r="G36" s="17"/>
      <c r="H36" s="17"/>
      <c r="I36" s="17"/>
      <c r="J36" s="17"/>
      <c r="K36" s="17"/>
      <c r="M36" s="42">
        <v>31</v>
      </c>
      <c r="N36" s="40" t="s">
        <v>1092</v>
      </c>
      <c r="O36" s="40" t="s">
        <v>106</v>
      </c>
      <c r="P36" s="41" t="s">
        <v>92</v>
      </c>
      <c r="Q36" s="40" t="s">
        <v>1093</v>
      </c>
      <c r="R36" s="41" t="s">
        <v>1094</v>
      </c>
    </row>
    <row r="37" spans="2:18" s="1" customFormat="1" ht="25.5" customHeight="1">
      <c r="B37" s="17"/>
      <c r="C37" s="17"/>
      <c r="D37" s="17"/>
      <c r="E37" s="17"/>
      <c r="F37" s="17"/>
      <c r="G37" s="17"/>
      <c r="H37" s="17"/>
      <c r="I37" s="17"/>
      <c r="J37" s="17"/>
      <c r="K37" s="17"/>
      <c r="M37" s="42">
        <v>32</v>
      </c>
      <c r="N37" s="40" t="s">
        <v>1095</v>
      </c>
      <c r="O37" s="40" t="s">
        <v>106</v>
      </c>
      <c r="P37" s="41" t="s">
        <v>101</v>
      </c>
      <c r="Q37" s="40" t="s">
        <v>1096</v>
      </c>
      <c r="R37" s="41" t="s">
        <v>1097</v>
      </c>
    </row>
    <row r="38" spans="2:18" s="1" customFormat="1" ht="25.5" customHeight="1">
      <c r="B38" s="17"/>
      <c r="C38" s="17"/>
      <c r="D38" s="17"/>
      <c r="E38" s="17"/>
      <c r="F38" s="17"/>
      <c r="G38" s="17"/>
      <c r="H38" s="17"/>
      <c r="I38" s="17"/>
      <c r="J38" s="17"/>
      <c r="K38" s="17"/>
      <c r="M38" s="42">
        <v>33</v>
      </c>
      <c r="N38" s="40" t="s">
        <v>1098</v>
      </c>
      <c r="O38" s="40" t="s">
        <v>106</v>
      </c>
      <c r="P38" s="41" t="s">
        <v>101</v>
      </c>
      <c r="Q38" s="40" t="s">
        <v>1099</v>
      </c>
      <c r="R38" s="41" t="s">
        <v>1100</v>
      </c>
    </row>
    <row r="39" spans="2:18" s="1" customFormat="1" ht="25.5" customHeight="1">
      <c r="B39" s="17"/>
      <c r="C39" s="17"/>
      <c r="D39" s="17"/>
      <c r="E39" s="17"/>
      <c r="F39" s="17"/>
      <c r="G39" s="17"/>
      <c r="H39" s="17"/>
      <c r="I39" s="17"/>
      <c r="J39" s="17"/>
      <c r="K39" s="17"/>
      <c r="M39" s="42">
        <v>34</v>
      </c>
      <c r="N39" s="40" t="s">
        <v>1101</v>
      </c>
      <c r="O39" s="40" t="s">
        <v>91</v>
      </c>
      <c r="P39" s="41" t="s">
        <v>92</v>
      </c>
      <c r="Q39" s="40" t="s">
        <v>1102</v>
      </c>
      <c r="R39" s="41" t="s">
        <v>1103</v>
      </c>
    </row>
    <row r="40" spans="2:18" s="1" customFormat="1" ht="25.5" customHeight="1">
      <c r="B40" s="17"/>
      <c r="C40" s="17"/>
      <c r="D40" s="17"/>
      <c r="E40" s="17"/>
      <c r="F40" s="17"/>
      <c r="G40" s="17"/>
      <c r="H40" s="17"/>
      <c r="I40" s="17"/>
      <c r="J40" s="17"/>
      <c r="K40" s="17"/>
      <c r="M40" s="42">
        <v>35</v>
      </c>
      <c r="N40" s="40" t="s">
        <v>1104</v>
      </c>
      <c r="O40" s="40" t="s">
        <v>106</v>
      </c>
      <c r="P40" s="41" t="s">
        <v>101</v>
      </c>
      <c r="Q40" s="40" t="s">
        <v>1105</v>
      </c>
      <c r="R40" s="41" t="s">
        <v>1077</v>
      </c>
    </row>
    <row r="41" spans="2:18" s="1" customFormat="1" ht="25.5" customHeight="1">
      <c r="B41" s="17"/>
      <c r="C41" s="17"/>
      <c r="D41" s="17"/>
      <c r="E41" s="17"/>
      <c r="F41" s="17"/>
      <c r="G41" s="17"/>
      <c r="H41" s="17"/>
      <c r="I41" s="17"/>
      <c r="J41" s="17"/>
      <c r="K41" s="17"/>
      <c r="M41" s="42">
        <v>36</v>
      </c>
      <c r="N41" s="40" t="s">
        <v>1106</v>
      </c>
      <c r="O41" s="40" t="s">
        <v>106</v>
      </c>
      <c r="P41" s="41" t="s">
        <v>101</v>
      </c>
      <c r="Q41" s="40" t="s">
        <v>1107</v>
      </c>
      <c r="R41" s="41" t="s">
        <v>927</v>
      </c>
    </row>
    <row r="42" spans="2:18" s="1" customFormat="1" ht="25.5" customHeight="1">
      <c r="B42" s="17"/>
      <c r="C42" s="17"/>
      <c r="D42" s="17"/>
      <c r="E42" s="17"/>
      <c r="F42" s="17"/>
      <c r="G42" s="17"/>
      <c r="H42" s="17"/>
      <c r="I42" s="17"/>
      <c r="J42" s="17"/>
      <c r="K42" s="17"/>
      <c r="M42" s="42">
        <v>37</v>
      </c>
      <c r="N42" s="40" t="s">
        <v>1108</v>
      </c>
      <c r="O42" s="40" t="s">
        <v>106</v>
      </c>
      <c r="P42" s="41" t="s">
        <v>101</v>
      </c>
      <c r="Q42" s="40" t="s">
        <v>1109</v>
      </c>
      <c r="R42" s="41" t="s">
        <v>1011</v>
      </c>
    </row>
    <row r="43" spans="2:18" s="1" customFormat="1" ht="25.5" customHeight="1">
      <c r="B43" s="17"/>
      <c r="C43" s="17"/>
      <c r="D43" s="17"/>
      <c r="E43" s="17"/>
      <c r="F43" s="17"/>
      <c r="G43" s="17"/>
      <c r="H43" s="17"/>
      <c r="I43" s="17"/>
      <c r="J43" s="17"/>
      <c r="K43" s="17"/>
      <c r="M43" s="42">
        <v>38</v>
      </c>
      <c r="N43" s="40" t="s">
        <v>1110</v>
      </c>
      <c r="O43" s="40" t="s">
        <v>106</v>
      </c>
      <c r="P43" s="41" t="s">
        <v>92</v>
      </c>
      <c r="Q43" s="40" t="s">
        <v>1111</v>
      </c>
      <c r="R43" s="41" t="s">
        <v>1112</v>
      </c>
    </row>
    <row r="44" spans="2:18" s="1" customFormat="1" ht="25.5" customHeight="1">
      <c r="B44" s="17"/>
      <c r="C44" s="17"/>
      <c r="D44" s="17"/>
      <c r="E44" s="17"/>
      <c r="F44" s="17"/>
      <c r="G44" s="17"/>
      <c r="H44" s="17"/>
      <c r="I44" s="17"/>
      <c r="J44" s="17"/>
      <c r="K44" s="17"/>
      <c r="M44" s="42">
        <v>39</v>
      </c>
      <c r="N44" s="40" t="s">
        <v>1113</v>
      </c>
      <c r="O44" s="40" t="s">
        <v>1018</v>
      </c>
      <c r="P44" s="41" t="s">
        <v>101</v>
      </c>
      <c r="Q44" s="40" t="s">
        <v>1114</v>
      </c>
      <c r="R44" s="41" t="s">
        <v>927</v>
      </c>
    </row>
    <row r="45" spans="2:18" s="1" customFormat="1" ht="25.5" customHeight="1">
      <c r="B45" s="17"/>
      <c r="C45" s="17"/>
      <c r="D45" s="17"/>
      <c r="E45" s="17"/>
      <c r="F45" s="17"/>
      <c r="G45" s="17"/>
      <c r="H45" s="17"/>
      <c r="I45" s="17"/>
      <c r="J45" s="17"/>
      <c r="K45" s="17"/>
      <c r="M45" s="42">
        <v>40</v>
      </c>
      <c r="N45" s="40" t="s">
        <v>1115</v>
      </c>
      <c r="O45" s="40" t="s">
        <v>106</v>
      </c>
      <c r="P45" s="41" t="s">
        <v>101</v>
      </c>
      <c r="Q45" s="40" t="s">
        <v>1116</v>
      </c>
      <c r="R45" s="41" t="s">
        <v>1117</v>
      </c>
    </row>
    <row r="46" spans="2:18" s="1" customFormat="1" ht="25.5" customHeight="1">
      <c r="B46" s="17"/>
      <c r="C46" s="17"/>
      <c r="D46" s="17"/>
      <c r="E46" s="17"/>
      <c r="F46" s="17"/>
      <c r="G46" s="17"/>
      <c r="H46" s="17"/>
      <c r="I46" s="17"/>
      <c r="J46" s="17"/>
      <c r="K46" s="17"/>
      <c r="M46" s="42">
        <v>41</v>
      </c>
      <c r="N46" s="40" t="s">
        <v>1118</v>
      </c>
      <c r="O46" s="40" t="s">
        <v>106</v>
      </c>
      <c r="P46" s="41" t="s">
        <v>92</v>
      </c>
      <c r="Q46" s="40" t="s">
        <v>1119</v>
      </c>
      <c r="R46" s="41" t="s">
        <v>1120</v>
      </c>
    </row>
    <row r="47" spans="2:18" s="1" customFormat="1" ht="25.5" customHeight="1">
      <c r="B47" s="17"/>
      <c r="C47" s="17"/>
      <c r="D47" s="17"/>
      <c r="E47" s="17"/>
      <c r="F47" s="17"/>
      <c r="G47" s="17"/>
      <c r="H47" s="17"/>
      <c r="I47" s="17"/>
      <c r="J47" s="17"/>
      <c r="K47" s="17"/>
      <c r="M47" s="42">
        <v>42</v>
      </c>
      <c r="N47" s="40" t="s">
        <v>1121</v>
      </c>
      <c r="O47" s="40" t="s">
        <v>106</v>
      </c>
      <c r="P47" s="41" t="s">
        <v>101</v>
      </c>
      <c r="Q47" s="40" t="s">
        <v>1122</v>
      </c>
      <c r="R47" s="41" t="s">
        <v>1123</v>
      </c>
    </row>
    <row r="48" spans="2:18" s="1" customFormat="1" ht="25.5" customHeight="1">
      <c r="B48" s="17"/>
      <c r="C48" s="17"/>
      <c r="D48" s="17"/>
      <c r="E48" s="17"/>
      <c r="F48" s="17"/>
      <c r="G48" s="17"/>
      <c r="H48" s="17"/>
      <c r="I48" s="17"/>
      <c r="J48" s="17"/>
      <c r="K48" s="17"/>
      <c r="M48" s="42">
        <v>43</v>
      </c>
      <c r="N48" s="40" t="s">
        <v>1124</v>
      </c>
      <c r="O48" s="40" t="s">
        <v>106</v>
      </c>
      <c r="P48" s="41" t="s">
        <v>101</v>
      </c>
      <c r="Q48" s="40" t="s">
        <v>1125</v>
      </c>
      <c r="R48" s="41" t="s">
        <v>1011</v>
      </c>
    </row>
    <row r="49" spans="2:18" s="1" customFormat="1" ht="25.5" customHeight="1">
      <c r="B49" s="17"/>
      <c r="C49" s="17"/>
      <c r="D49" s="17"/>
      <c r="E49" s="17"/>
      <c r="F49" s="17"/>
      <c r="G49" s="17"/>
      <c r="H49" s="17"/>
      <c r="I49" s="17"/>
      <c r="J49" s="17"/>
      <c r="K49" s="17"/>
      <c r="M49" s="42">
        <v>44</v>
      </c>
      <c r="N49" s="40" t="s">
        <v>1126</v>
      </c>
      <c r="O49" s="40" t="s">
        <v>91</v>
      </c>
      <c r="P49" s="41" t="s">
        <v>101</v>
      </c>
      <c r="Q49" s="40" t="s">
        <v>1127</v>
      </c>
      <c r="R49" s="41" t="s">
        <v>1128</v>
      </c>
    </row>
    <row r="50" spans="2:18" s="1" customFormat="1" ht="25.5" customHeight="1">
      <c r="B50" s="17"/>
      <c r="C50" s="17"/>
      <c r="D50" s="17"/>
      <c r="E50" s="17"/>
      <c r="F50" s="17"/>
      <c r="G50" s="17"/>
      <c r="H50" s="17"/>
      <c r="I50" s="17"/>
      <c r="J50" s="17"/>
      <c r="K50" s="17"/>
      <c r="M50" s="42">
        <v>45</v>
      </c>
      <c r="N50" s="40" t="s">
        <v>1129</v>
      </c>
      <c r="O50" s="40" t="s">
        <v>106</v>
      </c>
      <c r="P50" s="41" t="s">
        <v>92</v>
      </c>
      <c r="Q50" s="40" t="s">
        <v>1130</v>
      </c>
      <c r="R50" s="41" t="s">
        <v>1082</v>
      </c>
    </row>
    <row r="51" spans="2:18" s="1" customFormat="1" ht="25.5" customHeight="1">
      <c r="B51" s="17"/>
      <c r="C51" s="17"/>
      <c r="D51" s="17"/>
      <c r="E51" s="17"/>
      <c r="F51" s="17"/>
      <c r="G51" s="17"/>
      <c r="H51" s="17"/>
      <c r="I51" s="17"/>
      <c r="J51" s="17"/>
      <c r="K51" s="17"/>
      <c r="M51" s="42">
        <v>46</v>
      </c>
      <c r="N51" s="40" t="s">
        <v>1131</v>
      </c>
      <c r="O51" s="40" t="s">
        <v>106</v>
      </c>
      <c r="P51" s="41" t="s">
        <v>101</v>
      </c>
      <c r="Q51" s="40" t="s">
        <v>1132</v>
      </c>
      <c r="R51" s="41" t="s">
        <v>1133</v>
      </c>
    </row>
    <row r="52" spans="2:18" s="1" customFormat="1" ht="25.5" customHeight="1">
      <c r="B52" s="17"/>
      <c r="C52" s="17"/>
      <c r="D52" s="17"/>
      <c r="E52" s="17"/>
      <c r="F52" s="17"/>
      <c r="G52" s="17"/>
      <c r="H52" s="17"/>
      <c r="I52" s="17"/>
      <c r="J52" s="17"/>
      <c r="K52" s="17"/>
      <c r="M52" s="42">
        <v>47</v>
      </c>
      <c r="N52" s="40" t="s">
        <v>1134</v>
      </c>
      <c r="O52" s="40" t="s">
        <v>106</v>
      </c>
      <c r="P52" s="41" t="s">
        <v>92</v>
      </c>
      <c r="Q52" s="40" t="s">
        <v>1135</v>
      </c>
      <c r="R52" s="41" t="s">
        <v>1136</v>
      </c>
    </row>
    <row r="53" spans="2:18" s="1" customFormat="1" ht="25.5" customHeight="1">
      <c r="B53" s="17"/>
      <c r="C53" s="17"/>
      <c r="D53" s="17"/>
      <c r="E53" s="17"/>
      <c r="F53" s="17"/>
      <c r="G53" s="17"/>
      <c r="H53" s="17"/>
      <c r="I53" s="17"/>
      <c r="J53" s="17"/>
      <c r="K53" s="17"/>
      <c r="M53" s="42">
        <v>48</v>
      </c>
      <c r="N53" s="40" t="s">
        <v>1137</v>
      </c>
      <c r="O53" s="40" t="s">
        <v>106</v>
      </c>
      <c r="P53" s="41" t="s">
        <v>101</v>
      </c>
      <c r="Q53" s="40" t="s">
        <v>1138</v>
      </c>
      <c r="R53" s="41" t="s">
        <v>1082</v>
      </c>
    </row>
    <row r="54" spans="2:18" s="1" customFormat="1" ht="25.5" customHeight="1">
      <c r="B54" s="17"/>
      <c r="C54" s="17"/>
      <c r="D54" s="17"/>
      <c r="E54" s="17"/>
      <c r="F54" s="17"/>
      <c r="G54" s="17"/>
      <c r="H54" s="17"/>
      <c r="I54" s="17"/>
      <c r="J54" s="17"/>
      <c r="K54" s="17"/>
      <c r="M54" s="42">
        <v>49</v>
      </c>
      <c r="N54" s="40" t="s">
        <v>1139</v>
      </c>
      <c r="O54" s="40" t="s">
        <v>106</v>
      </c>
      <c r="P54" s="41" t="s">
        <v>101</v>
      </c>
      <c r="Q54" s="40" t="s">
        <v>1140</v>
      </c>
      <c r="R54" s="41" t="s">
        <v>1087</v>
      </c>
    </row>
    <row r="55" spans="2:18" s="1" customFormat="1" ht="25.5" customHeight="1">
      <c r="B55" s="17"/>
      <c r="C55" s="17"/>
      <c r="D55" s="17"/>
      <c r="E55" s="17"/>
      <c r="F55" s="17"/>
      <c r="G55" s="17"/>
      <c r="H55" s="17"/>
      <c r="I55" s="17"/>
      <c r="J55" s="17"/>
      <c r="K55" s="17"/>
      <c r="M55" s="42">
        <v>50</v>
      </c>
      <c r="N55" s="40" t="s">
        <v>1141</v>
      </c>
      <c r="O55" s="40" t="s">
        <v>91</v>
      </c>
      <c r="P55" s="41" t="s">
        <v>92</v>
      </c>
      <c r="Q55" s="40" t="s">
        <v>1142</v>
      </c>
      <c r="R55" s="41" t="s">
        <v>1143</v>
      </c>
    </row>
    <row r="56" spans="2:18" s="1" customFormat="1" ht="25.5" customHeight="1">
      <c r="B56" s="17"/>
      <c r="C56" s="17"/>
      <c r="D56" s="17"/>
      <c r="E56" s="17"/>
      <c r="F56" s="17"/>
      <c r="G56" s="17"/>
      <c r="H56" s="17"/>
      <c r="I56" s="17"/>
      <c r="J56" s="17"/>
      <c r="K56" s="17"/>
      <c r="M56" s="42">
        <v>51</v>
      </c>
      <c r="N56" s="40" t="s">
        <v>1144</v>
      </c>
      <c r="O56" s="40" t="s">
        <v>106</v>
      </c>
      <c r="P56" s="41" t="s">
        <v>101</v>
      </c>
      <c r="Q56" s="40" t="s">
        <v>1145</v>
      </c>
      <c r="R56" s="41" t="s">
        <v>103</v>
      </c>
    </row>
    <row r="57" spans="2:18" s="1" customFormat="1" ht="25.5" customHeight="1">
      <c r="B57" s="17"/>
      <c r="C57" s="17"/>
      <c r="D57" s="17"/>
      <c r="E57" s="17"/>
      <c r="F57" s="17"/>
      <c r="G57" s="17"/>
      <c r="H57" s="17"/>
      <c r="I57" s="17"/>
      <c r="J57" s="17"/>
      <c r="K57" s="17"/>
      <c r="M57" s="42">
        <v>52</v>
      </c>
      <c r="N57" s="40" t="s">
        <v>1146</v>
      </c>
      <c r="O57" s="40" t="s">
        <v>106</v>
      </c>
      <c r="P57" s="41" t="s">
        <v>101</v>
      </c>
      <c r="Q57" s="40" t="s">
        <v>1147</v>
      </c>
      <c r="R57" s="41" t="s">
        <v>1020</v>
      </c>
    </row>
    <row r="58" spans="2:18" s="1" customFormat="1" ht="25.5" customHeight="1">
      <c r="B58" s="17"/>
      <c r="C58" s="17"/>
      <c r="D58" s="17"/>
      <c r="E58" s="17"/>
      <c r="F58" s="17"/>
      <c r="G58" s="17"/>
      <c r="H58" s="17"/>
      <c r="I58" s="17"/>
      <c r="J58" s="17"/>
      <c r="K58" s="17"/>
      <c r="M58" s="42">
        <v>53</v>
      </c>
      <c r="N58" s="40" t="s">
        <v>1148</v>
      </c>
      <c r="O58" s="40" t="s">
        <v>106</v>
      </c>
      <c r="P58" s="41" t="s">
        <v>101</v>
      </c>
      <c r="Q58" s="40" t="s">
        <v>1149</v>
      </c>
      <c r="R58" s="41" t="s">
        <v>1011</v>
      </c>
    </row>
    <row r="59" spans="2:18" s="1" customFormat="1" ht="25.5" customHeight="1">
      <c r="B59" s="17"/>
      <c r="C59" s="17"/>
      <c r="D59" s="17"/>
      <c r="E59" s="17"/>
      <c r="F59" s="17"/>
      <c r="G59" s="17"/>
      <c r="H59" s="17"/>
      <c r="I59" s="17"/>
      <c r="J59" s="17"/>
      <c r="K59" s="17"/>
      <c r="M59" s="42">
        <v>54</v>
      </c>
      <c r="N59" s="40" t="s">
        <v>1150</v>
      </c>
      <c r="O59" s="40" t="s">
        <v>1018</v>
      </c>
      <c r="P59" s="41" t="s">
        <v>101</v>
      </c>
      <c r="Q59" s="40" t="s">
        <v>1151</v>
      </c>
      <c r="R59" s="41" t="s">
        <v>1152</v>
      </c>
    </row>
    <row r="60" spans="2:18" s="1" customFormat="1" ht="25.5" customHeight="1">
      <c r="B60" s="17"/>
      <c r="C60" s="17"/>
      <c r="D60" s="17"/>
      <c r="E60" s="17"/>
      <c r="F60" s="17"/>
      <c r="G60" s="17"/>
      <c r="H60" s="17"/>
      <c r="I60" s="17"/>
      <c r="J60" s="17"/>
      <c r="K60" s="17"/>
      <c r="M60" s="42">
        <v>55</v>
      </c>
      <c r="N60" s="40" t="s">
        <v>1153</v>
      </c>
      <c r="O60" s="40" t="s">
        <v>106</v>
      </c>
      <c r="P60" s="41" t="s">
        <v>101</v>
      </c>
      <c r="Q60" s="40" t="s">
        <v>1154</v>
      </c>
      <c r="R60" s="41" t="s">
        <v>1011</v>
      </c>
    </row>
    <row r="61" spans="2:18" s="1" customFormat="1" ht="25.5" customHeight="1">
      <c r="B61" s="17"/>
      <c r="C61" s="17"/>
      <c r="D61" s="17"/>
      <c r="E61" s="17"/>
      <c r="F61" s="17"/>
      <c r="G61" s="17"/>
      <c r="H61" s="17"/>
      <c r="I61" s="17"/>
      <c r="J61" s="17"/>
      <c r="K61" s="17"/>
      <c r="M61" s="42">
        <v>56</v>
      </c>
      <c r="N61" s="40" t="s">
        <v>1155</v>
      </c>
      <c r="O61" s="40" t="s">
        <v>106</v>
      </c>
      <c r="P61" s="41" t="s">
        <v>101</v>
      </c>
      <c r="Q61" s="40" t="s">
        <v>1156</v>
      </c>
      <c r="R61" s="41" t="s">
        <v>1020</v>
      </c>
    </row>
    <row r="62" spans="2:18" s="1" customFormat="1" ht="25.5" customHeight="1">
      <c r="B62" s="17"/>
      <c r="C62" s="17"/>
      <c r="D62" s="17"/>
      <c r="E62" s="17"/>
      <c r="F62" s="17"/>
      <c r="G62" s="17"/>
      <c r="H62" s="17"/>
      <c r="I62" s="17"/>
      <c r="J62" s="17"/>
      <c r="K62" s="17"/>
      <c r="M62" s="42">
        <v>57</v>
      </c>
      <c r="N62" s="40" t="s">
        <v>1157</v>
      </c>
      <c r="O62" s="40" t="s">
        <v>91</v>
      </c>
      <c r="P62" s="41" t="s">
        <v>101</v>
      </c>
      <c r="Q62" s="40" t="s">
        <v>1158</v>
      </c>
      <c r="R62" s="41" t="s">
        <v>927</v>
      </c>
    </row>
    <row r="63" spans="2:18" s="1" customFormat="1" ht="25.5" customHeight="1">
      <c r="B63" s="17"/>
      <c r="C63" s="17"/>
      <c r="D63" s="17"/>
      <c r="E63" s="17"/>
      <c r="F63" s="17"/>
      <c r="G63" s="17"/>
      <c r="H63" s="17"/>
      <c r="I63" s="17"/>
      <c r="J63" s="17"/>
      <c r="K63" s="17"/>
      <c r="M63" s="42">
        <v>58</v>
      </c>
      <c r="N63" s="40" t="s">
        <v>1159</v>
      </c>
      <c r="O63" s="40" t="s">
        <v>1018</v>
      </c>
      <c r="P63" s="41" t="s">
        <v>101</v>
      </c>
      <c r="Q63" s="40" t="s">
        <v>1160</v>
      </c>
      <c r="R63" s="41" t="s">
        <v>153</v>
      </c>
    </row>
    <row r="64" spans="2:18" s="1" customFormat="1" ht="25.5" customHeight="1">
      <c r="B64" s="17"/>
      <c r="C64" s="17"/>
      <c r="D64" s="17"/>
      <c r="E64" s="17"/>
      <c r="F64" s="17"/>
      <c r="G64" s="17"/>
      <c r="H64" s="17"/>
      <c r="I64" s="17"/>
      <c r="J64" s="17"/>
      <c r="K64" s="17"/>
      <c r="M64" s="42">
        <v>59</v>
      </c>
      <c r="N64" s="40" t="s">
        <v>1161</v>
      </c>
      <c r="O64" s="40" t="s">
        <v>106</v>
      </c>
      <c r="P64" s="41" t="s">
        <v>101</v>
      </c>
      <c r="Q64" s="40" t="s">
        <v>1162</v>
      </c>
      <c r="R64" s="41" t="s">
        <v>1163</v>
      </c>
    </row>
    <row r="65" spans="2:18" s="1" customFormat="1" ht="25.5" customHeight="1">
      <c r="B65" s="17"/>
      <c r="C65" s="17"/>
      <c r="D65" s="17"/>
      <c r="E65" s="17"/>
      <c r="F65" s="17"/>
      <c r="G65" s="17"/>
      <c r="H65" s="17"/>
      <c r="I65" s="17"/>
      <c r="J65" s="17"/>
      <c r="K65" s="17"/>
      <c r="M65" s="42">
        <v>60</v>
      </c>
      <c r="N65" s="40" t="s">
        <v>1164</v>
      </c>
      <c r="O65" s="40" t="s">
        <v>106</v>
      </c>
      <c r="P65" s="41" t="s">
        <v>101</v>
      </c>
      <c r="Q65" s="40" t="s">
        <v>1165</v>
      </c>
      <c r="R65" s="41" t="s">
        <v>1166</v>
      </c>
    </row>
    <row r="66" spans="2:18" s="1" customFormat="1" ht="25.5" customHeight="1">
      <c r="B66" s="17"/>
      <c r="C66" s="17"/>
      <c r="D66" s="17"/>
      <c r="E66" s="17"/>
      <c r="F66" s="17"/>
      <c r="G66" s="17"/>
      <c r="H66" s="17"/>
      <c r="I66" s="17"/>
      <c r="J66" s="17"/>
      <c r="K66" s="17"/>
      <c r="M66" s="42">
        <v>61</v>
      </c>
      <c r="N66" s="40" t="s">
        <v>1167</v>
      </c>
      <c r="O66" s="40" t="s">
        <v>106</v>
      </c>
      <c r="P66" s="41" t="s">
        <v>92</v>
      </c>
      <c r="Q66" s="40" t="s">
        <v>1168</v>
      </c>
      <c r="R66" s="41" t="s">
        <v>153</v>
      </c>
    </row>
    <row r="67" spans="2:18" s="1" customFormat="1" ht="25.5" customHeight="1">
      <c r="B67" s="17"/>
      <c r="C67" s="17"/>
      <c r="D67" s="17"/>
      <c r="E67" s="17"/>
      <c r="F67" s="17"/>
      <c r="G67" s="17"/>
      <c r="H67" s="17"/>
      <c r="I67" s="17"/>
      <c r="J67" s="17"/>
      <c r="K67" s="17"/>
      <c r="M67" s="42">
        <v>62</v>
      </c>
      <c r="N67" s="40" t="s">
        <v>1169</v>
      </c>
      <c r="O67" s="40" t="s">
        <v>106</v>
      </c>
      <c r="P67" s="41" t="s">
        <v>101</v>
      </c>
      <c r="Q67" s="40" t="s">
        <v>1170</v>
      </c>
      <c r="R67" s="41" t="s">
        <v>1171</v>
      </c>
    </row>
    <row r="68" spans="2:18" s="1" customFormat="1" ht="25.5" customHeight="1">
      <c r="B68" s="17"/>
      <c r="C68" s="17"/>
      <c r="D68" s="17"/>
      <c r="E68" s="17"/>
      <c r="F68" s="17"/>
      <c r="G68" s="17"/>
      <c r="H68" s="17"/>
      <c r="I68" s="17"/>
      <c r="J68" s="17"/>
      <c r="K68" s="17"/>
      <c r="M68" s="42">
        <v>63</v>
      </c>
      <c r="N68" s="40" t="s">
        <v>1172</v>
      </c>
      <c r="O68" s="40" t="s">
        <v>1018</v>
      </c>
      <c r="P68" s="41" t="s">
        <v>101</v>
      </c>
      <c r="Q68" s="40" t="s">
        <v>1173</v>
      </c>
      <c r="R68" s="41" t="s">
        <v>1174</v>
      </c>
    </row>
    <row r="69" spans="2:18" s="1" customFormat="1" ht="25.5" customHeight="1">
      <c r="B69" s="17"/>
      <c r="C69" s="17"/>
      <c r="D69" s="17"/>
      <c r="E69" s="17"/>
      <c r="F69" s="17"/>
      <c r="G69" s="17"/>
      <c r="H69" s="17"/>
      <c r="I69" s="17"/>
      <c r="J69" s="17"/>
      <c r="K69" s="17"/>
      <c r="M69" s="42">
        <v>64</v>
      </c>
      <c r="N69" s="40" t="s">
        <v>1175</v>
      </c>
      <c r="O69" s="40" t="s">
        <v>106</v>
      </c>
      <c r="P69" s="41" t="s">
        <v>92</v>
      </c>
      <c r="Q69" s="40" t="s">
        <v>1176</v>
      </c>
      <c r="R69" s="41" t="s">
        <v>1177</v>
      </c>
    </row>
    <row r="70" spans="2:18" s="1" customFormat="1" ht="25.5" customHeight="1">
      <c r="B70" s="17"/>
      <c r="C70" s="17"/>
      <c r="D70" s="17"/>
      <c r="E70" s="17"/>
      <c r="F70" s="17"/>
      <c r="G70" s="17"/>
      <c r="H70" s="17"/>
      <c r="I70" s="17"/>
      <c r="J70" s="17"/>
      <c r="K70" s="17"/>
      <c r="M70" s="42">
        <v>65</v>
      </c>
      <c r="N70" s="40" t="s">
        <v>1178</v>
      </c>
      <c r="O70" s="40" t="s">
        <v>1018</v>
      </c>
      <c r="P70" s="41" t="s">
        <v>92</v>
      </c>
      <c r="Q70" s="40" t="s">
        <v>1179</v>
      </c>
      <c r="R70" s="41" t="s">
        <v>1077</v>
      </c>
    </row>
    <row r="71" spans="2:18" s="1" customFormat="1" ht="25.5" customHeight="1">
      <c r="B71" s="17"/>
      <c r="C71" s="17"/>
      <c r="D71" s="17"/>
      <c r="E71" s="17"/>
      <c r="F71" s="17"/>
      <c r="G71" s="17"/>
      <c r="H71" s="17"/>
      <c r="I71" s="17"/>
      <c r="J71" s="17"/>
      <c r="K71" s="17"/>
      <c r="M71" s="42">
        <v>66</v>
      </c>
      <c r="N71" s="40" t="s">
        <v>1180</v>
      </c>
      <c r="O71" s="40" t="s">
        <v>1018</v>
      </c>
      <c r="P71" s="41" t="s">
        <v>101</v>
      </c>
      <c r="Q71" s="40" t="s">
        <v>1181</v>
      </c>
      <c r="R71" s="41" t="s">
        <v>1182</v>
      </c>
    </row>
    <row r="72" spans="2:18" s="1" customFormat="1" ht="25.5" customHeight="1">
      <c r="B72" s="17"/>
      <c r="C72" s="17"/>
      <c r="D72" s="17"/>
      <c r="E72" s="17"/>
      <c r="F72" s="17"/>
      <c r="G72" s="17"/>
      <c r="H72" s="17"/>
      <c r="I72" s="17"/>
      <c r="J72" s="17"/>
      <c r="K72" s="17"/>
      <c r="M72" s="42">
        <v>67</v>
      </c>
      <c r="N72" s="40" t="s">
        <v>1183</v>
      </c>
      <c r="O72" s="40" t="s">
        <v>106</v>
      </c>
      <c r="P72" s="41" t="s">
        <v>101</v>
      </c>
      <c r="Q72" s="40" t="s">
        <v>1184</v>
      </c>
      <c r="R72" s="41" t="s">
        <v>927</v>
      </c>
    </row>
    <row r="73" spans="2:18" s="1" customFormat="1" ht="25.5" customHeight="1">
      <c r="B73" s="17"/>
      <c r="C73" s="17"/>
      <c r="D73" s="17"/>
      <c r="E73" s="17"/>
      <c r="F73" s="17"/>
      <c r="G73" s="17"/>
      <c r="H73" s="17"/>
      <c r="I73" s="17"/>
      <c r="J73" s="17"/>
      <c r="K73" s="17"/>
      <c r="M73" s="42">
        <v>68</v>
      </c>
      <c r="N73" s="40" t="s">
        <v>1185</v>
      </c>
      <c r="O73" s="40" t="s">
        <v>106</v>
      </c>
      <c r="P73" s="41" t="s">
        <v>101</v>
      </c>
      <c r="Q73" s="40" t="s">
        <v>1186</v>
      </c>
      <c r="R73" s="41" t="s">
        <v>1123</v>
      </c>
    </row>
    <row r="74" spans="2:18" s="1" customFormat="1" ht="25.5" customHeight="1">
      <c r="B74" s="17"/>
      <c r="C74" s="17"/>
      <c r="D74" s="17"/>
      <c r="E74" s="17"/>
      <c r="F74" s="17"/>
      <c r="G74" s="17"/>
      <c r="H74" s="17"/>
      <c r="I74" s="17"/>
      <c r="J74" s="17"/>
      <c r="K74" s="17"/>
      <c r="M74" s="42">
        <v>69</v>
      </c>
      <c r="N74" s="40" t="s">
        <v>1187</v>
      </c>
      <c r="O74" s="40" t="s">
        <v>106</v>
      </c>
      <c r="P74" s="41" t="s">
        <v>101</v>
      </c>
      <c r="Q74" s="40" t="s">
        <v>1188</v>
      </c>
      <c r="R74" s="41" t="s">
        <v>1011</v>
      </c>
    </row>
    <row r="75" spans="2:18" s="1" customFormat="1" ht="25.5" customHeight="1">
      <c r="B75" s="17"/>
      <c r="C75" s="17"/>
      <c r="D75" s="17"/>
      <c r="E75" s="17"/>
      <c r="F75" s="17"/>
      <c r="G75" s="17"/>
      <c r="H75" s="17"/>
      <c r="I75" s="17"/>
      <c r="J75" s="17"/>
      <c r="K75" s="17"/>
      <c r="M75" s="44">
        <v>70</v>
      </c>
      <c r="N75" s="45" t="s">
        <v>1189</v>
      </c>
      <c r="O75" s="45" t="s">
        <v>1018</v>
      </c>
      <c r="P75" s="46" t="s">
        <v>101</v>
      </c>
      <c r="Q75" s="45" t="s">
        <v>1190</v>
      </c>
      <c r="R75" s="46" t="s">
        <v>1191</v>
      </c>
    </row>
    <row r="76" spans="2:18" s="1" customFormat="1" ht="25.5" customHeight="1">
      <c r="B76" s="17"/>
      <c r="C76" s="17"/>
      <c r="D76" s="17"/>
      <c r="E76" s="17"/>
      <c r="F76" s="17"/>
      <c r="G76" s="17"/>
      <c r="H76" s="17"/>
      <c r="I76" s="17"/>
      <c r="J76" s="17"/>
      <c r="K76" s="17"/>
      <c r="M76" s="27">
        <v>71</v>
      </c>
      <c r="N76" s="40" t="s">
        <v>1192</v>
      </c>
      <c r="O76" s="40" t="s">
        <v>106</v>
      </c>
      <c r="P76" s="41" t="s">
        <v>101</v>
      </c>
      <c r="Q76" s="40" t="s">
        <v>1193</v>
      </c>
      <c r="R76" s="41" t="s">
        <v>1194</v>
      </c>
    </row>
    <row r="77" spans="13:18" ht="25.5" customHeight="1">
      <c r="M77" s="44">
        <v>72</v>
      </c>
      <c r="N77" s="40" t="s">
        <v>1195</v>
      </c>
      <c r="O77" s="40" t="s">
        <v>106</v>
      </c>
      <c r="P77" s="41" t="s">
        <v>101</v>
      </c>
      <c r="Q77" s="40" t="s">
        <v>1196</v>
      </c>
      <c r="R77" s="41" t="s">
        <v>268</v>
      </c>
    </row>
    <row r="78" spans="13:18" ht="25.5" customHeight="1">
      <c r="M78" s="27">
        <v>73</v>
      </c>
      <c r="N78" s="40" t="s">
        <v>1197</v>
      </c>
      <c r="O78" s="40" t="s">
        <v>106</v>
      </c>
      <c r="P78" s="41" t="s">
        <v>101</v>
      </c>
      <c r="Q78" s="40" t="s">
        <v>1198</v>
      </c>
      <c r="R78" s="41" t="s">
        <v>1199</v>
      </c>
    </row>
    <row r="79" spans="13:18" ht="25.5" customHeight="1">
      <c r="M79" s="44">
        <v>74</v>
      </c>
      <c r="N79" s="40" t="s">
        <v>1200</v>
      </c>
      <c r="O79" s="40" t="s">
        <v>1018</v>
      </c>
      <c r="P79" s="41" t="s">
        <v>92</v>
      </c>
      <c r="Q79" s="40" t="s">
        <v>1201</v>
      </c>
      <c r="R79" s="41" t="s">
        <v>1077</v>
      </c>
    </row>
    <row r="80" spans="13:18" ht="25.5" customHeight="1">
      <c r="M80" s="27">
        <v>75</v>
      </c>
      <c r="N80" s="40" t="s">
        <v>1202</v>
      </c>
      <c r="O80" s="40" t="s">
        <v>1018</v>
      </c>
      <c r="P80" s="41" t="s">
        <v>92</v>
      </c>
      <c r="Q80" s="40" t="s">
        <v>1089</v>
      </c>
      <c r="R80" s="41" t="s">
        <v>1191</v>
      </c>
    </row>
    <row r="81" spans="13:18" ht="25.5" customHeight="1">
      <c r="M81" s="44">
        <v>76</v>
      </c>
      <c r="N81" s="40" t="s">
        <v>1203</v>
      </c>
      <c r="O81" s="40" t="s">
        <v>106</v>
      </c>
      <c r="P81" s="41" t="s">
        <v>92</v>
      </c>
      <c r="Q81" s="40" t="s">
        <v>1204</v>
      </c>
      <c r="R81" s="41" t="s">
        <v>1128</v>
      </c>
    </row>
    <row r="82" spans="13:18" ht="25.5" customHeight="1">
      <c r="M82" s="27">
        <v>77</v>
      </c>
      <c r="N82" s="40" t="s">
        <v>1205</v>
      </c>
      <c r="O82" s="40" t="s">
        <v>91</v>
      </c>
      <c r="P82" s="41" t="s">
        <v>101</v>
      </c>
      <c r="Q82" s="40" t="s">
        <v>1206</v>
      </c>
      <c r="R82" s="41" t="s">
        <v>197</v>
      </c>
    </row>
    <row r="83" spans="13:18" ht="25.5" customHeight="1">
      <c r="M83" s="44">
        <v>78</v>
      </c>
      <c r="N83" s="40" t="s">
        <v>1207</v>
      </c>
      <c r="O83" s="40" t="s">
        <v>106</v>
      </c>
      <c r="P83" s="41" t="s">
        <v>101</v>
      </c>
      <c r="Q83" s="40" t="s">
        <v>1208</v>
      </c>
      <c r="R83" s="41" t="s">
        <v>1209</v>
      </c>
    </row>
    <row r="84" spans="13:18" ht="25.5" customHeight="1">
      <c r="M84" s="27">
        <v>79</v>
      </c>
      <c r="N84" s="40" t="s">
        <v>1210</v>
      </c>
      <c r="O84" s="40" t="s">
        <v>1018</v>
      </c>
      <c r="P84" s="41" t="s">
        <v>101</v>
      </c>
      <c r="Q84" s="40" t="s">
        <v>1211</v>
      </c>
      <c r="R84" s="41" t="s">
        <v>103</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R80"/>
  <sheetViews>
    <sheetView zoomScale="70" zoomScaleNormal="70" workbookViewId="0" topLeftCell="A70">
      <selection activeCell="V60" sqref="V60"/>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1212</v>
      </c>
      <c r="B1" s="6"/>
      <c r="C1" s="6"/>
      <c r="D1" s="6"/>
      <c r="E1" s="6"/>
      <c r="F1" s="6"/>
      <c r="G1" s="6"/>
      <c r="H1" s="6"/>
      <c r="I1" s="6"/>
      <c r="J1" s="6"/>
      <c r="K1" s="6"/>
      <c r="L1" s="18"/>
      <c r="M1" s="6"/>
      <c r="N1" s="6"/>
      <c r="O1" s="6"/>
      <c r="P1" s="6"/>
      <c r="Q1" s="6"/>
      <c r="R1" s="37"/>
    </row>
    <row r="2" spans="1:18" ht="45.75" customHeight="1">
      <c r="A2" s="5" t="s">
        <v>1213</v>
      </c>
      <c r="B2" s="6"/>
      <c r="C2" s="6"/>
      <c r="D2" s="6"/>
      <c r="E2" s="6"/>
      <c r="F2" s="6"/>
      <c r="G2" s="6"/>
      <c r="H2" s="6"/>
      <c r="I2" s="6"/>
      <c r="J2" s="6"/>
      <c r="K2" s="6"/>
      <c r="L2" s="18"/>
      <c r="M2" s="6"/>
      <c r="N2" s="6"/>
      <c r="O2" s="6"/>
      <c r="P2" s="6"/>
      <c r="Q2" s="6"/>
      <c r="R2" s="37"/>
    </row>
    <row r="3" spans="1:18" ht="24.7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1214</v>
      </c>
      <c r="O6" s="43" t="s">
        <v>91</v>
      </c>
      <c r="P6" s="43" t="s">
        <v>92</v>
      </c>
      <c r="Q6" s="43" t="s">
        <v>1215</v>
      </c>
      <c r="R6" s="43" t="s">
        <v>188</v>
      </c>
    </row>
    <row r="7" spans="1:18" ht="25.5" customHeight="1">
      <c r="A7" s="11">
        <v>1</v>
      </c>
      <c r="B7" s="12" t="s">
        <v>1216</v>
      </c>
      <c r="C7" s="12" t="s">
        <v>227</v>
      </c>
      <c r="D7" s="11" t="s">
        <v>1217</v>
      </c>
      <c r="E7" s="11" t="s">
        <v>98</v>
      </c>
      <c r="F7" s="11">
        <v>18.16</v>
      </c>
      <c r="G7" s="13">
        <v>42918.24</v>
      </c>
      <c r="H7" s="11">
        <v>42918.24</v>
      </c>
      <c r="I7" s="29">
        <v>42914</v>
      </c>
      <c r="J7" s="29">
        <v>43805</v>
      </c>
      <c r="K7" s="30" t="s">
        <v>99</v>
      </c>
      <c r="M7" s="42">
        <v>2</v>
      </c>
      <c r="N7" s="43" t="s">
        <v>1218</v>
      </c>
      <c r="O7" s="43" t="s">
        <v>91</v>
      </c>
      <c r="P7" s="43" t="s">
        <v>92</v>
      </c>
      <c r="Q7" s="43" t="s">
        <v>1219</v>
      </c>
      <c r="R7" s="43" t="s">
        <v>188</v>
      </c>
    </row>
    <row r="8" spans="1:18" ht="25.5" customHeight="1">
      <c r="A8" s="11">
        <v>2</v>
      </c>
      <c r="B8" s="12" t="s">
        <v>1220</v>
      </c>
      <c r="C8" s="12" t="s">
        <v>227</v>
      </c>
      <c r="D8" s="11" t="s">
        <v>1217</v>
      </c>
      <c r="E8" s="11" t="s">
        <v>98</v>
      </c>
      <c r="F8" s="11">
        <v>24.76</v>
      </c>
      <c r="G8" s="13">
        <v>44669.25</v>
      </c>
      <c r="H8" s="11">
        <v>44669.25</v>
      </c>
      <c r="I8" s="29">
        <v>42920</v>
      </c>
      <c r="J8" s="29">
        <v>43819</v>
      </c>
      <c r="K8" s="30" t="s">
        <v>99</v>
      </c>
      <c r="M8" s="42">
        <v>3</v>
      </c>
      <c r="N8" s="43" t="s">
        <v>1221</v>
      </c>
      <c r="O8" s="43" t="s">
        <v>91</v>
      </c>
      <c r="P8" s="43" t="s">
        <v>92</v>
      </c>
      <c r="Q8" s="43" t="s">
        <v>1222</v>
      </c>
      <c r="R8" s="43" t="s">
        <v>188</v>
      </c>
    </row>
    <row r="9" spans="1:18" ht="25.5" customHeight="1">
      <c r="A9" s="11">
        <v>3</v>
      </c>
      <c r="B9" s="12" t="s">
        <v>1223</v>
      </c>
      <c r="C9" s="12" t="s">
        <v>227</v>
      </c>
      <c r="D9" s="11" t="s">
        <v>1217</v>
      </c>
      <c r="E9" s="11" t="s">
        <v>98</v>
      </c>
      <c r="F9" s="11">
        <v>10.66</v>
      </c>
      <c r="G9" s="13">
        <v>40892.52</v>
      </c>
      <c r="H9" s="11">
        <v>40892.52</v>
      </c>
      <c r="I9" s="29">
        <v>42916</v>
      </c>
      <c r="J9" s="29">
        <v>43707</v>
      </c>
      <c r="K9" s="30" t="s">
        <v>99</v>
      </c>
      <c r="M9" s="42">
        <v>4</v>
      </c>
      <c r="N9" s="43" t="s">
        <v>1224</v>
      </c>
      <c r="O9" s="43" t="s">
        <v>106</v>
      </c>
      <c r="P9" s="43" t="s">
        <v>92</v>
      </c>
      <c r="Q9" s="43" t="s">
        <v>1225</v>
      </c>
      <c r="R9" s="43" t="s">
        <v>1226</v>
      </c>
    </row>
    <row r="10" spans="1:18" ht="25.5" customHeight="1">
      <c r="A10" s="11">
        <v>4</v>
      </c>
      <c r="B10" s="12" t="s">
        <v>1227</v>
      </c>
      <c r="C10" s="12" t="s">
        <v>227</v>
      </c>
      <c r="D10" s="11" t="s">
        <v>1217</v>
      </c>
      <c r="E10" s="11" t="s">
        <v>98</v>
      </c>
      <c r="F10" s="11">
        <v>13.26</v>
      </c>
      <c r="G10" s="13">
        <v>27319.17</v>
      </c>
      <c r="H10" s="11">
        <v>27319.17</v>
      </c>
      <c r="I10" s="29">
        <v>42887</v>
      </c>
      <c r="J10" s="29">
        <v>43699</v>
      </c>
      <c r="K10" s="30" t="s">
        <v>99</v>
      </c>
      <c r="M10" s="42">
        <v>5</v>
      </c>
      <c r="N10" s="43" t="s">
        <v>1228</v>
      </c>
      <c r="O10" s="43" t="s">
        <v>106</v>
      </c>
      <c r="P10" s="43" t="s">
        <v>92</v>
      </c>
      <c r="Q10" s="43" t="s">
        <v>1229</v>
      </c>
      <c r="R10" s="43" t="s">
        <v>188</v>
      </c>
    </row>
    <row r="11" spans="1:18" ht="25.5" customHeight="1">
      <c r="A11" s="11">
        <v>5</v>
      </c>
      <c r="B11" s="12" t="s">
        <v>1230</v>
      </c>
      <c r="C11" s="12" t="s">
        <v>227</v>
      </c>
      <c r="D11" s="11" t="s">
        <v>1217</v>
      </c>
      <c r="E11" s="11" t="s">
        <v>98</v>
      </c>
      <c r="F11" s="11">
        <v>10.68</v>
      </c>
      <c r="G11" s="13">
        <v>23111.29</v>
      </c>
      <c r="H11" s="11">
        <v>23111.29</v>
      </c>
      <c r="I11" s="29">
        <v>42931</v>
      </c>
      <c r="J11" s="29">
        <v>44142</v>
      </c>
      <c r="K11" s="30" t="s">
        <v>99</v>
      </c>
      <c r="M11" s="42">
        <v>6</v>
      </c>
      <c r="N11" s="43" t="s">
        <v>1231</v>
      </c>
      <c r="O11" s="43" t="s">
        <v>106</v>
      </c>
      <c r="P11" s="43" t="s">
        <v>92</v>
      </c>
      <c r="Q11" s="43" t="s">
        <v>1232</v>
      </c>
      <c r="R11" s="43" t="s">
        <v>1226</v>
      </c>
    </row>
    <row r="12" spans="1:18" ht="25.5" customHeight="1">
      <c r="A12" s="11">
        <v>6</v>
      </c>
      <c r="B12" s="12" t="s">
        <v>1233</v>
      </c>
      <c r="C12" s="12" t="s">
        <v>227</v>
      </c>
      <c r="D12" s="11" t="s">
        <v>1217</v>
      </c>
      <c r="E12" s="11" t="s">
        <v>98</v>
      </c>
      <c r="F12" s="11">
        <v>10.16</v>
      </c>
      <c r="G12" s="13">
        <v>29876.21</v>
      </c>
      <c r="H12" s="11">
        <v>29876.21</v>
      </c>
      <c r="I12" s="29">
        <v>43661</v>
      </c>
      <c r="J12" s="29">
        <v>44505</v>
      </c>
      <c r="K12" s="30" t="s">
        <v>99</v>
      </c>
      <c r="M12" s="42">
        <v>7</v>
      </c>
      <c r="N12" s="43" t="s">
        <v>1234</v>
      </c>
      <c r="O12" s="43" t="s">
        <v>91</v>
      </c>
      <c r="P12" s="43" t="s">
        <v>92</v>
      </c>
      <c r="Q12" s="43" t="s">
        <v>1235</v>
      </c>
      <c r="R12" s="43" t="s">
        <v>1236</v>
      </c>
    </row>
    <row r="13" spans="1:18" ht="25.5" customHeight="1">
      <c r="A13" s="11">
        <v>7</v>
      </c>
      <c r="B13" s="12" t="s">
        <v>1237</v>
      </c>
      <c r="C13" s="12" t="s">
        <v>227</v>
      </c>
      <c r="D13" s="11" t="s">
        <v>1217</v>
      </c>
      <c r="E13" s="11" t="s">
        <v>98</v>
      </c>
      <c r="F13" s="11">
        <v>6.37</v>
      </c>
      <c r="G13" s="13">
        <v>17120.75</v>
      </c>
      <c r="H13" s="11">
        <v>17120.75</v>
      </c>
      <c r="I13" s="29">
        <v>43615</v>
      </c>
      <c r="J13" s="29">
        <v>44385</v>
      </c>
      <c r="K13" s="30" t="s">
        <v>99</v>
      </c>
      <c r="M13" s="42">
        <v>8</v>
      </c>
      <c r="N13" s="43" t="s">
        <v>1238</v>
      </c>
      <c r="O13" s="43" t="s">
        <v>91</v>
      </c>
      <c r="P13" s="43" t="s">
        <v>92</v>
      </c>
      <c r="Q13" s="43" t="s">
        <v>1239</v>
      </c>
      <c r="R13" s="43" t="s">
        <v>1240</v>
      </c>
    </row>
    <row r="14" spans="1:18" ht="25.5" customHeight="1">
      <c r="A14" s="11">
        <v>8</v>
      </c>
      <c r="B14" s="12" t="s">
        <v>1241</v>
      </c>
      <c r="C14" s="12" t="s">
        <v>227</v>
      </c>
      <c r="D14" s="11" t="s">
        <v>1217</v>
      </c>
      <c r="E14" s="11" t="s">
        <v>98</v>
      </c>
      <c r="F14" s="11">
        <v>4.71</v>
      </c>
      <c r="G14" s="13">
        <v>3316.05</v>
      </c>
      <c r="H14" s="11">
        <v>3316.05</v>
      </c>
      <c r="I14" s="29">
        <v>42797</v>
      </c>
      <c r="J14" s="29">
        <v>43350</v>
      </c>
      <c r="K14" s="30" t="s">
        <v>99</v>
      </c>
      <c r="M14" s="42">
        <v>9</v>
      </c>
      <c r="N14" s="40" t="s">
        <v>1242</v>
      </c>
      <c r="O14" s="40" t="s">
        <v>106</v>
      </c>
      <c r="P14" s="41" t="s">
        <v>92</v>
      </c>
      <c r="Q14" s="40" t="s">
        <v>1243</v>
      </c>
      <c r="R14" s="41" t="s">
        <v>1244</v>
      </c>
    </row>
    <row r="15" spans="1:18" ht="25.5" customHeight="1">
      <c r="A15" s="11">
        <v>9</v>
      </c>
      <c r="B15" s="12" t="s">
        <v>1245</v>
      </c>
      <c r="C15" s="12" t="s">
        <v>227</v>
      </c>
      <c r="D15" s="11" t="s">
        <v>1217</v>
      </c>
      <c r="E15" s="11" t="s">
        <v>98</v>
      </c>
      <c r="F15" s="11">
        <v>25.21</v>
      </c>
      <c r="G15" s="13">
        <v>20361.76</v>
      </c>
      <c r="H15" s="11">
        <v>20361.76</v>
      </c>
      <c r="I15" s="29">
        <v>42732</v>
      </c>
      <c r="J15" s="29">
        <v>43534</v>
      </c>
      <c r="K15" s="30" t="s">
        <v>99</v>
      </c>
      <c r="M15" s="42">
        <v>10</v>
      </c>
      <c r="N15" s="40" t="s">
        <v>1246</v>
      </c>
      <c r="O15" s="40" t="s">
        <v>106</v>
      </c>
      <c r="P15" s="41" t="s">
        <v>92</v>
      </c>
      <c r="Q15" s="40" t="s">
        <v>1247</v>
      </c>
      <c r="R15" s="41" t="s">
        <v>1244</v>
      </c>
    </row>
    <row r="16" spans="1:18" ht="25.5" customHeight="1">
      <c r="A16" s="11">
        <v>10</v>
      </c>
      <c r="B16" s="12" t="s">
        <v>1248</v>
      </c>
      <c r="C16" s="12" t="s">
        <v>227</v>
      </c>
      <c r="D16" s="11" t="s">
        <v>1249</v>
      </c>
      <c r="E16" s="11" t="s">
        <v>222</v>
      </c>
      <c r="F16" s="11">
        <v>99.94</v>
      </c>
      <c r="G16" s="13">
        <v>42918.24</v>
      </c>
      <c r="H16" s="11">
        <v>42918.24</v>
      </c>
      <c r="I16" s="29">
        <v>42914</v>
      </c>
      <c r="J16" s="29">
        <v>43805</v>
      </c>
      <c r="K16" s="30" t="s">
        <v>99</v>
      </c>
      <c r="M16" s="42">
        <v>11</v>
      </c>
      <c r="N16" s="40" t="s">
        <v>1250</v>
      </c>
      <c r="O16" s="40" t="s">
        <v>106</v>
      </c>
      <c r="P16" s="41" t="s">
        <v>92</v>
      </c>
      <c r="Q16" s="40" t="s">
        <v>1251</v>
      </c>
      <c r="R16" s="41" t="s">
        <v>153</v>
      </c>
    </row>
    <row r="17" spans="1:18" ht="25.5" customHeight="1">
      <c r="A17" s="11">
        <v>11</v>
      </c>
      <c r="B17" s="12" t="s">
        <v>1252</v>
      </c>
      <c r="C17" s="12" t="s">
        <v>227</v>
      </c>
      <c r="D17" s="11" t="s">
        <v>1249</v>
      </c>
      <c r="E17" s="11" t="s">
        <v>222</v>
      </c>
      <c r="F17" s="11">
        <v>83.4</v>
      </c>
      <c r="G17" s="13">
        <v>44669.25</v>
      </c>
      <c r="H17" s="11">
        <v>44669.25</v>
      </c>
      <c r="I17" s="29">
        <v>42920</v>
      </c>
      <c r="J17" s="29">
        <v>43819</v>
      </c>
      <c r="K17" s="30" t="s">
        <v>99</v>
      </c>
      <c r="M17" s="42">
        <v>12</v>
      </c>
      <c r="N17" s="40" t="s">
        <v>1253</v>
      </c>
      <c r="O17" s="40" t="s">
        <v>106</v>
      </c>
      <c r="P17" s="41" t="s">
        <v>92</v>
      </c>
      <c r="Q17" s="40" t="s">
        <v>1254</v>
      </c>
      <c r="R17" s="41" t="s">
        <v>1244</v>
      </c>
    </row>
    <row r="18" spans="1:18" ht="25.5" customHeight="1">
      <c r="A18" s="11">
        <v>12</v>
      </c>
      <c r="B18" s="12" t="s">
        <v>1255</v>
      </c>
      <c r="C18" s="12" t="s">
        <v>227</v>
      </c>
      <c r="D18" s="11" t="s">
        <v>1249</v>
      </c>
      <c r="E18" s="11" t="s">
        <v>222</v>
      </c>
      <c r="F18" s="11">
        <v>70.36</v>
      </c>
      <c r="G18" s="13">
        <v>40892.53</v>
      </c>
      <c r="H18" s="11">
        <v>40892.53</v>
      </c>
      <c r="I18" s="29">
        <v>42916</v>
      </c>
      <c r="J18" s="29">
        <v>43707</v>
      </c>
      <c r="K18" s="30" t="s">
        <v>99</v>
      </c>
      <c r="M18" s="42">
        <v>13</v>
      </c>
      <c r="N18" s="40" t="s">
        <v>1256</v>
      </c>
      <c r="O18" s="40" t="s">
        <v>91</v>
      </c>
      <c r="P18" s="41" t="s">
        <v>92</v>
      </c>
      <c r="Q18" s="40" t="s">
        <v>1257</v>
      </c>
      <c r="R18" s="41" t="s">
        <v>1244</v>
      </c>
    </row>
    <row r="19" spans="1:18" ht="25.5" customHeight="1">
      <c r="A19" s="11">
        <v>13</v>
      </c>
      <c r="B19" s="12" t="s">
        <v>1258</v>
      </c>
      <c r="C19" s="12" t="s">
        <v>227</v>
      </c>
      <c r="D19" s="11" t="s">
        <v>1249</v>
      </c>
      <c r="E19" s="11" t="s">
        <v>222</v>
      </c>
      <c r="F19" s="11">
        <v>60.56</v>
      </c>
      <c r="G19" s="13">
        <v>27319.17</v>
      </c>
      <c r="H19" s="11">
        <v>27319.17</v>
      </c>
      <c r="I19" s="29">
        <v>42887</v>
      </c>
      <c r="J19" s="29">
        <v>43699</v>
      </c>
      <c r="K19" s="30" t="s">
        <v>99</v>
      </c>
      <c r="M19" s="42">
        <v>14</v>
      </c>
      <c r="N19" s="40" t="s">
        <v>1259</v>
      </c>
      <c r="O19" s="40" t="s">
        <v>106</v>
      </c>
      <c r="P19" s="41" t="s">
        <v>101</v>
      </c>
      <c r="Q19" s="40" t="s">
        <v>1260</v>
      </c>
      <c r="R19" s="41" t="s">
        <v>1226</v>
      </c>
    </row>
    <row r="20" spans="1:18" ht="25.5" customHeight="1">
      <c r="A20" s="11">
        <v>14</v>
      </c>
      <c r="B20" s="12" t="s">
        <v>1261</v>
      </c>
      <c r="C20" s="12" t="s">
        <v>227</v>
      </c>
      <c r="D20" s="11" t="s">
        <v>1249</v>
      </c>
      <c r="E20" s="11" t="s">
        <v>222</v>
      </c>
      <c r="F20" s="11">
        <v>43.79</v>
      </c>
      <c r="G20" s="13">
        <v>23111.29</v>
      </c>
      <c r="H20" s="11">
        <v>23111.29</v>
      </c>
      <c r="I20" s="29">
        <v>42931</v>
      </c>
      <c r="J20" s="29">
        <v>44142</v>
      </c>
      <c r="K20" s="30" t="s">
        <v>99</v>
      </c>
      <c r="M20" s="42">
        <v>15</v>
      </c>
      <c r="N20" s="40" t="s">
        <v>1262</v>
      </c>
      <c r="O20" s="40" t="s">
        <v>91</v>
      </c>
      <c r="P20" s="41" t="s">
        <v>101</v>
      </c>
      <c r="Q20" s="40" t="s">
        <v>1263</v>
      </c>
      <c r="R20" s="41" t="s">
        <v>188</v>
      </c>
    </row>
    <row r="21" spans="1:18" ht="25.5" customHeight="1">
      <c r="A21" s="11">
        <v>15</v>
      </c>
      <c r="B21" s="12" t="s">
        <v>1264</v>
      </c>
      <c r="C21" s="12" t="s">
        <v>227</v>
      </c>
      <c r="D21" s="11" t="s">
        <v>1249</v>
      </c>
      <c r="E21" s="11" t="s">
        <v>222</v>
      </c>
      <c r="F21" s="11">
        <v>69.09</v>
      </c>
      <c r="G21" s="13">
        <v>29876.21</v>
      </c>
      <c r="H21" s="11">
        <v>29876.21</v>
      </c>
      <c r="I21" s="29">
        <v>43661</v>
      </c>
      <c r="J21" s="29">
        <v>44505</v>
      </c>
      <c r="K21" s="30" t="s">
        <v>99</v>
      </c>
      <c r="M21" s="42">
        <v>16</v>
      </c>
      <c r="N21" s="40" t="s">
        <v>1265</v>
      </c>
      <c r="O21" s="40" t="s">
        <v>106</v>
      </c>
      <c r="P21" s="41" t="s">
        <v>101</v>
      </c>
      <c r="Q21" s="40" t="s">
        <v>1266</v>
      </c>
      <c r="R21" s="41" t="s">
        <v>1244</v>
      </c>
    </row>
    <row r="22" spans="1:18" ht="25.5" customHeight="1">
      <c r="A22" s="11">
        <v>16</v>
      </c>
      <c r="B22" s="12" t="s">
        <v>1267</v>
      </c>
      <c r="C22" s="12" t="s">
        <v>227</v>
      </c>
      <c r="D22" s="11" t="s">
        <v>1249</v>
      </c>
      <c r="E22" s="11" t="s">
        <v>222</v>
      </c>
      <c r="F22" s="11">
        <v>24.23</v>
      </c>
      <c r="G22" s="13">
        <v>17120.75</v>
      </c>
      <c r="H22" s="11">
        <v>17120.75</v>
      </c>
      <c r="I22" s="29">
        <v>43615</v>
      </c>
      <c r="J22" s="29">
        <v>44385</v>
      </c>
      <c r="K22" s="30" t="s">
        <v>99</v>
      </c>
      <c r="M22" s="42">
        <v>17</v>
      </c>
      <c r="N22" s="40" t="s">
        <v>1268</v>
      </c>
      <c r="O22" s="40" t="s">
        <v>91</v>
      </c>
      <c r="P22" s="41" t="s">
        <v>101</v>
      </c>
      <c r="Q22" s="40" t="s">
        <v>1269</v>
      </c>
      <c r="R22" s="41" t="s">
        <v>1270</v>
      </c>
    </row>
    <row r="23" spans="1:18" ht="25.5" customHeight="1">
      <c r="A23" s="11">
        <v>17</v>
      </c>
      <c r="B23" s="12" t="s">
        <v>1271</v>
      </c>
      <c r="C23" s="12" t="s">
        <v>227</v>
      </c>
      <c r="D23" s="11" t="s">
        <v>1272</v>
      </c>
      <c r="E23" s="11" t="s">
        <v>1273</v>
      </c>
      <c r="F23" s="11">
        <v>1</v>
      </c>
      <c r="G23" s="13">
        <v>44669.25</v>
      </c>
      <c r="H23" s="11">
        <v>44669.25</v>
      </c>
      <c r="I23" s="29">
        <v>42920</v>
      </c>
      <c r="J23" s="29">
        <v>43819</v>
      </c>
      <c r="K23" s="30" t="s">
        <v>99</v>
      </c>
      <c r="M23" s="42">
        <v>18</v>
      </c>
      <c r="N23" s="45" t="s">
        <v>1274</v>
      </c>
      <c r="O23" s="45" t="s">
        <v>106</v>
      </c>
      <c r="P23" s="46" t="s">
        <v>101</v>
      </c>
      <c r="Q23" s="45" t="s">
        <v>1275</v>
      </c>
      <c r="R23" s="46" t="s">
        <v>188</v>
      </c>
    </row>
    <row r="24" spans="1:18" s="1" customFormat="1" ht="25.5" customHeight="1">
      <c r="A24" s="11">
        <v>18</v>
      </c>
      <c r="B24" s="12" t="s">
        <v>1276</v>
      </c>
      <c r="C24" s="12" t="s">
        <v>227</v>
      </c>
      <c r="D24" s="11" t="s">
        <v>1272</v>
      </c>
      <c r="E24" s="11" t="s">
        <v>1273</v>
      </c>
      <c r="F24" s="11">
        <v>2</v>
      </c>
      <c r="G24" s="13">
        <v>40892.53</v>
      </c>
      <c r="H24" s="11">
        <v>40892.53</v>
      </c>
      <c r="I24" s="29">
        <v>42916</v>
      </c>
      <c r="J24" s="29">
        <v>43707</v>
      </c>
      <c r="K24" s="30" t="s">
        <v>99</v>
      </c>
      <c r="M24" s="42">
        <v>19</v>
      </c>
      <c r="N24" s="40" t="s">
        <v>1277</v>
      </c>
      <c r="O24" s="40" t="s">
        <v>106</v>
      </c>
      <c r="P24" s="41" t="s">
        <v>101</v>
      </c>
      <c r="Q24" s="40" t="s">
        <v>1278</v>
      </c>
      <c r="R24" s="41" t="s">
        <v>1279</v>
      </c>
    </row>
    <row r="25" spans="1:18" s="1" customFormat="1" ht="25.5" customHeight="1">
      <c r="A25" s="11">
        <v>19</v>
      </c>
      <c r="B25" s="12" t="s">
        <v>1280</v>
      </c>
      <c r="C25" s="12" t="s">
        <v>227</v>
      </c>
      <c r="D25" s="11" t="s">
        <v>1272</v>
      </c>
      <c r="E25" s="11" t="s">
        <v>1273</v>
      </c>
      <c r="F25" s="11">
        <v>1</v>
      </c>
      <c r="G25" s="13">
        <v>23111.29</v>
      </c>
      <c r="H25" s="11">
        <v>23111.29</v>
      </c>
      <c r="I25" s="29">
        <v>42931</v>
      </c>
      <c r="J25" s="29">
        <v>44142</v>
      </c>
      <c r="K25" s="30" t="s">
        <v>99</v>
      </c>
      <c r="M25" s="42">
        <v>20</v>
      </c>
      <c r="N25" s="40" t="s">
        <v>1281</v>
      </c>
      <c r="O25" s="40" t="s">
        <v>91</v>
      </c>
      <c r="P25" s="41" t="s">
        <v>101</v>
      </c>
      <c r="Q25" s="40" t="s">
        <v>1282</v>
      </c>
      <c r="R25" s="41" t="s">
        <v>1283</v>
      </c>
    </row>
    <row r="26" spans="1:18" s="1" customFormat="1" ht="25.5" customHeight="1">
      <c r="A26" s="11">
        <v>20</v>
      </c>
      <c r="B26" s="12" t="s">
        <v>1284</v>
      </c>
      <c r="C26" s="12" t="s">
        <v>227</v>
      </c>
      <c r="D26" s="11" t="s">
        <v>1272</v>
      </c>
      <c r="E26" s="11" t="s">
        <v>1273</v>
      </c>
      <c r="F26" s="11">
        <v>1</v>
      </c>
      <c r="G26" s="13">
        <v>17120.75</v>
      </c>
      <c r="H26" s="11">
        <v>17120.75</v>
      </c>
      <c r="I26" s="29">
        <v>43615</v>
      </c>
      <c r="J26" s="29">
        <v>44385</v>
      </c>
      <c r="K26" s="30" t="s">
        <v>99</v>
      </c>
      <c r="M26" s="42">
        <v>21</v>
      </c>
      <c r="N26" s="40" t="s">
        <v>1285</v>
      </c>
      <c r="O26" s="40" t="s">
        <v>106</v>
      </c>
      <c r="P26" s="41" t="s">
        <v>101</v>
      </c>
      <c r="Q26" s="40" t="s">
        <v>1286</v>
      </c>
      <c r="R26" s="41" t="s">
        <v>1287</v>
      </c>
    </row>
    <row r="27" spans="1:18" s="1" customFormat="1" ht="25.5" customHeight="1">
      <c r="A27" s="11">
        <v>21</v>
      </c>
      <c r="B27" s="12" t="s">
        <v>1288</v>
      </c>
      <c r="C27" s="12" t="s">
        <v>227</v>
      </c>
      <c r="D27" s="11" t="s">
        <v>1272</v>
      </c>
      <c r="E27" s="11" t="s">
        <v>1273</v>
      </c>
      <c r="F27" s="11">
        <v>1</v>
      </c>
      <c r="G27" s="13">
        <v>20361.76</v>
      </c>
      <c r="H27" s="11">
        <v>20361.76</v>
      </c>
      <c r="I27" s="29">
        <v>42732</v>
      </c>
      <c r="J27" s="29">
        <v>43534</v>
      </c>
      <c r="K27" s="30" t="s">
        <v>99</v>
      </c>
      <c r="M27" s="42">
        <v>22</v>
      </c>
      <c r="N27" s="40" t="s">
        <v>1289</v>
      </c>
      <c r="O27" s="40" t="s">
        <v>91</v>
      </c>
      <c r="P27" s="41" t="s">
        <v>101</v>
      </c>
      <c r="Q27" s="40" t="s">
        <v>1290</v>
      </c>
      <c r="R27" s="41" t="s">
        <v>1291</v>
      </c>
    </row>
    <row r="28" spans="1:18" s="1" customFormat="1" ht="25.5" customHeight="1">
      <c r="A28" s="14"/>
      <c r="B28" s="15"/>
      <c r="C28" s="15"/>
      <c r="D28" s="14"/>
      <c r="E28" s="14"/>
      <c r="F28" s="14"/>
      <c r="G28" s="16"/>
      <c r="H28" s="14"/>
      <c r="I28" s="33"/>
      <c r="J28" s="33"/>
      <c r="K28" s="34"/>
      <c r="M28" s="42">
        <v>23</v>
      </c>
      <c r="N28" s="40" t="s">
        <v>1292</v>
      </c>
      <c r="O28" s="40" t="s">
        <v>106</v>
      </c>
      <c r="P28" s="41" t="s">
        <v>101</v>
      </c>
      <c r="Q28" s="40" t="s">
        <v>1293</v>
      </c>
      <c r="R28" s="41" t="s">
        <v>1294</v>
      </c>
    </row>
    <row r="29" spans="1:18" s="1" customFormat="1" ht="25.5" customHeight="1">
      <c r="A29" s="14"/>
      <c r="B29" s="15"/>
      <c r="C29" s="15"/>
      <c r="D29" s="14"/>
      <c r="E29" s="14"/>
      <c r="F29" s="14"/>
      <c r="G29" s="16"/>
      <c r="H29" s="14"/>
      <c r="I29" s="33"/>
      <c r="J29" s="33"/>
      <c r="K29" s="34"/>
      <c r="M29" s="42">
        <v>24</v>
      </c>
      <c r="N29" s="40" t="s">
        <v>1295</v>
      </c>
      <c r="O29" s="40" t="s">
        <v>91</v>
      </c>
      <c r="P29" s="41" t="s">
        <v>101</v>
      </c>
      <c r="Q29" s="40" t="s">
        <v>1296</v>
      </c>
      <c r="R29" s="41" t="s">
        <v>188</v>
      </c>
    </row>
    <row r="30" spans="1:18" s="1" customFormat="1" ht="25.5" customHeight="1">
      <c r="A30" s="14"/>
      <c r="B30" s="15"/>
      <c r="C30" s="15"/>
      <c r="D30" s="14"/>
      <c r="E30" s="14"/>
      <c r="F30" s="14"/>
      <c r="G30" s="16"/>
      <c r="H30" s="14"/>
      <c r="I30" s="33"/>
      <c r="J30" s="33"/>
      <c r="K30" s="34"/>
      <c r="M30" s="42">
        <v>25</v>
      </c>
      <c r="N30" s="40" t="s">
        <v>1297</v>
      </c>
      <c r="O30" s="40" t="s">
        <v>106</v>
      </c>
      <c r="P30" s="41" t="s">
        <v>101</v>
      </c>
      <c r="Q30" s="40" t="s">
        <v>1298</v>
      </c>
      <c r="R30" s="41" t="s">
        <v>1283</v>
      </c>
    </row>
    <row r="31" spans="1:18" s="1" customFormat="1" ht="25.5" customHeight="1">
      <c r="A31" s="14"/>
      <c r="B31" s="15"/>
      <c r="C31" s="15"/>
      <c r="D31" s="14"/>
      <c r="E31" s="14"/>
      <c r="F31" s="14"/>
      <c r="G31" s="16"/>
      <c r="H31" s="14"/>
      <c r="I31" s="33"/>
      <c r="J31" s="33"/>
      <c r="K31" s="34"/>
      <c r="M31" s="42">
        <v>26</v>
      </c>
      <c r="N31" s="40" t="s">
        <v>1299</v>
      </c>
      <c r="O31" s="40" t="s">
        <v>106</v>
      </c>
      <c r="P31" s="41" t="s">
        <v>101</v>
      </c>
      <c r="Q31" s="40" t="s">
        <v>1300</v>
      </c>
      <c r="R31" s="41" t="s">
        <v>1301</v>
      </c>
    </row>
    <row r="32" spans="1:18" s="1" customFormat="1" ht="25.5" customHeight="1">
      <c r="A32" s="14"/>
      <c r="B32" s="15"/>
      <c r="C32" s="15"/>
      <c r="D32" s="14"/>
      <c r="E32" s="14"/>
      <c r="F32" s="14"/>
      <c r="G32" s="16"/>
      <c r="H32" s="14"/>
      <c r="I32" s="33"/>
      <c r="J32" s="33"/>
      <c r="K32" s="34"/>
      <c r="M32" s="42">
        <v>27</v>
      </c>
      <c r="N32" s="40" t="s">
        <v>1302</v>
      </c>
      <c r="O32" s="40" t="s">
        <v>106</v>
      </c>
      <c r="P32" s="41" t="s">
        <v>101</v>
      </c>
      <c r="Q32" s="40" t="s">
        <v>1303</v>
      </c>
      <c r="R32" s="41" t="s">
        <v>1304</v>
      </c>
    </row>
    <row r="33" spans="1:18" s="1" customFormat="1" ht="25.5" customHeight="1">
      <c r="A33" s="14"/>
      <c r="B33" s="15"/>
      <c r="C33" s="15"/>
      <c r="D33" s="14"/>
      <c r="E33" s="14"/>
      <c r="F33" s="14"/>
      <c r="G33" s="16"/>
      <c r="H33" s="14"/>
      <c r="I33" s="33"/>
      <c r="J33" s="33"/>
      <c r="K33" s="34"/>
      <c r="M33" s="42">
        <v>28</v>
      </c>
      <c r="N33" s="40" t="s">
        <v>1305</v>
      </c>
      <c r="O33" s="40" t="s">
        <v>106</v>
      </c>
      <c r="P33" s="41" t="s">
        <v>101</v>
      </c>
      <c r="Q33" s="40" t="s">
        <v>1306</v>
      </c>
      <c r="R33" s="41" t="s">
        <v>1307</v>
      </c>
    </row>
    <row r="34" spans="1:18" s="1" customFormat="1" ht="25.5" customHeight="1">
      <c r="A34" s="14"/>
      <c r="B34" s="15"/>
      <c r="C34" s="15"/>
      <c r="D34" s="14"/>
      <c r="E34" s="14"/>
      <c r="F34" s="14"/>
      <c r="G34" s="16"/>
      <c r="H34" s="14"/>
      <c r="I34" s="33"/>
      <c r="J34" s="33"/>
      <c r="K34" s="34"/>
      <c r="M34" s="42">
        <v>29</v>
      </c>
      <c r="N34" s="40" t="s">
        <v>1308</v>
      </c>
      <c r="O34" s="40" t="s">
        <v>106</v>
      </c>
      <c r="P34" s="41" t="s">
        <v>101</v>
      </c>
      <c r="Q34" s="40" t="s">
        <v>1309</v>
      </c>
      <c r="R34" s="41" t="s">
        <v>188</v>
      </c>
    </row>
    <row r="35" spans="2:18" s="1" customFormat="1" ht="25.5" customHeight="1">
      <c r="B35" s="17"/>
      <c r="C35" s="17"/>
      <c r="D35" s="17"/>
      <c r="E35" s="17"/>
      <c r="F35" s="17"/>
      <c r="G35" s="17"/>
      <c r="H35" s="17"/>
      <c r="I35" s="17"/>
      <c r="J35" s="17"/>
      <c r="K35" s="17"/>
      <c r="M35" s="42">
        <v>30</v>
      </c>
      <c r="N35" s="40" t="s">
        <v>1310</v>
      </c>
      <c r="O35" s="40" t="s">
        <v>91</v>
      </c>
      <c r="P35" s="41" t="s">
        <v>101</v>
      </c>
      <c r="Q35" s="40" t="s">
        <v>1311</v>
      </c>
      <c r="R35" s="41" t="s">
        <v>1312</v>
      </c>
    </row>
    <row r="36" spans="2:18" s="1" customFormat="1" ht="25.5" customHeight="1">
      <c r="B36" s="17"/>
      <c r="C36" s="17"/>
      <c r="D36" s="17"/>
      <c r="E36" s="17"/>
      <c r="F36" s="17"/>
      <c r="G36" s="17"/>
      <c r="H36" s="17"/>
      <c r="I36" s="17"/>
      <c r="J36" s="17"/>
      <c r="K36" s="17"/>
      <c r="M36" s="42">
        <v>31</v>
      </c>
      <c r="N36" s="40" t="s">
        <v>1313</v>
      </c>
      <c r="O36" s="40" t="s">
        <v>106</v>
      </c>
      <c r="P36" s="41" t="s">
        <v>101</v>
      </c>
      <c r="Q36" s="40" t="s">
        <v>1314</v>
      </c>
      <c r="R36" s="41" t="s">
        <v>1279</v>
      </c>
    </row>
    <row r="37" spans="2:18" s="1" customFormat="1" ht="25.5" customHeight="1">
      <c r="B37" s="17"/>
      <c r="C37" s="17"/>
      <c r="D37" s="17"/>
      <c r="E37" s="17"/>
      <c r="F37" s="17"/>
      <c r="G37" s="17"/>
      <c r="H37" s="17"/>
      <c r="I37" s="17"/>
      <c r="J37" s="17"/>
      <c r="K37" s="17"/>
      <c r="M37" s="42">
        <v>32</v>
      </c>
      <c r="N37" s="40" t="s">
        <v>1315</v>
      </c>
      <c r="O37" s="40" t="s">
        <v>106</v>
      </c>
      <c r="P37" s="41" t="s">
        <v>101</v>
      </c>
      <c r="Q37" s="40" t="s">
        <v>1316</v>
      </c>
      <c r="R37" s="41" t="s">
        <v>1291</v>
      </c>
    </row>
    <row r="38" spans="2:18" s="1" customFormat="1" ht="25.5" customHeight="1">
      <c r="B38" s="17"/>
      <c r="C38" s="17"/>
      <c r="D38" s="17"/>
      <c r="E38" s="17"/>
      <c r="F38" s="17"/>
      <c r="G38" s="17"/>
      <c r="H38" s="17"/>
      <c r="I38" s="17"/>
      <c r="J38" s="17"/>
      <c r="K38" s="17"/>
      <c r="M38" s="42">
        <v>33</v>
      </c>
      <c r="N38" s="40" t="s">
        <v>1317</v>
      </c>
      <c r="O38" s="40" t="s">
        <v>106</v>
      </c>
      <c r="P38" s="41" t="s">
        <v>101</v>
      </c>
      <c r="Q38" s="40" t="s">
        <v>1219</v>
      </c>
      <c r="R38" s="41" t="s">
        <v>1318</v>
      </c>
    </row>
    <row r="39" spans="2:18" s="1" customFormat="1" ht="25.5" customHeight="1">
      <c r="B39" s="17"/>
      <c r="C39" s="17"/>
      <c r="D39" s="17"/>
      <c r="E39" s="17"/>
      <c r="F39" s="17"/>
      <c r="G39" s="17"/>
      <c r="H39" s="17"/>
      <c r="I39" s="17"/>
      <c r="J39" s="17"/>
      <c r="K39" s="17"/>
      <c r="M39" s="42">
        <v>34</v>
      </c>
      <c r="N39" s="40" t="s">
        <v>1319</v>
      </c>
      <c r="O39" s="40" t="s">
        <v>91</v>
      </c>
      <c r="P39" s="41" t="s">
        <v>101</v>
      </c>
      <c r="Q39" s="40" t="s">
        <v>1320</v>
      </c>
      <c r="R39" s="41" t="s">
        <v>1244</v>
      </c>
    </row>
    <row r="40" spans="2:18" s="1" customFormat="1" ht="25.5" customHeight="1">
      <c r="B40" s="17"/>
      <c r="C40" s="17"/>
      <c r="D40" s="17"/>
      <c r="E40" s="17"/>
      <c r="F40" s="17"/>
      <c r="G40" s="17"/>
      <c r="H40" s="17"/>
      <c r="I40" s="17"/>
      <c r="J40" s="17"/>
      <c r="K40" s="17"/>
      <c r="M40" s="42">
        <v>35</v>
      </c>
      <c r="N40" s="40" t="s">
        <v>1321</v>
      </c>
      <c r="O40" s="40" t="s">
        <v>91</v>
      </c>
      <c r="P40" s="41" t="s">
        <v>101</v>
      </c>
      <c r="Q40" s="40" t="s">
        <v>1322</v>
      </c>
      <c r="R40" s="41" t="s">
        <v>188</v>
      </c>
    </row>
    <row r="41" spans="2:18" s="1" customFormat="1" ht="25.5" customHeight="1">
      <c r="B41" s="17"/>
      <c r="C41" s="17"/>
      <c r="D41" s="17"/>
      <c r="E41" s="17"/>
      <c r="F41" s="17"/>
      <c r="G41" s="17"/>
      <c r="H41" s="17"/>
      <c r="I41" s="17"/>
      <c r="J41" s="17"/>
      <c r="K41" s="17"/>
      <c r="M41" s="42">
        <v>36</v>
      </c>
      <c r="N41" s="40" t="s">
        <v>1323</v>
      </c>
      <c r="O41" s="40" t="s">
        <v>106</v>
      </c>
      <c r="P41" s="41" t="s">
        <v>101</v>
      </c>
      <c r="Q41" s="40" t="s">
        <v>1324</v>
      </c>
      <c r="R41" s="41" t="s">
        <v>1325</v>
      </c>
    </row>
    <row r="42" spans="2:18" s="1" customFormat="1" ht="25.5" customHeight="1">
      <c r="B42" s="17"/>
      <c r="C42" s="17"/>
      <c r="D42" s="17"/>
      <c r="E42" s="17"/>
      <c r="F42" s="17"/>
      <c r="G42" s="17"/>
      <c r="H42" s="17"/>
      <c r="I42" s="17"/>
      <c r="J42" s="17"/>
      <c r="K42" s="17"/>
      <c r="M42" s="42">
        <v>37</v>
      </c>
      <c r="N42" s="40" t="s">
        <v>1326</v>
      </c>
      <c r="O42" s="40" t="s">
        <v>91</v>
      </c>
      <c r="P42" s="41" t="s">
        <v>101</v>
      </c>
      <c r="Q42" s="40" t="s">
        <v>1327</v>
      </c>
      <c r="R42" s="41" t="s">
        <v>1328</v>
      </c>
    </row>
    <row r="43" spans="2:18" s="1" customFormat="1" ht="25.5" customHeight="1">
      <c r="B43" s="17"/>
      <c r="C43" s="17"/>
      <c r="D43" s="17"/>
      <c r="E43" s="17"/>
      <c r="F43" s="17"/>
      <c r="G43" s="17"/>
      <c r="H43" s="17"/>
      <c r="I43" s="17"/>
      <c r="J43" s="17"/>
      <c r="K43" s="17"/>
      <c r="M43" s="42">
        <v>38</v>
      </c>
      <c r="N43" s="40" t="s">
        <v>1329</v>
      </c>
      <c r="O43" s="40" t="s">
        <v>106</v>
      </c>
      <c r="P43" s="41" t="s">
        <v>101</v>
      </c>
      <c r="Q43" s="40" t="s">
        <v>1330</v>
      </c>
      <c r="R43" s="41" t="s">
        <v>1279</v>
      </c>
    </row>
    <row r="44" spans="2:18" s="1" customFormat="1" ht="25.5" customHeight="1">
      <c r="B44" s="17"/>
      <c r="C44" s="17"/>
      <c r="D44" s="17"/>
      <c r="E44" s="17"/>
      <c r="F44" s="17"/>
      <c r="G44" s="17"/>
      <c r="H44" s="17"/>
      <c r="I44" s="17"/>
      <c r="J44" s="17"/>
      <c r="K44" s="17"/>
      <c r="M44" s="42">
        <v>39</v>
      </c>
      <c r="N44" s="40" t="s">
        <v>1331</v>
      </c>
      <c r="O44" s="40" t="s">
        <v>91</v>
      </c>
      <c r="P44" s="41" t="s">
        <v>101</v>
      </c>
      <c r="Q44" s="40" t="s">
        <v>1332</v>
      </c>
      <c r="R44" s="41" t="s">
        <v>1294</v>
      </c>
    </row>
    <row r="45" spans="2:18" s="1" customFormat="1" ht="25.5" customHeight="1">
      <c r="B45" s="17"/>
      <c r="C45" s="17"/>
      <c r="D45" s="17"/>
      <c r="E45" s="17"/>
      <c r="F45" s="17"/>
      <c r="G45" s="17"/>
      <c r="H45" s="17"/>
      <c r="I45" s="17"/>
      <c r="J45" s="17"/>
      <c r="K45" s="17"/>
      <c r="M45" s="42">
        <v>40</v>
      </c>
      <c r="N45" s="40" t="s">
        <v>1292</v>
      </c>
      <c r="O45" s="40" t="s">
        <v>106</v>
      </c>
      <c r="P45" s="41" t="s">
        <v>101</v>
      </c>
      <c r="Q45" s="40" t="s">
        <v>1333</v>
      </c>
      <c r="R45" s="41" t="s">
        <v>188</v>
      </c>
    </row>
    <row r="46" spans="2:18" s="1" customFormat="1" ht="25.5" customHeight="1">
      <c r="B46" s="17"/>
      <c r="C46" s="17"/>
      <c r="D46" s="17"/>
      <c r="E46" s="17"/>
      <c r="F46" s="17"/>
      <c r="G46" s="17"/>
      <c r="H46" s="17"/>
      <c r="I46" s="17"/>
      <c r="J46" s="17"/>
      <c r="K46" s="17"/>
      <c r="M46" s="42">
        <v>41</v>
      </c>
      <c r="N46" s="40" t="s">
        <v>1334</v>
      </c>
      <c r="O46" s="40" t="s">
        <v>91</v>
      </c>
      <c r="P46" s="41" t="s">
        <v>101</v>
      </c>
      <c r="Q46" s="40" t="s">
        <v>1335</v>
      </c>
      <c r="R46" s="41" t="s">
        <v>1279</v>
      </c>
    </row>
    <row r="47" spans="2:18" s="1" customFormat="1" ht="25.5" customHeight="1">
      <c r="B47" s="17"/>
      <c r="C47" s="17"/>
      <c r="D47" s="17"/>
      <c r="E47" s="17"/>
      <c r="F47" s="17"/>
      <c r="G47" s="17"/>
      <c r="H47" s="17"/>
      <c r="I47" s="17"/>
      <c r="J47" s="17"/>
      <c r="K47" s="17"/>
      <c r="M47" s="42">
        <v>42</v>
      </c>
      <c r="N47" s="40" t="s">
        <v>1336</v>
      </c>
      <c r="O47" s="40" t="s">
        <v>106</v>
      </c>
      <c r="P47" s="41" t="s">
        <v>101</v>
      </c>
      <c r="Q47" s="40" t="s">
        <v>1229</v>
      </c>
      <c r="R47" s="41" t="s">
        <v>1337</v>
      </c>
    </row>
    <row r="48" spans="2:18" s="1" customFormat="1" ht="25.5" customHeight="1">
      <c r="B48" s="17"/>
      <c r="C48" s="17"/>
      <c r="D48" s="17"/>
      <c r="E48" s="17"/>
      <c r="F48" s="17"/>
      <c r="G48" s="17"/>
      <c r="H48" s="17"/>
      <c r="I48" s="17"/>
      <c r="J48" s="17"/>
      <c r="K48" s="17"/>
      <c r="M48" s="44">
        <v>43</v>
      </c>
      <c r="N48" s="45" t="s">
        <v>1338</v>
      </c>
      <c r="O48" s="45" t="s">
        <v>106</v>
      </c>
      <c r="P48" s="46" t="s">
        <v>101</v>
      </c>
      <c r="Q48" s="45" t="s">
        <v>1339</v>
      </c>
      <c r="R48" s="46" t="s">
        <v>1294</v>
      </c>
    </row>
    <row r="49" spans="2:18" s="1" customFormat="1" ht="25.5" customHeight="1">
      <c r="B49" s="17"/>
      <c r="C49" s="17"/>
      <c r="D49" s="17"/>
      <c r="E49" s="17"/>
      <c r="F49" s="17"/>
      <c r="G49" s="17"/>
      <c r="H49" s="17"/>
      <c r="I49" s="17"/>
      <c r="J49" s="17"/>
      <c r="K49" s="17"/>
      <c r="M49" s="42">
        <v>44</v>
      </c>
      <c r="N49" s="40" t="s">
        <v>1340</v>
      </c>
      <c r="O49" s="40" t="s">
        <v>106</v>
      </c>
      <c r="P49" s="41" t="s">
        <v>101</v>
      </c>
      <c r="Q49" s="40" t="s">
        <v>1341</v>
      </c>
      <c r="R49" s="41" t="s">
        <v>1325</v>
      </c>
    </row>
    <row r="50" spans="13:18" ht="25.5" customHeight="1">
      <c r="M50" s="44">
        <v>45</v>
      </c>
      <c r="N50" s="40" t="s">
        <v>1342</v>
      </c>
      <c r="O50" s="55" t="s">
        <v>106</v>
      </c>
      <c r="P50" s="56" t="s">
        <v>101</v>
      </c>
      <c r="Q50" s="55" t="s">
        <v>1229</v>
      </c>
      <c r="R50" s="56" t="s">
        <v>1325</v>
      </c>
    </row>
    <row r="51" spans="13:18" ht="25.5" customHeight="1">
      <c r="M51" s="42">
        <v>46</v>
      </c>
      <c r="N51" s="40" t="s">
        <v>1343</v>
      </c>
      <c r="O51" s="55" t="s">
        <v>106</v>
      </c>
      <c r="P51" s="56" t="s">
        <v>101</v>
      </c>
      <c r="Q51" s="55" t="s">
        <v>1344</v>
      </c>
      <c r="R51" s="56" t="s">
        <v>188</v>
      </c>
    </row>
    <row r="52" spans="13:18" ht="25.5" customHeight="1">
      <c r="M52" s="44">
        <v>47</v>
      </c>
      <c r="N52" s="40" t="s">
        <v>1345</v>
      </c>
      <c r="O52" s="55" t="s">
        <v>106</v>
      </c>
      <c r="P52" s="56" t="s">
        <v>101</v>
      </c>
      <c r="Q52" s="55" t="s">
        <v>1346</v>
      </c>
      <c r="R52" s="56" t="s">
        <v>1347</v>
      </c>
    </row>
    <row r="53" spans="13:18" ht="25.5" customHeight="1">
      <c r="M53" s="42">
        <v>48</v>
      </c>
      <c r="N53" s="40" t="s">
        <v>1348</v>
      </c>
      <c r="O53" s="55" t="s">
        <v>91</v>
      </c>
      <c r="P53" s="56" t="s">
        <v>101</v>
      </c>
      <c r="Q53" s="55" t="s">
        <v>1349</v>
      </c>
      <c r="R53" s="56" t="s">
        <v>1350</v>
      </c>
    </row>
    <row r="54" spans="13:18" ht="25.5" customHeight="1">
      <c r="M54" s="44">
        <v>49</v>
      </c>
      <c r="N54" s="40" t="s">
        <v>1351</v>
      </c>
      <c r="O54" s="55" t="s">
        <v>91</v>
      </c>
      <c r="P54" s="56" t="s">
        <v>101</v>
      </c>
      <c r="Q54" s="55" t="s">
        <v>1352</v>
      </c>
      <c r="R54" s="56" t="s">
        <v>188</v>
      </c>
    </row>
    <row r="55" spans="13:18" ht="25.5" customHeight="1">
      <c r="M55" s="42">
        <v>50</v>
      </c>
      <c r="N55" s="40" t="s">
        <v>1353</v>
      </c>
      <c r="O55" s="55" t="s">
        <v>106</v>
      </c>
      <c r="P55" s="56" t="s">
        <v>101</v>
      </c>
      <c r="Q55" s="55" t="s">
        <v>1354</v>
      </c>
      <c r="R55" s="56" t="s">
        <v>1355</v>
      </c>
    </row>
    <row r="56" spans="13:18" ht="25.5" customHeight="1">
      <c r="M56" s="44">
        <v>51</v>
      </c>
      <c r="N56" s="40" t="s">
        <v>1356</v>
      </c>
      <c r="O56" s="55" t="s">
        <v>106</v>
      </c>
      <c r="P56" s="56" t="s">
        <v>101</v>
      </c>
      <c r="Q56" s="55" t="s">
        <v>1357</v>
      </c>
      <c r="R56" s="56" t="s">
        <v>188</v>
      </c>
    </row>
    <row r="57" spans="13:18" ht="25.5" customHeight="1">
      <c r="M57" s="42">
        <v>52</v>
      </c>
      <c r="N57" s="40" t="s">
        <v>1358</v>
      </c>
      <c r="O57" s="55" t="s">
        <v>106</v>
      </c>
      <c r="P57" s="56" t="s">
        <v>101</v>
      </c>
      <c r="Q57" s="55" t="s">
        <v>1359</v>
      </c>
      <c r="R57" s="56" t="s">
        <v>1360</v>
      </c>
    </row>
    <row r="58" spans="13:18" ht="25.5" customHeight="1">
      <c r="M58" s="44">
        <v>53</v>
      </c>
      <c r="N58" s="40" t="s">
        <v>1361</v>
      </c>
      <c r="O58" s="55" t="s">
        <v>106</v>
      </c>
      <c r="P58" s="56" t="s">
        <v>101</v>
      </c>
      <c r="Q58" s="55" t="s">
        <v>1362</v>
      </c>
      <c r="R58" s="56" t="s">
        <v>1283</v>
      </c>
    </row>
    <row r="59" spans="13:18" ht="25.5" customHeight="1">
      <c r="M59" s="42">
        <v>54</v>
      </c>
      <c r="N59" s="40" t="s">
        <v>1363</v>
      </c>
      <c r="O59" s="55" t="s">
        <v>106</v>
      </c>
      <c r="P59" s="56" t="s">
        <v>101</v>
      </c>
      <c r="Q59" s="55" t="s">
        <v>1364</v>
      </c>
      <c r="R59" s="56" t="s">
        <v>1365</v>
      </c>
    </row>
    <row r="60" spans="13:18" ht="25.5" customHeight="1">
      <c r="M60" s="44">
        <v>55</v>
      </c>
      <c r="N60" s="40" t="s">
        <v>1366</v>
      </c>
      <c r="O60" s="55" t="s">
        <v>91</v>
      </c>
      <c r="P60" s="56" t="s">
        <v>101</v>
      </c>
      <c r="Q60" s="55" t="s">
        <v>1367</v>
      </c>
      <c r="R60" s="56" t="s">
        <v>1368</v>
      </c>
    </row>
    <row r="61" spans="13:18" ht="25.5" customHeight="1">
      <c r="M61" s="42">
        <v>56</v>
      </c>
      <c r="N61" s="40" t="s">
        <v>1369</v>
      </c>
      <c r="O61" s="55" t="s">
        <v>106</v>
      </c>
      <c r="P61" s="56" t="s">
        <v>101</v>
      </c>
      <c r="Q61" s="55" t="s">
        <v>1370</v>
      </c>
      <c r="R61" s="56" t="s">
        <v>1279</v>
      </c>
    </row>
    <row r="62" spans="13:18" ht="25.5" customHeight="1">
      <c r="M62" s="44">
        <v>57</v>
      </c>
      <c r="N62" s="40" t="s">
        <v>1371</v>
      </c>
      <c r="O62" s="55" t="s">
        <v>106</v>
      </c>
      <c r="P62" s="56" t="s">
        <v>101</v>
      </c>
      <c r="Q62" s="55" t="s">
        <v>1229</v>
      </c>
      <c r="R62" s="56" t="s">
        <v>188</v>
      </c>
    </row>
    <row r="63" spans="13:18" ht="25.5" customHeight="1">
      <c r="M63" s="42">
        <v>58</v>
      </c>
      <c r="N63" s="40" t="s">
        <v>1372</v>
      </c>
      <c r="O63" s="55" t="s">
        <v>106</v>
      </c>
      <c r="P63" s="56" t="s">
        <v>101</v>
      </c>
      <c r="Q63" s="55" t="s">
        <v>1373</v>
      </c>
      <c r="R63" s="56" t="s">
        <v>1279</v>
      </c>
    </row>
    <row r="64" spans="13:18" ht="25.5" customHeight="1">
      <c r="M64" s="44">
        <v>59</v>
      </c>
      <c r="N64" s="40" t="s">
        <v>1374</v>
      </c>
      <c r="O64" s="55" t="s">
        <v>106</v>
      </c>
      <c r="P64" s="56" t="s">
        <v>101</v>
      </c>
      <c r="Q64" s="55" t="s">
        <v>1375</v>
      </c>
      <c r="R64" s="56" t="s">
        <v>1376</v>
      </c>
    </row>
    <row r="65" spans="13:18" ht="25.5" customHeight="1">
      <c r="M65" s="42">
        <v>60</v>
      </c>
      <c r="N65" s="40" t="s">
        <v>1377</v>
      </c>
      <c r="O65" s="55" t="s">
        <v>106</v>
      </c>
      <c r="P65" s="56" t="s">
        <v>101</v>
      </c>
      <c r="Q65" s="55" t="s">
        <v>1378</v>
      </c>
      <c r="R65" s="56" t="s">
        <v>1226</v>
      </c>
    </row>
    <row r="66" spans="13:18" ht="25.5" customHeight="1">
      <c r="M66" s="44">
        <v>61</v>
      </c>
      <c r="N66" s="40" t="s">
        <v>1379</v>
      </c>
      <c r="O66" s="55" t="s">
        <v>106</v>
      </c>
      <c r="P66" s="56" t="s">
        <v>101</v>
      </c>
      <c r="Q66" s="55" t="s">
        <v>1380</v>
      </c>
      <c r="R66" s="56" t="s">
        <v>1226</v>
      </c>
    </row>
    <row r="67" spans="13:18" ht="25.5" customHeight="1">
      <c r="M67" s="42">
        <v>62</v>
      </c>
      <c r="N67" s="40" t="s">
        <v>1381</v>
      </c>
      <c r="O67" s="55" t="s">
        <v>91</v>
      </c>
      <c r="P67" s="56" t="s">
        <v>101</v>
      </c>
      <c r="Q67" s="55" t="s">
        <v>1382</v>
      </c>
      <c r="R67" s="56" t="s">
        <v>1383</v>
      </c>
    </row>
    <row r="68" spans="13:18" ht="25.5" customHeight="1">
      <c r="M68" s="44">
        <v>63</v>
      </c>
      <c r="N68" s="40" t="s">
        <v>1384</v>
      </c>
      <c r="O68" s="55" t="s">
        <v>106</v>
      </c>
      <c r="P68" s="56" t="s">
        <v>101</v>
      </c>
      <c r="Q68" s="55" t="s">
        <v>1385</v>
      </c>
      <c r="R68" s="56" t="s">
        <v>197</v>
      </c>
    </row>
    <row r="69" spans="13:18" ht="25.5" customHeight="1">
      <c r="M69" s="42">
        <v>64</v>
      </c>
      <c r="N69" s="40" t="s">
        <v>1386</v>
      </c>
      <c r="O69" s="55" t="s">
        <v>106</v>
      </c>
      <c r="P69" s="56" t="s">
        <v>101</v>
      </c>
      <c r="Q69" s="55" t="s">
        <v>1387</v>
      </c>
      <c r="R69" s="56" t="s">
        <v>1244</v>
      </c>
    </row>
    <row r="70" spans="13:18" ht="25.5" customHeight="1">
      <c r="M70" s="44">
        <v>65</v>
      </c>
      <c r="N70" s="40" t="s">
        <v>1388</v>
      </c>
      <c r="O70" s="55" t="s">
        <v>91</v>
      </c>
      <c r="P70" s="56" t="s">
        <v>101</v>
      </c>
      <c r="Q70" s="55" t="s">
        <v>1389</v>
      </c>
      <c r="R70" s="56" t="s">
        <v>188</v>
      </c>
    </row>
    <row r="71" spans="13:18" ht="25.5" customHeight="1">
      <c r="M71" s="42">
        <v>66</v>
      </c>
      <c r="N71" s="40" t="s">
        <v>1390</v>
      </c>
      <c r="O71" s="55" t="s">
        <v>106</v>
      </c>
      <c r="P71" s="56" t="s">
        <v>101</v>
      </c>
      <c r="Q71" s="55" t="s">
        <v>1391</v>
      </c>
      <c r="R71" s="56" t="s">
        <v>188</v>
      </c>
    </row>
    <row r="72" spans="13:18" ht="25.5" customHeight="1">
      <c r="M72" s="44">
        <v>67</v>
      </c>
      <c r="N72" s="40" t="s">
        <v>1392</v>
      </c>
      <c r="O72" s="55" t="s">
        <v>91</v>
      </c>
      <c r="P72" s="56" t="s">
        <v>101</v>
      </c>
      <c r="Q72" s="55" t="s">
        <v>1393</v>
      </c>
      <c r="R72" s="56" t="s">
        <v>188</v>
      </c>
    </row>
    <row r="73" spans="13:18" ht="25.5" customHeight="1">
      <c r="M73" s="42">
        <v>68</v>
      </c>
      <c r="N73" s="40" t="s">
        <v>1394</v>
      </c>
      <c r="O73" s="55" t="s">
        <v>91</v>
      </c>
      <c r="P73" s="56" t="s">
        <v>101</v>
      </c>
      <c r="Q73" s="55" t="s">
        <v>1395</v>
      </c>
      <c r="R73" s="56" t="s">
        <v>1244</v>
      </c>
    </row>
    <row r="74" spans="13:18" ht="25.5" customHeight="1">
      <c r="M74" s="44">
        <v>69</v>
      </c>
      <c r="N74" s="40" t="s">
        <v>1396</v>
      </c>
      <c r="O74" s="55" t="s">
        <v>106</v>
      </c>
      <c r="P74" s="56" t="s">
        <v>101</v>
      </c>
      <c r="Q74" s="55" t="s">
        <v>1397</v>
      </c>
      <c r="R74" s="56" t="s">
        <v>188</v>
      </c>
    </row>
    <row r="75" spans="13:18" ht="25.5" customHeight="1">
      <c r="M75" s="42">
        <v>70</v>
      </c>
      <c r="N75" s="40" t="s">
        <v>1398</v>
      </c>
      <c r="O75" s="55" t="s">
        <v>106</v>
      </c>
      <c r="P75" s="56" t="s">
        <v>101</v>
      </c>
      <c r="Q75" s="55" t="s">
        <v>1399</v>
      </c>
      <c r="R75" s="56" t="s">
        <v>188</v>
      </c>
    </row>
    <row r="76" spans="13:18" ht="25.5" customHeight="1">
      <c r="M76" s="44">
        <v>71</v>
      </c>
      <c r="N76" s="40" t="s">
        <v>1400</v>
      </c>
      <c r="O76" s="55" t="s">
        <v>91</v>
      </c>
      <c r="P76" s="56" t="s">
        <v>101</v>
      </c>
      <c r="Q76" s="55" t="s">
        <v>1401</v>
      </c>
      <c r="R76" s="56" t="s">
        <v>1383</v>
      </c>
    </row>
    <row r="77" spans="13:18" ht="25.5" customHeight="1">
      <c r="M77" s="42">
        <v>72</v>
      </c>
      <c r="N77" s="40" t="s">
        <v>1402</v>
      </c>
      <c r="O77" s="55" t="s">
        <v>91</v>
      </c>
      <c r="P77" s="56" t="s">
        <v>101</v>
      </c>
      <c r="Q77" s="55" t="s">
        <v>1403</v>
      </c>
      <c r="R77" s="56" t="s">
        <v>1318</v>
      </c>
    </row>
    <row r="78" spans="13:18" ht="25.5" customHeight="1">
      <c r="M78" s="44">
        <v>73</v>
      </c>
      <c r="N78" s="40" t="s">
        <v>1404</v>
      </c>
      <c r="O78" s="55" t="s">
        <v>91</v>
      </c>
      <c r="P78" s="56" t="s">
        <v>101</v>
      </c>
      <c r="Q78" s="55" t="s">
        <v>1405</v>
      </c>
      <c r="R78" s="56" t="s">
        <v>1283</v>
      </c>
    </row>
    <row r="79" spans="13:18" ht="25.5" customHeight="1">
      <c r="M79" s="44">
        <v>74</v>
      </c>
      <c r="N79" s="40" t="s">
        <v>1406</v>
      </c>
      <c r="O79" s="55" t="s">
        <v>91</v>
      </c>
      <c r="P79" s="56" t="s">
        <v>101</v>
      </c>
      <c r="Q79" s="55" t="s">
        <v>1407</v>
      </c>
      <c r="R79" s="56" t="s">
        <v>1244</v>
      </c>
    </row>
    <row r="80" spans="13:18" ht="25.5" customHeight="1">
      <c r="M80" s="27">
        <v>75</v>
      </c>
      <c r="N80" s="40" t="s">
        <v>1408</v>
      </c>
      <c r="O80" s="55" t="s">
        <v>91</v>
      </c>
      <c r="P80" s="56" t="s">
        <v>101</v>
      </c>
      <c r="Q80" s="55" t="s">
        <v>1409</v>
      </c>
      <c r="R80" s="56" t="s">
        <v>1383</v>
      </c>
    </row>
  </sheetData>
  <sheetProtection/>
  <mergeCells count="12">
    <mergeCell ref="A1:R1"/>
    <mergeCell ref="A2:R2"/>
    <mergeCell ref="A3:R3"/>
    <mergeCell ref="A4:K4"/>
    <mergeCell ref="M4:R4"/>
    <mergeCell ref="D5:H5"/>
    <mergeCell ref="A5:A6"/>
    <mergeCell ref="B5:B6"/>
    <mergeCell ref="C5:C6"/>
    <mergeCell ref="I5:I6"/>
    <mergeCell ref="J5:J6"/>
    <mergeCell ref="K5:K6"/>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74"/>
  <sheetViews>
    <sheetView zoomScale="70" zoomScaleNormal="70" workbookViewId="0" topLeftCell="A1">
      <selection activeCell="W146" sqref="W146"/>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1410</v>
      </c>
      <c r="B1" s="6"/>
      <c r="C1" s="6"/>
      <c r="D1" s="6"/>
      <c r="E1" s="6"/>
      <c r="F1" s="6"/>
      <c r="G1" s="6"/>
      <c r="H1" s="6"/>
      <c r="I1" s="6"/>
      <c r="J1" s="6"/>
      <c r="K1" s="6"/>
      <c r="L1" s="18"/>
      <c r="M1" s="6"/>
      <c r="N1" s="6"/>
      <c r="O1" s="6"/>
      <c r="P1" s="6"/>
      <c r="Q1" s="6"/>
      <c r="R1" s="37"/>
    </row>
    <row r="2" spans="1:18" ht="45.75" customHeight="1">
      <c r="A2" s="5" t="s">
        <v>1411</v>
      </c>
      <c r="B2" s="6"/>
      <c r="C2" s="6"/>
      <c r="D2" s="6"/>
      <c r="E2" s="6"/>
      <c r="F2" s="6"/>
      <c r="G2" s="6"/>
      <c r="H2" s="6"/>
      <c r="I2" s="6"/>
      <c r="J2" s="6"/>
      <c r="K2" s="6"/>
      <c r="L2" s="18"/>
      <c r="M2" s="6"/>
      <c r="N2" s="6"/>
      <c r="O2" s="6"/>
      <c r="P2" s="6"/>
      <c r="Q2" s="6"/>
      <c r="R2" s="37"/>
    </row>
    <row r="3" spans="1:18" ht="24.7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1412</v>
      </c>
      <c r="O6" s="43" t="s">
        <v>91</v>
      </c>
      <c r="P6" s="43" t="s">
        <v>92</v>
      </c>
      <c r="Q6" s="43" t="s">
        <v>1413</v>
      </c>
      <c r="R6" s="43" t="s">
        <v>1414</v>
      </c>
    </row>
    <row r="7" spans="1:18" ht="25.5" customHeight="1">
      <c r="A7" s="11">
        <v>1</v>
      </c>
      <c r="B7" s="12" t="s">
        <v>1415</v>
      </c>
      <c r="C7" s="12" t="s">
        <v>227</v>
      </c>
      <c r="D7" s="11" t="s">
        <v>1416</v>
      </c>
      <c r="E7" s="11" t="s">
        <v>346</v>
      </c>
      <c r="F7" s="11">
        <v>143598</v>
      </c>
      <c r="G7" s="13">
        <v>2634.824</v>
      </c>
      <c r="H7" s="11">
        <v>2575.812</v>
      </c>
      <c r="I7" s="29">
        <v>41186</v>
      </c>
      <c r="J7" s="29">
        <v>41484</v>
      </c>
      <c r="K7" s="30" t="s">
        <v>99</v>
      </c>
      <c r="M7" s="42">
        <v>2</v>
      </c>
      <c r="N7" s="43" t="s">
        <v>1417</v>
      </c>
      <c r="O7" s="43" t="s">
        <v>91</v>
      </c>
      <c r="P7" s="43" t="s">
        <v>101</v>
      </c>
      <c r="Q7" s="43" t="s">
        <v>1418</v>
      </c>
      <c r="R7" s="43" t="s">
        <v>372</v>
      </c>
    </row>
    <row r="8" spans="1:18" ht="25.5" customHeight="1">
      <c r="A8" s="11">
        <v>2</v>
      </c>
      <c r="B8" s="12" t="s">
        <v>1419</v>
      </c>
      <c r="C8" s="12" t="s">
        <v>227</v>
      </c>
      <c r="D8" s="11" t="s">
        <v>1420</v>
      </c>
      <c r="E8" s="11" t="s">
        <v>346</v>
      </c>
      <c r="F8" s="11">
        <v>138643</v>
      </c>
      <c r="G8" s="13">
        <v>2319.438</v>
      </c>
      <c r="H8" s="11">
        <v>2266.183</v>
      </c>
      <c r="I8" s="29">
        <v>42696</v>
      </c>
      <c r="J8" s="29">
        <v>42906</v>
      </c>
      <c r="K8" s="30" t="s">
        <v>99</v>
      </c>
      <c r="M8" s="42">
        <v>3</v>
      </c>
      <c r="N8" s="43" t="s">
        <v>1421</v>
      </c>
      <c r="O8" s="43" t="s">
        <v>106</v>
      </c>
      <c r="P8" s="43" t="s">
        <v>101</v>
      </c>
      <c r="Q8" s="43" t="s">
        <v>1422</v>
      </c>
      <c r="R8" s="43" t="s">
        <v>1423</v>
      </c>
    </row>
    <row r="9" spans="1:18" ht="25.5" customHeight="1">
      <c r="A9" s="11">
        <v>3</v>
      </c>
      <c r="B9" s="12" t="s">
        <v>1424</v>
      </c>
      <c r="C9" s="12" t="s">
        <v>227</v>
      </c>
      <c r="D9" s="11" t="s">
        <v>1416</v>
      </c>
      <c r="E9" s="11" t="s">
        <v>346</v>
      </c>
      <c r="F9" s="11">
        <v>181336</v>
      </c>
      <c r="G9" s="13">
        <v>2454.822</v>
      </c>
      <c r="H9" s="11">
        <v>2393.334</v>
      </c>
      <c r="I9" s="29">
        <v>41276</v>
      </c>
      <c r="J9" s="29">
        <v>41456</v>
      </c>
      <c r="K9" s="30" t="s">
        <v>99</v>
      </c>
      <c r="M9" s="42">
        <v>4</v>
      </c>
      <c r="N9" s="43" t="s">
        <v>1425</v>
      </c>
      <c r="O9" s="43" t="s">
        <v>91</v>
      </c>
      <c r="P9" s="43" t="s">
        <v>101</v>
      </c>
      <c r="Q9" s="43" t="s">
        <v>1426</v>
      </c>
      <c r="R9" s="43" t="s">
        <v>466</v>
      </c>
    </row>
    <row r="10" spans="1:18" ht="25.5" customHeight="1">
      <c r="A10" s="11">
        <v>4</v>
      </c>
      <c r="B10" s="12" t="s">
        <v>1427</v>
      </c>
      <c r="C10" s="12" t="s">
        <v>227</v>
      </c>
      <c r="D10" s="11" t="s">
        <v>1416</v>
      </c>
      <c r="E10" s="11" t="s">
        <v>346</v>
      </c>
      <c r="F10" s="11">
        <v>99143</v>
      </c>
      <c r="G10" s="13">
        <v>1759.315</v>
      </c>
      <c r="H10" s="11">
        <v>1695.872</v>
      </c>
      <c r="I10" s="29">
        <v>41424</v>
      </c>
      <c r="J10" s="29">
        <v>41572</v>
      </c>
      <c r="K10" s="30" t="s">
        <v>99</v>
      </c>
      <c r="M10" s="42">
        <v>5</v>
      </c>
      <c r="N10" s="43" t="s">
        <v>1428</v>
      </c>
      <c r="O10" s="43" t="s">
        <v>106</v>
      </c>
      <c r="P10" s="43" t="s">
        <v>101</v>
      </c>
      <c r="Q10" s="43" t="s">
        <v>1429</v>
      </c>
      <c r="R10" s="43" t="s">
        <v>1430</v>
      </c>
    </row>
    <row r="11" spans="1:18" ht="25.5" customHeight="1">
      <c r="A11" s="11">
        <v>5</v>
      </c>
      <c r="B11" s="12" t="s">
        <v>1431</v>
      </c>
      <c r="C11" s="12" t="s">
        <v>227</v>
      </c>
      <c r="D11" s="11" t="s">
        <v>1416</v>
      </c>
      <c r="E11" s="11" t="s">
        <v>346</v>
      </c>
      <c r="F11" s="11">
        <v>214214</v>
      </c>
      <c r="G11" s="13">
        <v>2151.417</v>
      </c>
      <c r="H11" s="11">
        <v>2120.778</v>
      </c>
      <c r="I11" s="29">
        <v>41439</v>
      </c>
      <c r="J11" s="29">
        <v>41737</v>
      </c>
      <c r="K11" s="30" t="s">
        <v>99</v>
      </c>
      <c r="M11" s="42">
        <v>6</v>
      </c>
      <c r="N11" s="43" t="s">
        <v>1064</v>
      </c>
      <c r="O11" s="43" t="s">
        <v>91</v>
      </c>
      <c r="P11" s="43" t="s">
        <v>101</v>
      </c>
      <c r="Q11" s="43" t="s">
        <v>1432</v>
      </c>
      <c r="R11" s="43" t="s">
        <v>94</v>
      </c>
    </row>
    <row r="12" spans="1:18" ht="25.5" customHeight="1">
      <c r="A12" s="11">
        <v>6</v>
      </c>
      <c r="B12" s="12" t="s">
        <v>1433</v>
      </c>
      <c r="C12" s="12" t="s">
        <v>227</v>
      </c>
      <c r="D12" s="11" t="s">
        <v>1434</v>
      </c>
      <c r="E12" s="11" t="s">
        <v>235</v>
      </c>
      <c r="F12" s="11">
        <v>547</v>
      </c>
      <c r="G12" s="13">
        <v>2751.348</v>
      </c>
      <c r="H12" s="11">
        <v>2689.619</v>
      </c>
      <c r="I12" s="29">
        <v>43129</v>
      </c>
      <c r="J12" s="29">
        <v>43459</v>
      </c>
      <c r="K12" s="30" t="s">
        <v>99</v>
      </c>
      <c r="M12" s="42">
        <v>7</v>
      </c>
      <c r="N12" s="43" t="s">
        <v>1435</v>
      </c>
      <c r="O12" s="43" t="s">
        <v>106</v>
      </c>
      <c r="P12" s="43" t="s">
        <v>101</v>
      </c>
      <c r="Q12" s="43" t="s">
        <v>1436</v>
      </c>
      <c r="R12" s="43" t="s">
        <v>1437</v>
      </c>
    </row>
    <row r="13" spans="1:18" ht="25.5" customHeight="1">
      <c r="A13" s="11">
        <v>7</v>
      </c>
      <c r="B13" s="12" t="s">
        <v>1438</v>
      </c>
      <c r="C13" s="12" t="s">
        <v>227</v>
      </c>
      <c r="D13" s="11" t="s">
        <v>1416</v>
      </c>
      <c r="E13" s="11" t="s">
        <v>346</v>
      </c>
      <c r="F13" s="11">
        <v>94973</v>
      </c>
      <c r="G13" s="13">
        <v>1913.418</v>
      </c>
      <c r="H13" s="11">
        <v>1896.798</v>
      </c>
      <c r="I13" s="29">
        <v>42601</v>
      </c>
      <c r="J13" s="29">
        <v>42807</v>
      </c>
      <c r="K13" s="30" t="s">
        <v>99</v>
      </c>
      <c r="M13" s="42">
        <v>8</v>
      </c>
      <c r="N13" s="43" t="s">
        <v>1439</v>
      </c>
      <c r="O13" s="43" t="s">
        <v>106</v>
      </c>
      <c r="P13" s="43" t="s">
        <v>101</v>
      </c>
      <c r="Q13" s="43" t="s">
        <v>1440</v>
      </c>
      <c r="R13" s="43" t="s">
        <v>1441</v>
      </c>
    </row>
    <row r="14" spans="1:18" ht="25.5" customHeight="1">
      <c r="A14" s="11">
        <v>8</v>
      </c>
      <c r="B14" s="12" t="s">
        <v>1442</v>
      </c>
      <c r="C14" s="12" t="s">
        <v>227</v>
      </c>
      <c r="D14" s="11" t="s">
        <v>1416</v>
      </c>
      <c r="E14" s="11" t="s">
        <v>346</v>
      </c>
      <c r="F14" s="11">
        <v>114238</v>
      </c>
      <c r="G14" s="13">
        <v>2136.551</v>
      </c>
      <c r="H14" s="11">
        <v>2068.358</v>
      </c>
      <c r="I14" s="29">
        <v>41513</v>
      </c>
      <c r="J14" s="29">
        <v>41753</v>
      </c>
      <c r="K14" s="30" t="s">
        <v>99</v>
      </c>
      <c r="M14" s="42">
        <v>9</v>
      </c>
      <c r="N14" s="40" t="s">
        <v>1443</v>
      </c>
      <c r="O14" s="40" t="s">
        <v>91</v>
      </c>
      <c r="P14" s="41" t="s">
        <v>101</v>
      </c>
      <c r="Q14" s="40" t="s">
        <v>1444</v>
      </c>
      <c r="R14" s="41" t="s">
        <v>1414</v>
      </c>
    </row>
    <row r="15" spans="1:18" ht="25.5" customHeight="1">
      <c r="A15" s="11">
        <v>9</v>
      </c>
      <c r="B15" s="12" t="s">
        <v>1445</v>
      </c>
      <c r="C15" s="12" t="s">
        <v>227</v>
      </c>
      <c r="D15" s="11" t="s">
        <v>1434</v>
      </c>
      <c r="E15" s="11" t="s">
        <v>235</v>
      </c>
      <c r="F15" s="11">
        <v>618</v>
      </c>
      <c r="G15" s="13">
        <v>3338.684</v>
      </c>
      <c r="H15" s="11">
        <v>3270.241</v>
      </c>
      <c r="I15" s="29">
        <v>43335</v>
      </c>
      <c r="J15" s="29">
        <v>43700</v>
      </c>
      <c r="K15" s="30" t="s">
        <v>99</v>
      </c>
      <c r="M15" s="42">
        <v>10</v>
      </c>
      <c r="N15" s="40" t="s">
        <v>1446</v>
      </c>
      <c r="O15" s="40" t="s">
        <v>106</v>
      </c>
      <c r="P15" s="41" t="s">
        <v>101</v>
      </c>
      <c r="Q15" s="40" t="s">
        <v>1447</v>
      </c>
      <c r="R15" s="41" t="s">
        <v>1448</v>
      </c>
    </row>
    <row r="16" spans="1:18" ht="25.5" customHeight="1">
      <c r="A16" s="11">
        <v>10</v>
      </c>
      <c r="B16" s="12" t="s">
        <v>1449</v>
      </c>
      <c r="C16" s="12" t="s">
        <v>227</v>
      </c>
      <c r="D16" s="11" t="s">
        <v>1416</v>
      </c>
      <c r="E16" s="11" t="s">
        <v>346</v>
      </c>
      <c r="F16" s="11">
        <v>225384</v>
      </c>
      <c r="G16" s="13">
        <v>2856.485</v>
      </c>
      <c r="H16" s="11">
        <v>2815.387</v>
      </c>
      <c r="I16" s="29">
        <v>41606</v>
      </c>
      <c r="J16" s="29">
        <v>41869</v>
      </c>
      <c r="K16" s="30" t="s">
        <v>99</v>
      </c>
      <c r="M16" s="42">
        <v>11</v>
      </c>
      <c r="N16" s="40" t="s">
        <v>1450</v>
      </c>
      <c r="O16" s="40" t="s">
        <v>91</v>
      </c>
      <c r="P16" s="41" t="s">
        <v>101</v>
      </c>
      <c r="Q16" s="40" t="s">
        <v>1451</v>
      </c>
      <c r="R16" s="41" t="s">
        <v>466</v>
      </c>
    </row>
    <row r="17" spans="1:18" ht="25.5" customHeight="1">
      <c r="A17" s="11">
        <v>11</v>
      </c>
      <c r="B17" s="12" t="s">
        <v>1452</v>
      </c>
      <c r="C17" s="12" t="s">
        <v>227</v>
      </c>
      <c r="D17" s="11" t="s">
        <v>1434</v>
      </c>
      <c r="E17" s="11" t="s">
        <v>235</v>
      </c>
      <c r="F17" s="11">
        <v>538</v>
      </c>
      <c r="G17" s="13">
        <v>2411.538</v>
      </c>
      <c r="H17" s="11">
        <v>2369.242</v>
      </c>
      <c r="I17" s="29">
        <v>43206</v>
      </c>
      <c r="J17" s="29">
        <v>43566</v>
      </c>
      <c r="K17" s="30" t="s">
        <v>99</v>
      </c>
      <c r="M17" s="42">
        <v>12</v>
      </c>
      <c r="N17" s="40" t="s">
        <v>1453</v>
      </c>
      <c r="O17" s="40" t="s">
        <v>106</v>
      </c>
      <c r="P17" s="41" t="s">
        <v>101</v>
      </c>
      <c r="Q17" s="40" t="s">
        <v>1454</v>
      </c>
      <c r="R17" s="41" t="s">
        <v>368</v>
      </c>
    </row>
    <row r="18" spans="1:18" ht="25.5" customHeight="1">
      <c r="A18" s="11">
        <v>12</v>
      </c>
      <c r="B18" s="12" t="s">
        <v>1455</v>
      </c>
      <c r="C18" s="12" t="s">
        <v>227</v>
      </c>
      <c r="D18" s="11" t="s">
        <v>1416</v>
      </c>
      <c r="E18" s="11" t="s">
        <v>346</v>
      </c>
      <c r="F18" s="11">
        <v>106235</v>
      </c>
      <c r="G18" s="13">
        <v>2284.128</v>
      </c>
      <c r="H18" s="11">
        <v>2249.365</v>
      </c>
      <c r="I18" s="29">
        <v>41627</v>
      </c>
      <c r="J18" s="29">
        <v>41837</v>
      </c>
      <c r="K18" s="30" t="s">
        <v>99</v>
      </c>
      <c r="M18" s="42">
        <v>13</v>
      </c>
      <c r="N18" s="40" t="s">
        <v>1456</v>
      </c>
      <c r="O18" s="40" t="s">
        <v>106</v>
      </c>
      <c r="P18" s="41" t="s">
        <v>101</v>
      </c>
      <c r="Q18" s="40" t="s">
        <v>1457</v>
      </c>
      <c r="R18" s="41" t="s">
        <v>1458</v>
      </c>
    </row>
    <row r="19" spans="1:18" ht="25.5" customHeight="1">
      <c r="A19" s="11">
        <v>13</v>
      </c>
      <c r="B19" s="12" t="s">
        <v>1459</v>
      </c>
      <c r="C19" s="12" t="s">
        <v>227</v>
      </c>
      <c r="D19" s="11" t="s">
        <v>1416</v>
      </c>
      <c r="E19" s="11" t="s">
        <v>346</v>
      </c>
      <c r="F19" s="11">
        <v>199536</v>
      </c>
      <c r="G19" s="13">
        <v>2982.551</v>
      </c>
      <c r="H19" s="11">
        <v>2918.519</v>
      </c>
      <c r="I19" s="29">
        <v>41719</v>
      </c>
      <c r="J19" s="29">
        <v>41989</v>
      </c>
      <c r="K19" s="30" t="s">
        <v>99</v>
      </c>
      <c r="M19" s="42">
        <v>14</v>
      </c>
      <c r="N19" s="40" t="s">
        <v>1460</v>
      </c>
      <c r="O19" s="40" t="s">
        <v>106</v>
      </c>
      <c r="P19" s="41" t="s">
        <v>101</v>
      </c>
      <c r="Q19" s="40" t="s">
        <v>1461</v>
      </c>
      <c r="R19" s="41" t="s">
        <v>1458</v>
      </c>
    </row>
    <row r="20" spans="1:18" ht="25.5" customHeight="1">
      <c r="A20" s="11">
        <v>14</v>
      </c>
      <c r="B20" s="12" t="s">
        <v>1462</v>
      </c>
      <c r="C20" s="12" t="s">
        <v>227</v>
      </c>
      <c r="D20" s="11" t="s">
        <v>1434</v>
      </c>
      <c r="E20" s="11" t="s">
        <v>235</v>
      </c>
      <c r="F20" s="11">
        <v>581</v>
      </c>
      <c r="G20" s="13">
        <v>2985.183</v>
      </c>
      <c r="H20" s="11">
        <v>2931.619</v>
      </c>
      <c r="I20" s="29">
        <v>43137</v>
      </c>
      <c r="J20" s="29">
        <v>43549</v>
      </c>
      <c r="K20" s="30" t="s">
        <v>99</v>
      </c>
      <c r="M20" s="42">
        <v>15</v>
      </c>
      <c r="N20" s="40" t="s">
        <v>1463</v>
      </c>
      <c r="O20" s="40" t="s">
        <v>91</v>
      </c>
      <c r="P20" s="41" t="s">
        <v>101</v>
      </c>
      <c r="Q20" s="40" t="s">
        <v>1464</v>
      </c>
      <c r="R20" s="41" t="s">
        <v>166</v>
      </c>
    </row>
    <row r="21" spans="1:18" ht="25.5" customHeight="1">
      <c r="A21" s="11">
        <v>15</v>
      </c>
      <c r="B21" s="12" t="s">
        <v>1465</v>
      </c>
      <c r="C21" s="12" t="s">
        <v>227</v>
      </c>
      <c r="D21" s="11" t="s">
        <v>1416</v>
      </c>
      <c r="E21" s="11" t="s">
        <v>346</v>
      </c>
      <c r="F21" s="11">
        <v>184971</v>
      </c>
      <c r="G21" s="13">
        <v>2614.658</v>
      </c>
      <c r="H21" s="11">
        <v>2555.243</v>
      </c>
      <c r="I21" s="29">
        <v>42468</v>
      </c>
      <c r="J21" s="29">
        <v>42705</v>
      </c>
      <c r="K21" s="30" t="s">
        <v>99</v>
      </c>
      <c r="M21" s="42">
        <v>16</v>
      </c>
      <c r="N21" s="40" t="s">
        <v>1466</v>
      </c>
      <c r="O21" s="40" t="s">
        <v>106</v>
      </c>
      <c r="P21" s="41" t="s">
        <v>101</v>
      </c>
      <c r="Q21" s="40" t="s">
        <v>1467</v>
      </c>
      <c r="R21" s="41" t="s">
        <v>1468</v>
      </c>
    </row>
    <row r="22" spans="1:18" ht="25.5" customHeight="1">
      <c r="A22" s="11">
        <v>16</v>
      </c>
      <c r="B22" s="12" t="s">
        <v>1469</v>
      </c>
      <c r="C22" s="12" t="s">
        <v>227</v>
      </c>
      <c r="D22" s="11" t="s">
        <v>1434</v>
      </c>
      <c r="E22" s="11" t="s">
        <v>235</v>
      </c>
      <c r="F22" s="11">
        <v>585</v>
      </c>
      <c r="G22" s="13">
        <v>2851.386</v>
      </c>
      <c r="H22" s="11">
        <v>2799.951</v>
      </c>
      <c r="I22" s="29">
        <v>43362</v>
      </c>
      <c r="J22" s="29">
        <v>43662</v>
      </c>
      <c r="K22" s="30" t="s">
        <v>99</v>
      </c>
      <c r="M22" s="42">
        <v>17</v>
      </c>
      <c r="N22" s="40" t="s">
        <v>1470</v>
      </c>
      <c r="O22" s="40" t="s">
        <v>106</v>
      </c>
      <c r="P22" s="41" t="s">
        <v>101</v>
      </c>
      <c r="Q22" s="40" t="s">
        <v>1471</v>
      </c>
      <c r="R22" s="41" t="s">
        <v>1423</v>
      </c>
    </row>
    <row r="23" spans="1:18" ht="25.5" customHeight="1">
      <c r="A23" s="11">
        <v>17</v>
      </c>
      <c r="B23" s="12" t="s">
        <v>1472</v>
      </c>
      <c r="C23" s="12" t="s">
        <v>227</v>
      </c>
      <c r="D23" s="11" t="s">
        <v>1420</v>
      </c>
      <c r="E23" s="11" t="s">
        <v>346</v>
      </c>
      <c r="F23" s="11">
        <v>137839</v>
      </c>
      <c r="G23" s="13">
        <v>2468.415</v>
      </c>
      <c r="H23" s="11">
        <v>2429.759</v>
      </c>
      <c r="I23" s="29">
        <v>41787</v>
      </c>
      <c r="J23" s="29">
        <v>42027</v>
      </c>
      <c r="K23" s="30" t="s">
        <v>99</v>
      </c>
      <c r="M23" s="42">
        <v>18</v>
      </c>
      <c r="N23" s="45" t="s">
        <v>1473</v>
      </c>
      <c r="O23" s="45" t="s">
        <v>106</v>
      </c>
      <c r="P23" s="46" t="s">
        <v>101</v>
      </c>
      <c r="Q23" s="45" t="s">
        <v>1474</v>
      </c>
      <c r="R23" s="46" t="s">
        <v>1475</v>
      </c>
    </row>
    <row r="24" spans="1:18" s="1" customFormat="1" ht="25.5" customHeight="1">
      <c r="A24" s="11">
        <v>18</v>
      </c>
      <c r="B24" s="12" t="s">
        <v>1476</v>
      </c>
      <c r="C24" s="12" t="s">
        <v>227</v>
      </c>
      <c r="D24" s="11" t="s">
        <v>1420</v>
      </c>
      <c r="E24" s="11" t="s">
        <v>346</v>
      </c>
      <c r="F24" s="11">
        <v>118684</v>
      </c>
      <c r="G24" s="13">
        <v>1881.531</v>
      </c>
      <c r="H24" s="11">
        <v>1839.704</v>
      </c>
      <c r="I24" s="29">
        <v>41849</v>
      </c>
      <c r="J24" s="29">
        <v>42019</v>
      </c>
      <c r="K24" s="30" t="s">
        <v>99</v>
      </c>
      <c r="M24" s="42">
        <v>19</v>
      </c>
      <c r="N24" s="40" t="s">
        <v>1477</v>
      </c>
      <c r="O24" s="40" t="s">
        <v>106</v>
      </c>
      <c r="P24" s="41" t="s">
        <v>101</v>
      </c>
      <c r="Q24" s="40" t="s">
        <v>1478</v>
      </c>
      <c r="R24" s="41" t="s">
        <v>1468</v>
      </c>
    </row>
    <row r="25" spans="1:18" s="1" customFormat="1" ht="25.5" customHeight="1">
      <c r="A25" s="11">
        <v>19</v>
      </c>
      <c r="B25" s="12" t="s">
        <v>1479</v>
      </c>
      <c r="C25" s="12" t="s">
        <v>227</v>
      </c>
      <c r="D25" s="11" t="s">
        <v>1480</v>
      </c>
      <c r="E25" s="11" t="s">
        <v>235</v>
      </c>
      <c r="F25" s="11">
        <v>542</v>
      </c>
      <c r="G25" s="13">
        <v>3441.834</v>
      </c>
      <c r="H25" s="11">
        <v>3386.446</v>
      </c>
      <c r="I25" s="29">
        <v>43115</v>
      </c>
      <c r="J25" s="29">
        <v>43409</v>
      </c>
      <c r="K25" s="30" t="s">
        <v>99</v>
      </c>
      <c r="M25" s="42">
        <v>20</v>
      </c>
      <c r="N25" s="40" t="s">
        <v>1481</v>
      </c>
      <c r="O25" s="40" t="s">
        <v>91</v>
      </c>
      <c r="P25" s="41" t="s">
        <v>101</v>
      </c>
      <c r="Q25" s="40" t="s">
        <v>1482</v>
      </c>
      <c r="R25" s="41" t="s">
        <v>1483</v>
      </c>
    </row>
    <row r="26" spans="1:18" s="1" customFormat="1" ht="25.5" customHeight="1">
      <c r="A26" s="11">
        <v>20</v>
      </c>
      <c r="B26" s="12" t="s">
        <v>1484</v>
      </c>
      <c r="C26" s="12" t="s">
        <v>227</v>
      </c>
      <c r="D26" s="11" t="s">
        <v>1416</v>
      </c>
      <c r="E26" s="11" t="s">
        <v>346</v>
      </c>
      <c r="F26" s="11">
        <v>218673</v>
      </c>
      <c r="G26" s="13">
        <v>2981.361</v>
      </c>
      <c r="H26" s="11">
        <v>2940.574</v>
      </c>
      <c r="I26" s="29">
        <v>41981</v>
      </c>
      <c r="J26" s="29">
        <v>42221</v>
      </c>
      <c r="K26" s="30" t="s">
        <v>99</v>
      </c>
      <c r="M26" s="42">
        <v>21</v>
      </c>
      <c r="N26" s="40" t="s">
        <v>1485</v>
      </c>
      <c r="O26" s="40" t="s">
        <v>91</v>
      </c>
      <c r="P26" s="41" t="s">
        <v>101</v>
      </c>
      <c r="Q26" s="40" t="s">
        <v>1486</v>
      </c>
      <c r="R26" s="41" t="s">
        <v>188</v>
      </c>
    </row>
    <row r="27" spans="1:18" s="1" customFormat="1" ht="25.5" customHeight="1">
      <c r="A27" s="11">
        <v>21</v>
      </c>
      <c r="B27" s="12" t="s">
        <v>1487</v>
      </c>
      <c r="C27" s="12" t="s">
        <v>227</v>
      </c>
      <c r="D27" s="11" t="s">
        <v>1420</v>
      </c>
      <c r="E27" s="11" t="s">
        <v>346</v>
      </c>
      <c r="F27" s="11">
        <v>100626</v>
      </c>
      <c r="G27" s="13">
        <v>2484.165</v>
      </c>
      <c r="H27" s="11">
        <v>2439.924</v>
      </c>
      <c r="I27" s="29">
        <v>42143</v>
      </c>
      <c r="J27" s="29">
        <v>42348</v>
      </c>
      <c r="K27" s="30" t="s">
        <v>99</v>
      </c>
      <c r="M27" s="42">
        <v>22</v>
      </c>
      <c r="N27" s="40" t="s">
        <v>1488</v>
      </c>
      <c r="O27" s="40" t="s">
        <v>106</v>
      </c>
      <c r="P27" s="41" t="s">
        <v>101</v>
      </c>
      <c r="Q27" s="40" t="s">
        <v>1489</v>
      </c>
      <c r="R27" s="41" t="s">
        <v>808</v>
      </c>
    </row>
    <row r="28" spans="1:18" s="1" customFormat="1" ht="25.5" customHeight="1">
      <c r="A28" s="11">
        <v>22</v>
      </c>
      <c r="B28" s="12" t="s">
        <v>1490</v>
      </c>
      <c r="C28" s="12" t="s">
        <v>227</v>
      </c>
      <c r="D28" s="11" t="s">
        <v>1416</v>
      </c>
      <c r="E28" s="11" t="s">
        <v>346</v>
      </c>
      <c r="F28" s="11">
        <v>215138</v>
      </c>
      <c r="G28" s="13">
        <v>2836.336</v>
      </c>
      <c r="H28" s="11">
        <v>2799.72</v>
      </c>
      <c r="I28" s="29">
        <v>42166</v>
      </c>
      <c r="J28" s="29">
        <v>42432</v>
      </c>
      <c r="K28" s="30" t="s">
        <v>99</v>
      </c>
      <c r="M28" s="42">
        <v>23</v>
      </c>
      <c r="N28" s="40" t="s">
        <v>1491</v>
      </c>
      <c r="O28" s="40" t="s">
        <v>106</v>
      </c>
      <c r="P28" s="41" t="s">
        <v>101</v>
      </c>
      <c r="Q28" s="40" t="s">
        <v>1492</v>
      </c>
      <c r="R28" s="41" t="s">
        <v>1493</v>
      </c>
    </row>
    <row r="29" spans="1:18" s="1" customFormat="1" ht="25.5" customHeight="1">
      <c r="A29" s="11">
        <v>23</v>
      </c>
      <c r="B29" s="12" t="s">
        <v>1494</v>
      </c>
      <c r="C29" s="12" t="s">
        <v>227</v>
      </c>
      <c r="D29" s="11" t="s">
        <v>1480</v>
      </c>
      <c r="E29" s="11" t="s">
        <v>235</v>
      </c>
      <c r="F29" s="11">
        <v>527</v>
      </c>
      <c r="G29" s="13">
        <v>3815.364</v>
      </c>
      <c r="H29" s="11">
        <v>3752.83</v>
      </c>
      <c r="I29" s="29">
        <v>43332</v>
      </c>
      <c r="J29" s="29">
        <v>43619</v>
      </c>
      <c r="K29" s="30" t="s">
        <v>99</v>
      </c>
      <c r="M29" s="42">
        <v>24</v>
      </c>
      <c r="N29" s="40" t="s">
        <v>1495</v>
      </c>
      <c r="O29" s="40" t="s">
        <v>106</v>
      </c>
      <c r="P29" s="41" t="s">
        <v>101</v>
      </c>
      <c r="Q29" s="40" t="s">
        <v>1496</v>
      </c>
      <c r="R29" s="41" t="s">
        <v>1497</v>
      </c>
    </row>
    <row r="30" spans="1:18" s="1" customFormat="1" ht="25.5" customHeight="1">
      <c r="A30" s="11">
        <v>24</v>
      </c>
      <c r="B30" s="12" t="s">
        <v>1498</v>
      </c>
      <c r="C30" s="12" t="s">
        <v>227</v>
      </c>
      <c r="D30" s="11" t="s">
        <v>1416</v>
      </c>
      <c r="E30" s="11" t="s">
        <v>346</v>
      </c>
      <c r="F30" s="11">
        <v>158234</v>
      </c>
      <c r="G30" s="13">
        <v>2968.481</v>
      </c>
      <c r="H30" s="11">
        <v>2889.155</v>
      </c>
      <c r="I30" s="29">
        <v>42961</v>
      </c>
      <c r="J30" s="29">
        <v>43201</v>
      </c>
      <c r="K30" s="30" t="s">
        <v>99</v>
      </c>
      <c r="M30" s="42">
        <v>25</v>
      </c>
      <c r="N30" s="40" t="s">
        <v>1499</v>
      </c>
      <c r="O30" s="40" t="s">
        <v>106</v>
      </c>
      <c r="P30" s="41" t="s">
        <v>101</v>
      </c>
      <c r="Q30" s="40" t="s">
        <v>1500</v>
      </c>
      <c r="R30" s="41" t="s">
        <v>1423</v>
      </c>
    </row>
    <row r="31" spans="1:18" s="1" customFormat="1" ht="25.5" customHeight="1">
      <c r="A31" s="11">
        <v>25</v>
      </c>
      <c r="B31" s="12" t="s">
        <v>1501</v>
      </c>
      <c r="C31" s="12" t="s">
        <v>227</v>
      </c>
      <c r="D31" s="11" t="s">
        <v>1416</v>
      </c>
      <c r="E31" s="11" t="s">
        <v>346</v>
      </c>
      <c r="F31" s="11">
        <v>160744</v>
      </c>
      <c r="G31" s="13">
        <v>2765.422</v>
      </c>
      <c r="H31" s="11">
        <v>2754.485</v>
      </c>
      <c r="I31" s="29">
        <v>42293</v>
      </c>
      <c r="J31" s="29">
        <v>42496</v>
      </c>
      <c r="K31" s="30" t="s">
        <v>99</v>
      </c>
      <c r="M31" s="42">
        <v>26</v>
      </c>
      <c r="N31" s="40" t="s">
        <v>1502</v>
      </c>
      <c r="O31" s="40" t="s">
        <v>106</v>
      </c>
      <c r="P31" s="41" t="s">
        <v>101</v>
      </c>
      <c r="Q31" s="40" t="s">
        <v>1503</v>
      </c>
      <c r="R31" s="41" t="s">
        <v>1493</v>
      </c>
    </row>
    <row r="32" spans="1:18" s="1" customFormat="1" ht="25.5" customHeight="1">
      <c r="A32" s="11">
        <v>26</v>
      </c>
      <c r="B32" s="12" t="s">
        <v>1504</v>
      </c>
      <c r="C32" s="12" t="s">
        <v>227</v>
      </c>
      <c r="D32" s="11" t="s">
        <v>1416</v>
      </c>
      <c r="E32" s="11" t="s">
        <v>346</v>
      </c>
      <c r="F32" s="11">
        <v>219288</v>
      </c>
      <c r="G32" s="13">
        <v>2948.846</v>
      </c>
      <c r="H32" s="11">
        <v>2919.586</v>
      </c>
      <c r="I32" s="29">
        <v>42380</v>
      </c>
      <c r="J32" s="29">
        <v>42678</v>
      </c>
      <c r="K32" s="30" t="s">
        <v>99</v>
      </c>
      <c r="M32" s="42">
        <v>27</v>
      </c>
      <c r="N32" s="40" t="s">
        <v>1505</v>
      </c>
      <c r="O32" s="40" t="s">
        <v>91</v>
      </c>
      <c r="P32" s="41" t="s">
        <v>101</v>
      </c>
      <c r="Q32" s="40" t="s">
        <v>1506</v>
      </c>
      <c r="R32" s="41" t="s">
        <v>372</v>
      </c>
    </row>
    <row r="33" spans="1:18" s="1" customFormat="1" ht="25.5" customHeight="1">
      <c r="A33" s="11">
        <v>27</v>
      </c>
      <c r="B33" s="12" t="s">
        <v>1507</v>
      </c>
      <c r="C33" s="12" t="s">
        <v>227</v>
      </c>
      <c r="D33" s="11" t="s">
        <v>1480</v>
      </c>
      <c r="E33" s="11" t="s">
        <v>235</v>
      </c>
      <c r="F33" s="11">
        <v>713</v>
      </c>
      <c r="G33" s="13">
        <v>4536.834</v>
      </c>
      <c r="H33" s="11">
        <v>4504.351</v>
      </c>
      <c r="I33" s="29">
        <v>43237</v>
      </c>
      <c r="J33" s="29">
        <v>43567</v>
      </c>
      <c r="K33" s="30" t="s">
        <v>99</v>
      </c>
      <c r="M33" s="42">
        <v>28</v>
      </c>
      <c r="N33" s="40" t="s">
        <v>1508</v>
      </c>
      <c r="O33" s="40" t="s">
        <v>91</v>
      </c>
      <c r="P33" s="41" t="s">
        <v>101</v>
      </c>
      <c r="Q33" s="40" t="s">
        <v>1509</v>
      </c>
      <c r="R33" s="41" t="s">
        <v>263</v>
      </c>
    </row>
    <row r="34" spans="1:18" s="1" customFormat="1" ht="25.5" customHeight="1">
      <c r="A34" s="11">
        <v>28</v>
      </c>
      <c r="B34" s="12" t="s">
        <v>1510</v>
      </c>
      <c r="C34" s="12" t="s">
        <v>227</v>
      </c>
      <c r="D34" s="11" t="s">
        <v>1434</v>
      </c>
      <c r="E34" s="11" t="s">
        <v>235</v>
      </c>
      <c r="F34" s="11">
        <v>634</v>
      </c>
      <c r="G34" s="13">
        <v>3185.229</v>
      </c>
      <c r="H34" s="11">
        <v>2723.373</v>
      </c>
      <c r="I34" s="29">
        <v>43441</v>
      </c>
      <c r="J34" s="29">
        <v>43735</v>
      </c>
      <c r="K34" s="30" t="s">
        <v>99</v>
      </c>
      <c r="M34" s="42">
        <v>29</v>
      </c>
      <c r="N34" s="40" t="s">
        <v>1511</v>
      </c>
      <c r="O34" s="40" t="s">
        <v>91</v>
      </c>
      <c r="P34" s="41" t="s">
        <v>101</v>
      </c>
      <c r="Q34" s="40" t="s">
        <v>1512</v>
      </c>
      <c r="R34" s="41" t="s">
        <v>372</v>
      </c>
    </row>
    <row r="35" spans="2:18" s="1" customFormat="1" ht="25.5" customHeight="1">
      <c r="B35" s="17"/>
      <c r="C35" s="17"/>
      <c r="D35" s="17"/>
      <c r="E35" s="17"/>
      <c r="F35" s="17"/>
      <c r="G35" s="17"/>
      <c r="H35" s="17"/>
      <c r="I35" s="17"/>
      <c r="J35" s="17"/>
      <c r="K35" s="17"/>
      <c r="M35" s="42">
        <v>30</v>
      </c>
      <c r="N35" s="40" t="s">
        <v>1513</v>
      </c>
      <c r="O35" s="40" t="s">
        <v>106</v>
      </c>
      <c r="P35" s="41" t="s">
        <v>101</v>
      </c>
      <c r="Q35" s="40" t="s">
        <v>1514</v>
      </c>
      <c r="R35" s="41" t="s">
        <v>1458</v>
      </c>
    </row>
    <row r="36" spans="2:18" s="1" customFormat="1" ht="25.5" customHeight="1">
      <c r="B36" s="17"/>
      <c r="C36" s="17"/>
      <c r="D36" s="17"/>
      <c r="E36" s="17"/>
      <c r="F36" s="17"/>
      <c r="G36" s="17"/>
      <c r="H36" s="17"/>
      <c r="I36" s="17"/>
      <c r="J36" s="17"/>
      <c r="K36" s="17"/>
      <c r="M36" s="42">
        <v>31</v>
      </c>
      <c r="N36" s="40" t="s">
        <v>1515</v>
      </c>
      <c r="O36" s="40" t="s">
        <v>106</v>
      </c>
      <c r="P36" s="41" t="s">
        <v>101</v>
      </c>
      <c r="Q36" s="40" t="s">
        <v>1516</v>
      </c>
      <c r="R36" s="41" t="s">
        <v>1517</v>
      </c>
    </row>
    <row r="37" spans="2:18" s="1" customFormat="1" ht="25.5" customHeight="1">
      <c r="B37" s="17"/>
      <c r="C37" s="17"/>
      <c r="D37" s="17"/>
      <c r="E37" s="17"/>
      <c r="F37" s="17"/>
      <c r="G37" s="17"/>
      <c r="H37" s="17"/>
      <c r="I37" s="17"/>
      <c r="J37" s="17"/>
      <c r="K37" s="17"/>
      <c r="M37" s="42">
        <v>32</v>
      </c>
      <c r="N37" s="40" t="s">
        <v>1518</v>
      </c>
      <c r="O37" s="40" t="s">
        <v>106</v>
      </c>
      <c r="P37" s="41" t="s">
        <v>101</v>
      </c>
      <c r="Q37" s="40" t="s">
        <v>1519</v>
      </c>
      <c r="R37" s="41" t="s">
        <v>1497</v>
      </c>
    </row>
    <row r="38" spans="2:18" s="1" customFormat="1" ht="25.5" customHeight="1">
      <c r="B38" s="17"/>
      <c r="C38" s="17"/>
      <c r="D38" s="17"/>
      <c r="E38" s="17"/>
      <c r="F38" s="17"/>
      <c r="G38" s="17"/>
      <c r="H38" s="17"/>
      <c r="I38" s="17"/>
      <c r="J38" s="17"/>
      <c r="K38" s="17"/>
      <c r="M38" s="42">
        <v>33</v>
      </c>
      <c r="N38" s="40" t="s">
        <v>1520</v>
      </c>
      <c r="O38" s="40" t="s">
        <v>106</v>
      </c>
      <c r="P38" s="41" t="s">
        <v>101</v>
      </c>
      <c r="Q38" s="40" t="s">
        <v>1521</v>
      </c>
      <c r="R38" s="41" t="s">
        <v>1522</v>
      </c>
    </row>
    <row r="39" spans="2:18" s="1" customFormat="1" ht="25.5" customHeight="1">
      <c r="B39" s="17"/>
      <c r="C39" s="17"/>
      <c r="D39" s="17"/>
      <c r="E39" s="17"/>
      <c r="F39" s="17"/>
      <c r="G39" s="17"/>
      <c r="H39" s="17"/>
      <c r="I39" s="17"/>
      <c r="J39" s="17"/>
      <c r="K39" s="17"/>
      <c r="M39" s="42">
        <v>34</v>
      </c>
      <c r="N39" s="40" t="s">
        <v>1523</v>
      </c>
      <c r="O39" s="40" t="s">
        <v>106</v>
      </c>
      <c r="P39" s="41" t="s">
        <v>101</v>
      </c>
      <c r="Q39" s="40" t="s">
        <v>1524</v>
      </c>
      <c r="R39" s="41" t="s">
        <v>1525</v>
      </c>
    </row>
    <row r="40" spans="2:18" s="1" customFormat="1" ht="25.5" customHeight="1">
      <c r="B40" s="17"/>
      <c r="C40" s="17"/>
      <c r="D40" s="17"/>
      <c r="E40" s="17"/>
      <c r="F40" s="17"/>
      <c r="G40" s="17"/>
      <c r="H40" s="17"/>
      <c r="I40" s="17"/>
      <c r="J40" s="17"/>
      <c r="K40" s="17"/>
      <c r="M40" s="42">
        <v>35</v>
      </c>
      <c r="N40" s="40" t="s">
        <v>1526</v>
      </c>
      <c r="O40" s="40" t="s">
        <v>91</v>
      </c>
      <c r="P40" s="41" t="s">
        <v>101</v>
      </c>
      <c r="Q40" s="40" t="s">
        <v>1527</v>
      </c>
      <c r="R40" s="41" t="s">
        <v>166</v>
      </c>
    </row>
    <row r="41" spans="2:18" s="1" customFormat="1" ht="25.5" customHeight="1">
      <c r="B41" s="17"/>
      <c r="C41" s="17"/>
      <c r="D41" s="17"/>
      <c r="E41" s="17"/>
      <c r="F41" s="17"/>
      <c r="G41" s="17"/>
      <c r="H41" s="17"/>
      <c r="I41" s="17"/>
      <c r="J41" s="17"/>
      <c r="K41" s="17"/>
      <c r="M41" s="42">
        <v>36</v>
      </c>
      <c r="N41" s="40" t="s">
        <v>1528</v>
      </c>
      <c r="O41" s="40" t="s">
        <v>106</v>
      </c>
      <c r="P41" s="41" t="s">
        <v>101</v>
      </c>
      <c r="Q41" s="40" t="s">
        <v>1529</v>
      </c>
      <c r="R41" s="41" t="s">
        <v>1493</v>
      </c>
    </row>
    <row r="42" spans="2:18" s="1" customFormat="1" ht="25.5" customHeight="1">
      <c r="B42" s="17"/>
      <c r="C42" s="17"/>
      <c r="D42" s="17"/>
      <c r="E42" s="17"/>
      <c r="F42" s="17"/>
      <c r="G42" s="17"/>
      <c r="H42" s="17"/>
      <c r="I42" s="17"/>
      <c r="J42" s="17"/>
      <c r="K42" s="17"/>
      <c r="M42" s="42">
        <v>37</v>
      </c>
      <c r="N42" s="40" t="s">
        <v>1530</v>
      </c>
      <c r="O42" s="40" t="s">
        <v>91</v>
      </c>
      <c r="P42" s="41" t="s">
        <v>101</v>
      </c>
      <c r="Q42" s="40" t="s">
        <v>1531</v>
      </c>
      <c r="R42" s="41" t="s">
        <v>372</v>
      </c>
    </row>
    <row r="43" spans="2:18" s="1" customFormat="1" ht="25.5" customHeight="1">
      <c r="B43" s="17"/>
      <c r="C43" s="17"/>
      <c r="D43" s="17"/>
      <c r="E43" s="17"/>
      <c r="F43" s="17"/>
      <c r="G43" s="17"/>
      <c r="H43" s="17"/>
      <c r="I43" s="17"/>
      <c r="J43" s="17"/>
      <c r="K43" s="17"/>
      <c r="M43" s="42">
        <v>38</v>
      </c>
      <c r="N43" s="40" t="s">
        <v>1532</v>
      </c>
      <c r="O43" s="40" t="s">
        <v>106</v>
      </c>
      <c r="P43" s="41" t="s">
        <v>101</v>
      </c>
      <c r="Q43" s="40" t="s">
        <v>1533</v>
      </c>
      <c r="R43" s="41" t="s">
        <v>412</v>
      </c>
    </row>
    <row r="44" spans="2:18" s="1" customFormat="1" ht="25.5" customHeight="1">
      <c r="B44" s="17"/>
      <c r="C44" s="17"/>
      <c r="D44" s="17"/>
      <c r="E44" s="17"/>
      <c r="F44" s="17"/>
      <c r="G44" s="17"/>
      <c r="H44" s="17"/>
      <c r="I44" s="17"/>
      <c r="J44" s="17"/>
      <c r="K44" s="17"/>
      <c r="M44" s="42">
        <v>39</v>
      </c>
      <c r="N44" s="40" t="s">
        <v>1534</v>
      </c>
      <c r="O44" s="40" t="s">
        <v>106</v>
      </c>
      <c r="P44" s="41" t="s">
        <v>101</v>
      </c>
      <c r="Q44" s="40" t="s">
        <v>1535</v>
      </c>
      <c r="R44" s="41" t="s">
        <v>1522</v>
      </c>
    </row>
    <row r="45" spans="2:18" s="1" customFormat="1" ht="25.5" customHeight="1">
      <c r="B45" s="17"/>
      <c r="C45" s="17"/>
      <c r="D45" s="17"/>
      <c r="E45" s="17"/>
      <c r="F45" s="17"/>
      <c r="G45" s="17"/>
      <c r="H45" s="17"/>
      <c r="I45" s="17"/>
      <c r="J45" s="17"/>
      <c r="K45" s="17"/>
      <c r="M45" s="42">
        <v>40</v>
      </c>
      <c r="N45" s="40" t="s">
        <v>1536</v>
      </c>
      <c r="O45" s="40" t="s">
        <v>106</v>
      </c>
      <c r="P45" s="41" t="s">
        <v>101</v>
      </c>
      <c r="Q45" s="40" t="s">
        <v>1537</v>
      </c>
      <c r="R45" s="41" t="s">
        <v>368</v>
      </c>
    </row>
    <row r="46" spans="2:18" s="1" customFormat="1" ht="25.5" customHeight="1">
      <c r="B46" s="17"/>
      <c r="C46" s="17"/>
      <c r="D46" s="17"/>
      <c r="E46" s="17"/>
      <c r="F46" s="17"/>
      <c r="G46" s="17"/>
      <c r="H46" s="17"/>
      <c r="I46" s="17"/>
      <c r="J46" s="17"/>
      <c r="K46" s="17"/>
      <c r="M46" s="42">
        <v>41</v>
      </c>
      <c r="N46" s="40" t="s">
        <v>1538</v>
      </c>
      <c r="O46" s="40" t="s">
        <v>106</v>
      </c>
      <c r="P46" s="41" t="s">
        <v>101</v>
      </c>
      <c r="Q46" s="40" t="s">
        <v>1539</v>
      </c>
      <c r="R46" s="41" t="s">
        <v>775</v>
      </c>
    </row>
    <row r="47" spans="2:18" s="1" customFormat="1" ht="25.5" customHeight="1">
      <c r="B47" s="17"/>
      <c r="C47" s="17"/>
      <c r="D47" s="17"/>
      <c r="E47" s="17"/>
      <c r="F47" s="17"/>
      <c r="G47" s="17"/>
      <c r="H47" s="17"/>
      <c r="I47" s="17"/>
      <c r="J47" s="17"/>
      <c r="K47" s="17"/>
      <c r="M47" s="42">
        <v>42</v>
      </c>
      <c r="N47" s="40" t="s">
        <v>1540</v>
      </c>
      <c r="O47" s="40" t="s">
        <v>91</v>
      </c>
      <c r="P47" s="41" t="s">
        <v>101</v>
      </c>
      <c r="Q47" s="40" t="s">
        <v>1426</v>
      </c>
      <c r="R47" s="41" t="s">
        <v>372</v>
      </c>
    </row>
    <row r="48" spans="2:18" s="1" customFormat="1" ht="25.5" customHeight="1">
      <c r="B48" s="17"/>
      <c r="C48" s="17"/>
      <c r="D48" s="17"/>
      <c r="E48" s="17"/>
      <c r="F48" s="17"/>
      <c r="G48" s="17"/>
      <c r="H48" s="17"/>
      <c r="I48" s="17"/>
      <c r="J48" s="17"/>
      <c r="K48" s="17"/>
      <c r="M48" s="44">
        <v>43</v>
      </c>
      <c r="N48" s="45" t="s">
        <v>1541</v>
      </c>
      <c r="O48" s="45" t="s">
        <v>106</v>
      </c>
      <c r="P48" s="46" t="s">
        <v>101</v>
      </c>
      <c r="Q48" s="45" t="s">
        <v>1542</v>
      </c>
      <c r="R48" s="46" t="s">
        <v>436</v>
      </c>
    </row>
    <row r="49" spans="2:18" s="1" customFormat="1" ht="25.5" customHeight="1">
      <c r="B49" s="17"/>
      <c r="C49" s="17"/>
      <c r="D49" s="17"/>
      <c r="E49" s="17"/>
      <c r="F49" s="17"/>
      <c r="G49" s="17"/>
      <c r="H49" s="17"/>
      <c r="I49" s="17"/>
      <c r="J49" s="17"/>
      <c r="K49" s="17"/>
      <c r="M49" s="42">
        <v>44</v>
      </c>
      <c r="N49" s="40" t="s">
        <v>1543</v>
      </c>
      <c r="O49" s="40" t="s">
        <v>91</v>
      </c>
      <c r="P49" s="41" t="s">
        <v>101</v>
      </c>
      <c r="Q49" s="40" t="s">
        <v>1544</v>
      </c>
      <c r="R49" s="41" t="s">
        <v>372</v>
      </c>
    </row>
    <row r="50" spans="13:18" ht="25.5" customHeight="1">
      <c r="M50" s="44">
        <v>45</v>
      </c>
      <c r="N50" s="40" t="s">
        <v>1545</v>
      </c>
      <c r="O50" s="55" t="s">
        <v>106</v>
      </c>
      <c r="P50" s="56" t="s">
        <v>101</v>
      </c>
      <c r="Q50" s="55" t="s">
        <v>1489</v>
      </c>
      <c r="R50" s="56" t="s">
        <v>1522</v>
      </c>
    </row>
    <row r="51" spans="13:18" ht="25.5" customHeight="1">
      <c r="M51" s="42">
        <v>46</v>
      </c>
      <c r="N51" s="40" t="s">
        <v>1546</v>
      </c>
      <c r="O51" s="55" t="s">
        <v>106</v>
      </c>
      <c r="P51" s="56" t="s">
        <v>101</v>
      </c>
      <c r="Q51" s="55" t="s">
        <v>1467</v>
      </c>
      <c r="R51" s="56" t="s">
        <v>1547</v>
      </c>
    </row>
    <row r="52" spans="13:18" ht="25.5" customHeight="1">
      <c r="M52" s="44">
        <v>47</v>
      </c>
      <c r="N52" s="40" t="s">
        <v>1548</v>
      </c>
      <c r="O52" s="55" t="s">
        <v>91</v>
      </c>
      <c r="P52" s="56" t="s">
        <v>101</v>
      </c>
      <c r="Q52" s="55" t="s">
        <v>1549</v>
      </c>
      <c r="R52" s="56" t="s">
        <v>188</v>
      </c>
    </row>
    <row r="53" spans="13:18" ht="25.5" customHeight="1">
      <c r="M53" s="42">
        <v>48</v>
      </c>
      <c r="N53" s="40" t="s">
        <v>1550</v>
      </c>
      <c r="O53" s="55" t="s">
        <v>106</v>
      </c>
      <c r="P53" s="56" t="s">
        <v>101</v>
      </c>
      <c r="Q53" s="55" t="s">
        <v>1551</v>
      </c>
      <c r="R53" s="56" t="s">
        <v>1552</v>
      </c>
    </row>
    <row r="54" spans="13:18" ht="25.5" customHeight="1">
      <c r="M54" s="44">
        <v>49</v>
      </c>
      <c r="N54" s="40" t="s">
        <v>1553</v>
      </c>
      <c r="O54" s="55" t="s">
        <v>91</v>
      </c>
      <c r="P54" s="56" t="s">
        <v>101</v>
      </c>
      <c r="Q54" s="55" t="s">
        <v>1529</v>
      </c>
      <c r="R54" s="56" t="s">
        <v>372</v>
      </c>
    </row>
    <row r="55" spans="13:18" ht="25.5" customHeight="1">
      <c r="M55" s="42">
        <v>50</v>
      </c>
      <c r="N55" s="40" t="s">
        <v>1554</v>
      </c>
      <c r="O55" s="55" t="s">
        <v>106</v>
      </c>
      <c r="P55" s="56" t="s">
        <v>101</v>
      </c>
      <c r="Q55" s="55" t="s">
        <v>1555</v>
      </c>
      <c r="R55" s="56" t="s">
        <v>436</v>
      </c>
    </row>
    <row r="56" spans="13:18" ht="25.5" customHeight="1">
      <c r="M56" s="44">
        <v>51</v>
      </c>
      <c r="N56" s="40" t="s">
        <v>1556</v>
      </c>
      <c r="O56" s="55" t="s">
        <v>106</v>
      </c>
      <c r="P56" s="56" t="s">
        <v>101</v>
      </c>
      <c r="Q56" s="55" t="s">
        <v>1557</v>
      </c>
      <c r="R56" s="56" t="s">
        <v>1547</v>
      </c>
    </row>
    <row r="57" spans="13:18" ht="25.5" customHeight="1">
      <c r="M57" s="42">
        <v>52</v>
      </c>
      <c r="N57" s="40" t="s">
        <v>1558</v>
      </c>
      <c r="O57" s="55" t="s">
        <v>91</v>
      </c>
      <c r="P57" s="56" t="s">
        <v>101</v>
      </c>
      <c r="Q57" s="55" t="s">
        <v>1559</v>
      </c>
      <c r="R57" s="56" t="s">
        <v>188</v>
      </c>
    </row>
    <row r="58" spans="13:18" ht="25.5" customHeight="1">
      <c r="M58" s="44">
        <v>53</v>
      </c>
      <c r="N58" s="40" t="s">
        <v>1560</v>
      </c>
      <c r="O58" s="55" t="s">
        <v>106</v>
      </c>
      <c r="P58" s="56" t="s">
        <v>101</v>
      </c>
      <c r="Q58" s="55" t="s">
        <v>1561</v>
      </c>
      <c r="R58" s="56" t="s">
        <v>368</v>
      </c>
    </row>
    <row r="59" spans="13:18" ht="25.5" customHeight="1">
      <c r="M59" s="42">
        <v>54</v>
      </c>
      <c r="N59" s="40" t="s">
        <v>1562</v>
      </c>
      <c r="O59" s="55" t="s">
        <v>106</v>
      </c>
      <c r="P59" s="56" t="s">
        <v>101</v>
      </c>
      <c r="Q59" s="55" t="s">
        <v>1563</v>
      </c>
      <c r="R59" s="56" t="s">
        <v>1493</v>
      </c>
    </row>
    <row r="60" spans="13:18" ht="25.5" customHeight="1">
      <c r="M60" s="44">
        <v>55</v>
      </c>
      <c r="N60" s="40" t="s">
        <v>1564</v>
      </c>
      <c r="O60" s="55" t="s">
        <v>91</v>
      </c>
      <c r="P60" s="56" t="s">
        <v>101</v>
      </c>
      <c r="Q60" s="55" t="s">
        <v>1565</v>
      </c>
      <c r="R60" s="56" t="s">
        <v>188</v>
      </c>
    </row>
    <row r="61" spans="13:18" ht="25.5" customHeight="1">
      <c r="M61" s="42">
        <v>56</v>
      </c>
      <c r="N61" s="40" t="s">
        <v>1566</v>
      </c>
      <c r="O61" s="55" t="s">
        <v>106</v>
      </c>
      <c r="P61" s="56" t="s">
        <v>101</v>
      </c>
      <c r="Q61" s="55" t="s">
        <v>1567</v>
      </c>
      <c r="R61" s="56" t="s">
        <v>368</v>
      </c>
    </row>
    <row r="62" spans="13:18" ht="25.5" customHeight="1">
      <c r="M62" s="44">
        <v>57</v>
      </c>
      <c r="N62" s="40" t="s">
        <v>1568</v>
      </c>
      <c r="O62" s="55" t="s">
        <v>106</v>
      </c>
      <c r="P62" s="56" t="s">
        <v>101</v>
      </c>
      <c r="Q62" s="55" t="s">
        <v>1569</v>
      </c>
      <c r="R62" s="56" t="s">
        <v>1570</v>
      </c>
    </row>
    <row r="63" spans="13:18" ht="25.5" customHeight="1">
      <c r="M63" s="42">
        <v>58</v>
      </c>
      <c r="N63" s="40" t="s">
        <v>1571</v>
      </c>
      <c r="O63" s="55" t="s">
        <v>106</v>
      </c>
      <c r="P63" s="56" t="s">
        <v>101</v>
      </c>
      <c r="Q63" s="55" t="s">
        <v>1512</v>
      </c>
      <c r="R63" s="56" t="s">
        <v>263</v>
      </c>
    </row>
    <row r="64" spans="13:18" ht="25.5" customHeight="1">
      <c r="M64" s="44">
        <v>59</v>
      </c>
      <c r="N64" s="40" t="s">
        <v>1572</v>
      </c>
      <c r="O64" s="55" t="s">
        <v>91</v>
      </c>
      <c r="P64" s="56" t="s">
        <v>101</v>
      </c>
      <c r="Q64" s="55" t="s">
        <v>1573</v>
      </c>
      <c r="R64" s="56" t="s">
        <v>466</v>
      </c>
    </row>
    <row r="65" spans="13:18" ht="25.5" customHeight="1">
      <c r="M65" s="42">
        <v>60</v>
      </c>
      <c r="N65" s="40" t="s">
        <v>1574</v>
      </c>
      <c r="O65" s="55" t="s">
        <v>91</v>
      </c>
      <c r="P65" s="56" t="s">
        <v>101</v>
      </c>
      <c r="Q65" s="55" t="s">
        <v>1575</v>
      </c>
      <c r="R65" s="56" t="s">
        <v>466</v>
      </c>
    </row>
    <row r="66" spans="13:18" ht="25.5" customHeight="1">
      <c r="M66" s="44">
        <v>61</v>
      </c>
      <c r="N66" s="40" t="s">
        <v>1576</v>
      </c>
      <c r="O66" s="55" t="s">
        <v>106</v>
      </c>
      <c r="P66" s="56" t="s">
        <v>101</v>
      </c>
      <c r="Q66" s="55" t="s">
        <v>1577</v>
      </c>
      <c r="R66" s="56" t="s">
        <v>1423</v>
      </c>
    </row>
    <row r="67" spans="13:18" ht="25.5" customHeight="1">
      <c r="M67" s="42">
        <v>62</v>
      </c>
      <c r="N67" s="40" t="s">
        <v>1578</v>
      </c>
      <c r="O67" s="55" t="s">
        <v>91</v>
      </c>
      <c r="P67" s="56" t="s">
        <v>101</v>
      </c>
      <c r="Q67" s="55" t="s">
        <v>1579</v>
      </c>
      <c r="R67" s="56" t="s">
        <v>188</v>
      </c>
    </row>
    <row r="68" spans="13:18" ht="25.5" customHeight="1">
      <c r="M68" s="44">
        <v>63</v>
      </c>
      <c r="N68" s="40" t="s">
        <v>1580</v>
      </c>
      <c r="O68" s="55" t="s">
        <v>106</v>
      </c>
      <c r="P68" s="56" t="s">
        <v>101</v>
      </c>
      <c r="Q68" s="55" t="s">
        <v>1581</v>
      </c>
      <c r="R68" s="56" t="s">
        <v>368</v>
      </c>
    </row>
    <row r="69" spans="13:18" ht="25.5" customHeight="1">
      <c r="M69" s="42">
        <v>64</v>
      </c>
      <c r="N69" s="40" t="s">
        <v>1582</v>
      </c>
      <c r="O69" s="55" t="s">
        <v>106</v>
      </c>
      <c r="P69" s="56" t="s">
        <v>101</v>
      </c>
      <c r="Q69" s="55" t="s">
        <v>1529</v>
      </c>
      <c r="R69" s="56" t="s">
        <v>1423</v>
      </c>
    </row>
    <row r="70" spans="13:18" ht="25.5" customHeight="1">
      <c r="M70" s="44">
        <v>65</v>
      </c>
      <c r="N70" s="40" t="s">
        <v>1583</v>
      </c>
      <c r="O70" s="55" t="s">
        <v>106</v>
      </c>
      <c r="P70" s="56" t="s">
        <v>101</v>
      </c>
      <c r="Q70" s="55" t="s">
        <v>1509</v>
      </c>
      <c r="R70" s="56" t="s">
        <v>1522</v>
      </c>
    </row>
    <row r="71" spans="13:18" ht="25.5" customHeight="1">
      <c r="M71" s="42">
        <v>66</v>
      </c>
      <c r="N71" s="40" t="s">
        <v>1584</v>
      </c>
      <c r="O71" s="55" t="s">
        <v>91</v>
      </c>
      <c r="P71" s="56" t="s">
        <v>101</v>
      </c>
      <c r="Q71" s="55" t="s">
        <v>1585</v>
      </c>
      <c r="R71" s="56" t="s">
        <v>166</v>
      </c>
    </row>
    <row r="72" spans="13:18" ht="25.5" customHeight="1">
      <c r="M72" s="44">
        <v>67</v>
      </c>
      <c r="N72" s="40" t="s">
        <v>1586</v>
      </c>
      <c r="O72" s="55" t="s">
        <v>106</v>
      </c>
      <c r="P72" s="56" t="s">
        <v>101</v>
      </c>
      <c r="Q72" s="55" t="s">
        <v>1587</v>
      </c>
      <c r="R72" s="56" t="s">
        <v>1588</v>
      </c>
    </row>
    <row r="73" spans="13:18" ht="25.5" customHeight="1">
      <c r="M73" s="42">
        <v>68</v>
      </c>
      <c r="N73" s="40" t="s">
        <v>1589</v>
      </c>
      <c r="O73" s="55" t="s">
        <v>106</v>
      </c>
      <c r="P73" s="56" t="s">
        <v>101</v>
      </c>
      <c r="Q73" s="55" t="s">
        <v>1590</v>
      </c>
      <c r="R73" s="56" t="s">
        <v>854</v>
      </c>
    </row>
    <row r="74" spans="13:18" ht="25.5" customHeight="1">
      <c r="M74" s="44">
        <v>69</v>
      </c>
      <c r="N74" s="40" t="s">
        <v>1591</v>
      </c>
      <c r="O74" s="55" t="s">
        <v>106</v>
      </c>
      <c r="P74" s="56" t="s">
        <v>101</v>
      </c>
      <c r="Q74" s="55" t="s">
        <v>1592</v>
      </c>
      <c r="R74" s="56" t="s">
        <v>1570</v>
      </c>
    </row>
    <row r="75" spans="13:18" ht="25.5" customHeight="1">
      <c r="M75" s="42">
        <v>70</v>
      </c>
      <c r="N75" s="40" t="s">
        <v>1593</v>
      </c>
      <c r="O75" s="55" t="s">
        <v>106</v>
      </c>
      <c r="P75" s="56" t="s">
        <v>101</v>
      </c>
      <c r="Q75" s="55" t="s">
        <v>1454</v>
      </c>
      <c r="R75" s="56" t="s">
        <v>368</v>
      </c>
    </row>
    <row r="76" spans="13:18" ht="25.5" customHeight="1">
      <c r="M76" s="44">
        <v>71</v>
      </c>
      <c r="N76" s="40" t="s">
        <v>1594</v>
      </c>
      <c r="O76" s="55" t="s">
        <v>106</v>
      </c>
      <c r="P76" s="56" t="s">
        <v>101</v>
      </c>
      <c r="Q76" s="55" t="s">
        <v>1595</v>
      </c>
      <c r="R76" s="56" t="s">
        <v>1547</v>
      </c>
    </row>
    <row r="77" spans="13:18" ht="25.5" customHeight="1">
      <c r="M77" s="42">
        <v>72</v>
      </c>
      <c r="N77" s="40" t="s">
        <v>1596</v>
      </c>
      <c r="O77" s="55" t="s">
        <v>91</v>
      </c>
      <c r="P77" s="56" t="s">
        <v>101</v>
      </c>
      <c r="Q77" s="55" t="s">
        <v>1597</v>
      </c>
      <c r="R77" s="56" t="s">
        <v>1414</v>
      </c>
    </row>
    <row r="78" spans="13:18" ht="25.5" customHeight="1">
      <c r="M78" s="44">
        <v>73</v>
      </c>
      <c r="N78" s="40" t="s">
        <v>1598</v>
      </c>
      <c r="O78" s="55" t="s">
        <v>91</v>
      </c>
      <c r="P78" s="56" t="s">
        <v>101</v>
      </c>
      <c r="Q78" s="55" t="s">
        <v>1599</v>
      </c>
      <c r="R78" s="56" t="s">
        <v>1468</v>
      </c>
    </row>
    <row r="79" spans="13:18" ht="25.5" customHeight="1">
      <c r="M79" s="42">
        <v>74</v>
      </c>
      <c r="N79" s="40" t="s">
        <v>1600</v>
      </c>
      <c r="O79" s="55" t="s">
        <v>91</v>
      </c>
      <c r="P79" s="56" t="s">
        <v>101</v>
      </c>
      <c r="Q79" s="55" t="s">
        <v>1601</v>
      </c>
      <c r="R79" s="56" t="s">
        <v>188</v>
      </c>
    </row>
    <row r="80" spans="13:18" ht="25.5" customHeight="1">
      <c r="M80" s="44">
        <v>75</v>
      </c>
      <c r="N80" s="40" t="s">
        <v>1602</v>
      </c>
      <c r="O80" s="55" t="s">
        <v>106</v>
      </c>
      <c r="P80" s="56" t="s">
        <v>101</v>
      </c>
      <c r="Q80" s="55" t="s">
        <v>1603</v>
      </c>
      <c r="R80" s="56" t="s">
        <v>436</v>
      </c>
    </row>
    <row r="81" spans="13:18" ht="25.5" customHeight="1">
      <c r="M81" s="42">
        <v>76</v>
      </c>
      <c r="N81" s="40" t="s">
        <v>1604</v>
      </c>
      <c r="O81" s="55" t="s">
        <v>91</v>
      </c>
      <c r="P81" s="56" t="s">
        <v>101</v>
      </c>
      <c r="Q81" s="55" t="s">
        <v>1605</v>
      </c>
      <c r="R81" s="56" t="s">
        <v>466</v>
      </c>
    </row>
    <row r="85" spans="1:18" ht="22.5" customHeight="1">
      <c r="A85" s="5" t="s">
        <v>1606</v>
      </c>
      <c r="B85" s="6"/>
      <c r="C85" s="6"/>
      <c r="D85" s="6"/>
      <c r="E85" s="6"/>
      <c r="F85" s="6"/>
      <c r="G85" s="6"/>
      <c r="H85" s="6"/>
      <c r="I85" s="6"/>
      <c r="J85" s="6"/>
      <c r="K85" s="6"/>
      <c r="L85" s="18"/>
      <c r="M85" s="6"/>
      <c r="N85" s="6"/>
      <c r="O85" s="6"/>
      <c r="P85" s="6"/>
      <c r="Q85" s="6"/>
      <c r="R85" s="37"/>
    </row>
    <row r="86" spans="1:18" ht="45.75" customHeight="1">
      <c r="A86" s="5" t="s">
        <v>1607</v>
      </c>
      <c r="B86" s="6"/>
      <c r="C86" s="6"/>
      <c r="D86" s="6"/>
      <c r="E86" s="6"/>
      <c r="F86" s="6"/>
      <c r="G86" s="6"/>
      <c r="H86" s="6"/>
      <c r="I86" s="6"/>
      <c r="J86" s="6"/>
      <c r="K86" s="6"/>
      <c r="L86" s="18"/>
      <c r="M86" s="6"/>
      <c r="N86" s="6"/>
      <c r="O86" s="6"/>
      <c r="P86" s="6"/>
      <c r="Q86" s="6"/>
      <c r="R86" s="37"/>
    </row>
    <row r="87" spans="1:18" ht="24.75" customHeight="1">
      <c r="A87" s="5" t="s">
        <v>226</v>
      </c>
      <c r="B87" s="6"/>
      <c r="C87" s="6"/>
      <c r="D87" s="6"/>
      <c r="E87" s="6"/>
      <c r="F87" s="6"/>
      <c r="G87" s="6"/>
      <c r="H87" s="6"/>
      <c r="I87" s="6"/>
      <c r="J87" s="6"/>
      <c r="K87" s="6"/>
      <c r="L87" s="18"/>
      <c r="M87" s="6"/>
      <c r="N87" s="6"/>
      <c r="O87" s="6"/>
      <c r="P87" s="6"/>
      <c r="Q87" s="6"/>
      <c r="R87" s="37"/>
    </row>
    <row r="88" spans="1:18" ht="21">
      <c r="A88" s="7" t="s">
        <v>72</v>
      </c>
      <c r="B88" s="8"/>
      <c r="C88" s="8"/>
      <c r="D88" s="8"/>
      <c r="E88" s="8"/>
      <c r="F88" s="8"/>
      <c r="G88" s="8"/>
      <c r="H88" s="8"/>
      <c r="I88" s="8"/>
      <c r="J88" s="8"/>
      <c r="K88" s="19"/>
      <c r="L88" s="20"/>
      <c r="M88" s="21" t="s">
        <v>73</v>
      </c>
      <c r="N88" s="22"/>
      <c r="O88" s="22"/>
      <c r="P88" s="23"/>
      <c r="Q88" s="22"/>
      <c r="R88" s="38"/>
    </row>
    <row r="89" spans="1:18" ht="13.5">
      <c r="A89" s="9" t="s">
        <v>1</v>
      </c>
      <c r="B89" s="9" t="s">
        <v>74</v>
      </c>
      <c r="C89" s="9" t="s">
        <v>75</v>
      </c>
      <c r="D89" s="9" t="s">
        <v>76</v>
      </c>
      <c r="E89" s="9"/>
      <c r="F89" s="9"/>
      <c r="G89" s="9"/>
      <c r="H89" s="9"/>
      <c r="I89" s="24" t="s">
        <v>77</v>
      </c>
      <c r="J89" s="24" t="s">
        <v>78</v>
      </c>
      <c r="K89" s="9" t="s">
        <v>79</v>
      </c>
      <c r="L89" s="20"/>
      <c r="M89" s="25" t="s">
        <v>1</v>
      </c>
      <c r="N89" s="26" t="s">
        <v>80</v>
      </c>
      <c r="O89" s="26" t="s">
        <v>81</v>
      </c>
      <c r="P89" s="26" t="s">
        <v>82</v>
      </c>
      <c r="Q89" s="43" t="s">
        <v>83</v>
      </c>
      <c r="R89" s="26" t="s">
        <v>84</v>
      </c>
    </row>
    <row r="90" spans="1:18" ht="25.5" customHeight="1">
      <c r="A90" s="9"/>
      <c r="B90" s="9"/>
      <c r="C90" s="9"/>
      <c r="D90" s="9" t="s">
        <v>85</v>
      </c>
      <c r="E90" s="9" t="s">
        <v>86</v>
      </c>
      <c r="F90" s="9" t="s">
        <v>87</v>
      </c>
      <c r="G90" s="10" t="s">
        <v>88</v>
      </c>
      <c r="H90" s="10" t="s">
        <v>89</v>
      </c>
      <c r="I90" s="24"/>
      <c r="J90" s="24"/>
      <c r="K90" s="9"/>
      <c r="L90" s="20"/>
      <c r="M90" s="42">
        <v>1</v>
      </c>
      <c r="N90" s="43" t="s">
        <v>1608</v>
      </c>
      <c r="O90" s="43" t="s">
        <v>91</v>
      </c>
      <c r="P90" s="43" t="s">
        <v>92</v>
      </c>
      <c r="Q90" s="43" t="s">
        <v>1609</v>
      </c>
      <c r="R90" s="43" t="s">
        <v>188</v>
      </c>
    </row>
    <row r="91" spans="1:18" ht="25.5" customHeight="1">
      <c r="A91" s="11">
        <v>1</v>
      </c>
      <c r="B91" s="12" t="s">
        <v>1610</v>
      </c>
      <c r="C91" s="12" t="s">
        <v>227</v>
      </c>
      <c r="D91" s="11" t="s">
        <v>1416</v>
      </c>
      <c r="E91" s="11" t="s">
        <v>346</v>
      </c>
      <c r="F91" s="11">
        <v>111896.78</v>
      </c>
      <c r="G91" s="13">
        <v>2196.669</v>
      </c>
      <c r="H91" s="11">
        <v>2192.488</v>
      </c>
      <c r="I91" s="29">
        <v>43617</v>
      </c>
      <c r="J91" s="29">
        <v>43774</v>
      </c>
      <c r="K91" s="30" t="s">
        <v>99</v>
      </c>
      <c r="M91" s="42">
        <v>2</v>
      </c>
      <c r="N91" s="43" t="s">
        <v>1611</v>
      </c>
      <c r="O91" s="43" t="s">
        <v>106</v>
      </c>
      <c r="P91" s="43" t="s">
        <v>92</v>
      </c>
      <c r="Q91" s="43" t="s">
        <v>1612</v>
      </c>
      <c r="R91" s="43" t="s">
        <v>1613</v>
      </c>
    </row>
    <row r="92" spans="1:18" ht="25.5" customHeight="1">
      <c r="A92" s="11">
        <v>2</v>
      </c>
      <c r="B92" s="12" t="s">
        <v>1614</v>
      </c>
      <c r="C92" s="12" t="s">
        <v>227</v>
      </c>
      <c r="D92" s="11" t="s">
        <v>1416</v>
      </c>
      <c r="E92" s="11" t="s">
        <v>346</v>
      </c>
      <c r="F92" s="11">
        <v>163608.36</v>
      </c>
      <c r="G92" s="13">
        <v>2589.592</v>
      </c>
      <c r="H92" s="11">
        <v>2548.423</v>
      </c>
      <c r="I92" s="29">
        <v>41912</v>
      </c>
      <c r="J92" s="29">
        <v>42061</v>
      </c>
      <c r="K92" s="30" t="s">
        <v>99</v>
      </c>
      <c r="M92" s="42">
        <v>3</v>
      </c>
      <c r="N92" s="43" t="s">
        <v>1615</v>
      </c>
      <c r="O92" s="43" t="s">
        <v>91</v>
      </c>
      <c r="P92" s="43" t="s">
        <v>101</v>
      </c>
      <c r="Q92" s="43" t="s">
        <v>1616</v>
      </c>
      <c r="R92" s="43" t="s">
        <v>1414</v>
      </c>
    </row>
    <row r="93" spans="1:18" ht="25.5" customHeight="1">
      <c r="A93" s="11">
        <v>3</v>
      </c>
      <c r="B93" s="12" t="s">
        <v>1617</v>
      </c>
      <c r="C93" s="12" t="s">
        <v>227</v>
      </c>
      <c r="D93" s="11" t="s">
        <v>1416</v>
      </c>
      <c r="E93" s="11" t="s">
        <v>346</v>
      </c>
      <c r="F93" s="11">
        <v>105400.56</v>
      </c>
      <c r="G93" s="13">
        <v>2278.657</v>
      </c>
      <c r="H93" s="11">
        <v>2233.85</v>
      </c>
      <c r="I93" s="29">
        <v>42794</v>
      </c>
      <c r="J93" s="29">
        <v>42977</v>
      </c>
      <c r="K93" s="30" t="s">
        <v>99</v>
      </c>
      <c r="M93" s="42">
        <v>4</v>
      </c>
      <c r="N93" s="43" t="s">
        <v>1618</v>
      </c>
      <c r="O93" s="43" t="s">
        <v>91</v>
      </c>
      <c r="P93" s="43" t="s">
        <v>101</v>
      </c>
      <c r="Q93" s="43" t="s">
        <v>1619</v>
      </c>
      <c r="R93" s="43" t="s">
        <v>1620</v>
      </c>
    </row>
    <row r="94" spans="1:18" ht="25.5" customHeight="1">
      <c r="A94" s="11">
        <v>4</v>
      </c>
      <c r="B94" s="12" t="s">
        <v>1621</v>
      </c>
      <c r="C94" s="12" t="s">
        <v>227</v>
      </c>
      <c r="D94" s="11" t="s">
        <v>1416</v>
      </c>
      <c r="E94" s="11" t="s">
        <v>346</v>
      </c>
      <c r="F94" s="11">
        <v>80218.28</v>
      </c>
      <c r="G94" s="13">
        <v>1365.865</v>
      </c>
      <c r="H94" s="11">
        <v>1299.342</v>
      </c>
      <c r="I94" s="29">
        <v>42123</v>
      </c>
      <c r="J94" s="29">
        <v>42241</v>
      </c>
      <c r="K94" s="30" t="s">
        <v>99</v>
      </c>
      <c r="M94" s="42">
        <v>5</v>
      </c>
      <c r="N94" s="43" t="s">
        <v>1622</v>
      </c>
      <c r="O94" s="43" t="s">
        <v>106</v>
      </c>
      <c r="P94" s="43" t="s">
        <v>101</v>
      </c>
      <c r="Q94" s="43" t="s">
        <v>1623</v>
      </c>
      <c r="R94" s="43" t="s">
        <v>1624</v>
      </c>
    </row>
    <row r="95" spans="1:18" ht="25.5" customHeight="1">
      <c r="A95" s="11">
        <v>5</v>
      </c>
      <c r="B95" s="12" t="s">
        <v>1625</v>
      </c>
      <c r="C95" s="12" t="s">
        <v>227</v>
      </c>
      <c r="D95" s="11" t="s">
        <v>1416</v>
      </c>
      <c r="E95" s="11" t="s">
        <v>346</v>
      </c>
      <c r="F95" s="11">
        <v>164698.56</v>
      </c>
      <c r="G95" s="13">
        <v>2926.32</v>
      </c>
      <c r="H95" s="11">
        <v>2859.654</v>
      </c>
      <c r="I95" s="29">
        <v>43584</v>
      </c>
      <c r="J95" s="29">
        <v>43738</v>
      </c>
      <c r="K95" s="30" t="s">
        <v>99</v>
      </c>
      <c r="M95" s="42">
        <v>6</v>
      </c>
      <c r="N95" s="43" t="s">
        <v>1626</v>
      </c>
      <c r="O95" s="43" t="s">
        <v>106</v>
      </c>
      <c r="P95" s="43" t="s">
        <v>101</v>
      </c>
      <c r="Q95" s="43" t="s">
        <v>1627</v>
      </c>
      <c r="R95" s="43" t="s">
        <v>1628</v>
      </c>
    </row>
    <row r="96" spans="1:18" ht="25.5" customHeight="1">
      <c r="A96" s="11">
        <v>6</v>
      </c>
      <c r="B96" s="12" t="s">
        <v>1629</v>
      </c>
      <c r="C96" s="12" t="s">
        <v>227</v>
      </c>
      <c r="D96" s="11" t="s">
        <v>1416</v>
      </c>
      <c r="E96" s="11" t="s">
        <v>346</v>
      </c>
      <c r="F96" s="11">
        <v>143586.54</v>
      </c>
      <c r="G96" s="13">
        <v>2669.856</v>
      </c>
      <c r="H96" s="11">
        <v>2622.857</v>
      </c>
      <c r="I96" s="29">
        <v>42349</v>
      </c>
      <c r="J96" s="29">
        <v>42507</v>
      </c>
      <c r="K96" s="30" t="s">
        <v>99</v>
      </c>
      <c r="M96" s="42">
        <v>7</v>
      </c>
      <c r="N96" s="43" t="s">
        <v>1630</v>
      </c>
      <c r="O96" s="43" t="s">
        <v>106</v>
      </c>
      <c r="P96" s="43" t="s">
        <v>101</v>
      </c>
      <c r="Q96" s="43" t="s">
        <v>1631</v>
      </c>
      <c r="R96" s="43" t="s">
        <v>1632</v>
      </c>
    </row>
    <row r="97" spans="1:18" ht="25.5" customHeight="1">
      <c r="A97" s="11">
        <v>7</v>
      </c>
      <c r="B97" s="12" t="s">
        <v>1633</v>
      </c>
      <c r="C97" s="12" t="s">
        <v>227</v>
      </c>
      <c r="D97" s="11" t="s">
        <v>1416</v>
      </c>
      <c r="E97" s="11" t="s">
        <v>346</v>
      </c>
      <c r="F97" s="11">
        <v>61816.58</v>
      </c>
      <c r="G97" s="13">
        <v>1765.233</v>
      </c>
      <c r="H97" s="11">
        <v>1719.376</v>
      </c>
      <c r="I97" s="29">
        <v>41894</v>
      </c>
      <c r="J97" s="29">
        <v>42061</v>
      </c>
      <c r="K97" s="30" t="s">
        <v>99</v>
      </c>
      <c r="M97" s="42">
        <v>8</v>
      </c>
      <c r="N97" s="43" t="s">
        <v>1634</v>
      </c>
      <c r="O97" s="43" t="s">
        <v>106</v>
      </c>
      <c r="P97" s="43" t="s">
        <v>101</v>
      </c>
      <c r="Q97" s="43" t="s">
        <v>1635</v>
      </c>
      <c r="R97" s="43" t="s">
        <v>1636</v>
      </c>
    </row>
    <row r="98" spans="1:18" ht="25.5" customHeight="1">
      <c r="A98" s="11">
        <v>8</v>
      </c>
      <c r="B98" s="12" t="s">
        <v>1637</v>
      </c>
      <c r="C98" s="12" t="s">
        <v>227</v>
      </c>
      <c r="D98" s="11" t="s">
        <v>1416</v>
      </c>
      <c r="E98" s="11" t="s">
        <v>346</v>
      </c>
      <c r="F98" s="11">
        <v>158383.36</v>
      </c>
      <c r="G98" s="13">
        <v>2639.52</v>
      </c>
      <c r="H98" s="11">
        <v>2596.446</v>
      </c>
      <c r="I98" s="29">
        <v>43003</v>
      </c>
      <c r="J98" s="29">
        <v>43160</v>
      </c>
      <c r="K98" s="30" t="s">
        <v>99</v>
      </c>
      <c r="M98" s="42">
        <v>9</v>
      </c>
      <c r="N98" s="40" t="s">
        <v>1638</v>
      </c>
      <c r="O98" s="40" t="s">
        <v>106</v>
      </c>
      <c r="P98" s="41" t="s">
        <v>101</v>
      </c>
      <c r="Q98" s="40" t="s">
        <v>1639</v>
      </c>
      <c r="R98" s="41" t="s">
        <v>1632</v>
      </c>
    </row>
    <row r="99" spans="1:18" ht="25.5" customHeight="1">
      <c r="A99" s="11">
        <v>9</v>
      </c>
      <c r="B99" s="12" t="s">
        <v>1640</v>
      </c>
      <c r="C99" s="12" t="s">
        <v>227</v>
      </c>
      <c r="D99" s="11" t="s">
        <v>1416</v>
      </c>
      <c r="E99" s="11" t="s">
        <v>346</v>
      </c>
      <c r="F99" s="11">
        <v>73896.63</v>
      </c>
      <c r="G99" s="13">
        <v>2165.223</v>
      </c>
      <c r="H99" s="11">
        <v>2122.516</v>
      </c>
      <c r="I99" s="29">
        <v>42381</v>
      </c>
      <c r="J99" s="29">
        <v>42552</v>
      </c>
      <c r="K99" s="30" t="s">
        <v>99</v>
      </c>
      <c r="M99" s="42">
        <v>10</v>
      </c>
      <c r="N99" s="40" t="s">
        <v>1641</v>
      </c>
      <c r="O99" s="40" t="s">
        <v>106</v>
      </c>
      <c r="P99" s="41" t="s">
        <v>101</v>
      </c>
      <c r="Q99" s="40" t="s">
        <v>1642</v>
      </c>
      <c r="R99" s="41" t="s">
        <v>368</v>
      </c>
    </row>
    <row r="100" spans="1:18" ht="25.5" customHeight="1">
      <c r="A100" s="11">
        <v>10</v>
      </c>
      <c r="B100" s="12" t="s">
        <v>1643</v>
      </c>
      <c r="C100" s="12" t="s">
        <v>227</v>
      </c>
      <c r="D100" s="11" t="s">
        <v>1416</v>
      </c>
      <c r="E100" s="11" t="s">
        <v>346</v>
      </c>
      <c r="F100" s="11">
        <v>134583.32</v>
      </c>
      <c r="G100" s="13">
        <v>2499.665</v>
      </c>
      <c r="H100" s="11">
        <v>2451.853</v>
      </c>
      <c r="I100" s="29">
        <v>42132</v>
      </c>
      <c r="J100" s="29">
        <v>42307</v>
      </c>
      <c r="K100" s="30" t="s">
        <v>99</v>
      </c>
      <c r="M100" s="42">
        <v>11</v>
      </c>
      <c r="N100" s="40" t="s">
        <v>1644</v>
      </c>
      <c r="O100" s="40" t="s">
        <v>106</v>
      </c>
      <c r="P100" s="41" t="s">
        <v>101</v>
      </c>
      <c r="Q100" s="40" t="s">
        <v>1645</v>
      </c>
      <c r="R100" s="41" t="s">
        <v>871</v>
      </c>
    </row>
    <row r="101" spans="1:18" ht="25.5" customHeight="1">
      <c r="A101" s="11">
        <v>11</v>
      </c>
      <c r="B101" s="12" t="s">
        <v>1646</v>
      </c>
      <c r="C101" s="12" t="s">
        <v>227</v>
      </c>
      <c r="D101" s="11" t="s">
        <v>1416</v>
      </c>
      <c r="E101" s="11" t="s">
        <v>346</v>
      </c>
      <c r="F101" s="11">
        <v>127606.68</v>
      </c>
      <c r="G101" s="13">
        <v>2369.532</v>
      </c>
      <c r="H101" s="11">
        <v>2337.217</v>
      </c>
      <c r="I101" s="29">
        <v>41710</v>
      </c>
      <c r="J101" s="29">
        <v>41859</v>
      </c>
      <c r="K101" s="30" t="s">
        <v>99</v>
      </c>
      <c r="M101" s="42">
        <v>12</v>
      </c>
      <c r="N101" s="40" t="s">
        <v>1647</v>
      </c>
      <c r="O101" s="40" t="s">
        <v>106</v>
      </c>
      <c r="P101" s="41" t="s">
        <v>101</v>
      </c>
      <c r="Q101" s="40" t="s">
        <v>1648</v>
      </c>
      <c r="R101" s="41" t="s">
        <v>1649</v>
      </c>
    </row>
    <row r="102" spans="1:18" ht="25.5" customHeight="1">
      <c r="A102" s="11">
        <v>12</v>
      </c>
      <c r="B102" s="12" t="s">
        <v>1650</v>
      </c>
      <c r="C102" s="12" t="s">
        <v>227</v>
      </c>
      <c r="D102" s="11" t="s">
        <v>1416</v>
      </c>
      <c r="E102" s="11" t="s">
        <v>346</v>
      </c>
      <c r="F102" s="11">
        <v>184641.6</v>
      </c>
      <c r="G102" s="13">
        <v>2788.664</v>
      </c>
      <c r="H102" s="11">
        <v>2783.504</v>
      </c>
      <c r="I102" s="29">
        <v>42577</v>
      </c>
      <c r="J102" s="29">
        <v>42727</v>
      </c>
      <c r="K102" s="30" t="s">
        <v>99</v>
      </c>
      <c r="M102" s="42">
        <v>13</v>
      </c>
      <c r="N102" s="40" t="s">
        <v>1651</v>
      </c>
      <c r="O102" s="40" t="s">
        <v>91</v>
      </c>
      <c r="P102" s="41" t="s">
        <v>101</v>
      </c>
      <c r="Q102" s="40" t="s">
        <v>1652</v>
      </c>
      <c r="R102" s="41" t="s">
        <v>112</v>
      </c>
    </row>
    <row r="103" spans="1:18" ht="25.5" customHeight="1">
      <c r="A103" s="11">
        <v>13</v>
      </c>
      <c r="B103" s="12" t="s">
        <v>1653</v>
      </c>
      <c r="C103" s="12" t="s">
        <v>227</v>
      </c>
      <c r="D103" s="11" t="s">
        <v>1416</v>
      </c>
      <c r="E103" s="11" t="s">
        <v>346</v>
      </c>
      <c r="F103" s="11">
        <v>154415.45</v>
      </c>
      <c r="G103" s="13">
        <v>2778.106</v>
      </c>
      <c r="H103" s="11">
        <v>2725.74</v>
      </c>
      <c r="I103" s="29">
        <v>41726</v>
      </c>
      <c r="J103" s="29">
        <v>41873</v>
      </c>
      <c r="K103" s="30" t="s">
        <v>99</v>
      </c>
      <c r="M103" s="42">
        <v>14</v>
      </c>
      <c r="N103" s="40" t="s">
        <v>1654</v>
      </c>
      <c r="O103" s="40" t="s">
        <v>106</v>
      </c>
      <c r="P103" s="41" t="s">
        <v>101</v>
      </c>
      <c r="Q103" s="40" t="s">
        <v>1655</v>
      </c>
      <c r="R103" s="41" t="s">
        <v>1624</v>
      </c>
    </row>
    <row r="104" spans="1:18" ht="25.5" customHeight="1">
      <c r="A104" s="11">
        <v>14</v>
      </c>
      <c r="B104" s="12" t="s">
        <v>1656</v>
      </c>
      <c r="C104" s="12" t="s">
        <v>227</v>
      </c>
      <c r="D104" s="11" t="s">
        <v>1416</v>
      </c>
      <c r="E104" s="11" t="s">
        <v>346</v>
      </c>
      <c r="F104" s="11">
        <v>141098.56</v>
      </c>
      <c r="G104" s="13">
        <v>2926.532</v>
      </c>
      <c r="H104" s="11">
        <v>2895.481</v>
      </c>
      <c r="I104" s="29">
        <v>42443</v>
      </c>
      <c r="J104" s="29">
        <v>42226</v>
      </c>
      <c r="K104" s="30" t="s">
        <v>99</v>
      </c>
      <c r="M104" s="42">
        <v>15</v>
      </c>
      <c r="N104" s="40" t="s">
        <v>1657</v>
      </c>
      <c r="O104" s="40" t="s">
        <v>106</v>
      </c>
      <c r="P104" s="41" t="s">
        <v>101</v>
      </c>
      <c r="Q104" s="40" t="s">
        <v>1658</v>
      </c>
      <c r="R104" s="41" t="s">
        <v>1632</v>
      </c>
    </row>
    <row r="105" spans="1:18" ht="25.5" customHeight="1">
      <c r="A105" s="11">
        <v>15</v>
      </c>
      <c r="B105" s="12" t="s">
        <v>1659</v>
      </c>
      <c r="C105" s="12" t="s">
        <v>227</v>
      </c>
      <c r="D105" s="11" t="s">
        <v>1416</v>
      </c>
      <c r="E105" s="11" t="s">
        <v>346</v>
      </c>
      <c r="F105" s="11">
        <v>130865.8</v>
      </c>
      <c r="G105" s="13">
        <v>2459.665</v>
      </c>
      <c r="H105" s="11">
        <v>2411.217</v>
      </c>
      <c r="I105" s="29">
        <v>41757</v>
      </c>
      <c r="J105" s="29">
        <v>41904</v>
      </c>
      <c r="K105" s="30" t="s">
        <v>99</v>
      </c>
      <c r="M105" s="42">
        <v>16</v>
      </c>
      <c r="N105" s="40" t="s">
        <v>1660</v>
      </c>
      <c r="O105" s="40" t="s">
        <v>106</v>
      </c>
      <c r="P105" s="41" t="s">
        <v>101</v>
      </c>
      <c r="Q105" s="40" t="s">
        <v>1661</v>
      </c>
      <c r="R105" s="41" t="s">
        <v>871</v>
      </c>
    </row>
    <row r="106" spans="1:18" ht="25.5" customHeight="1">
      <c r="A106" s="11">
        <v>16</v>
      </c>
      <c r="B106" s="12" t="s">
        <v>1662</v>
      </c>
      <c r="C106" s="12" t="s">
        <v>227</v>
      </c>
      <c r="D106" s="11" t="s">
        <v>1416</v>
      </c>
      <c r="E106" s="11" t="s">
        <v>346</v>
      </c>
      <c r="F106" s="11">
        <v>144932.57</v>
      </c>
      <c r="G106" s="13">
        <v>2699.669</v>
      </c>
      <c r="H106" s="11">
        <v>2628.549</v>
      </c>
      <c r="I106" s="29">
        <v>41940</v>
      </c>
      <c r="J106" s="29">
        <v>42083</v>
      </c>
      <c r="K106" s="30" t="s">
        <v>99</v>
      </c>
      <c r="M106" s="42">
        <v>17</v>
      </c>
      <c r="N106" s="40" t="s">
        <v>1663</v>
      </c>
      <c r="O106" s="40" t="s">
        <v>106</v>
      </c>
      <c r="P106" s="41" t="s">
        <v>101</v>
      </c>
      <c r="Q106" s="40" t="s">
        <v>1664</v>
      </c>
      <c r="R106" s="41" t="s">
        <v>263</v>
      </c>
    </row>
    <row r="107" spans="1:18" ht="25.5" customHeight="1">
      <c r="A107" s="11">
        <v>17</v>
      </c>
      <c r="B107" s="12" t="s">
        <v>1665</v>
      </c>
      <c r="C107" s="12" t="s">
        <v>227</v>
      </c>
      <c r="D107" s="11" t="s">
        <v>1416</v>
      </c>
      <c r="E107" s="11" t="s">
        <v>346</v>
      </c>
      <c r="F107" s="11">
        <v>141200.58</v>
      </c>
      <c r="G107" s="13">
        <v>11325.623</v>
      </c>
      <c r="H107" s="11">
        <v>11221.322</v>
      </c>
      <c r="I107" s="29">
        <v>43884</v>
      </c>
      <c r="J107" s="29">
        <v>44367</v>
      </c>
      <c r="K107" s="30" t="s">
        <v>99</v>
      </c>
      <c r="M107" s="42">
        <v>18</v>
      </c>
      <c r="N107" s="45" t="s">
        <v>1666</v>
      </c>
      <c r="O107" s="45" t="s">
        <v>91</v>
      </c>
      <c r="P107" s="46" t="s">
        <v>101</v>
      </c>
      <c r="Q107" s="45" t="s">
        <v>1667</v>
      </c>
      <c r="R107" s="46" t="s">
        <v>558</v>
      </c>
    </row>
    <row r="108" spans="1:18" s="1" customFormat="1" ht="25.5" customHeight="1">
      <c r="A108" s="11">
        <v>18</v>
      </c>
      <c r="B108" s="12" t="s">
        <v>1668</v>
      </c>
      <c r="C108" s="12" t="s">
        <v>227</v>
      </c>
      <c r="D108" s="11" t="s">
        <v>1420</v>
      </c>
      <c r="E108" s="11" t="s">
        <v>346</v>
      </c>
      <c r="F108" s="11">
        <v>140488.6</v>
      </c>
      <c r="G108" s="13">
        <v>2918.956</v>
      </c>
      <c r="H108" s="11">
        <v>2855.522</v>
      </c>
      <c r="I108" s="29">
        <v>43897</v>
      </c>
      <c r="J108" s="29">
        <v>43992</v>
      </c>
      <c r="K108" s="30" t="s">
        <v>99</v>
      </c>
      <c r="M108" s="42">
        <v>19</v>
      </c>
      <c r="N108" s="40" t="s">
        <v>1669</v>
      </c>
      <c r="O108" s="40" t="s">
        <v>91</v>
      </c>
      <c r="P108" s="41" t="s">
        <v>101</v>
      </c>
      <c r="Q108" s="40" t="s">
        <v>1670</v>
      </c>
      <c r="R108" s="41" t="s">
        <v>1671</v>
      </c>
    </row>
    <row r="109" spans="1:18" s="1" customFormat="1" ht="25.5" customHeight="1">
      <c r="A109" s="11">
        <v>19</v>
      </c>
      <c r="B109" s="12" t="s">
        <v>1672</v>
      </c>
      <c r="C109" s="12" t="s">
        <v>227</v>
      </c>
      <c r="D109" s="11" t="s">
        <v>1420</v>
      </c>
      <c r="E109" s="11" t="s">
        <v>346</v>
      </c>
      <c r="F109" s="11">
        <v>136612.58</v>
      </c>
      <c r="G109" s="13">
        <v>2926.505</v>
      </c>
      <c r="H109" s="11">
        <v>2853.843</v>
      </c>
      <c r="I109" s="29">
        <v>42597</v>
      </c>
      <c r="J109" s="29">
        <v>42692</v>
      </c>
      <c r="K109" s="30" t="s">
        <v>99</v>
      </c>
      <c r="M109" s="42">
        <v>20</v>
      </c>
      <c r="N109" s="40" t="s">
        <v>1673</v>
      </c>
      <c r="O109" s="40" t="s">
        <v>106</v>
      </c>
      <c r="P109" s="41" t="s">
        <v>101</v>
      </c>
      <c r="Q109" s="40" t="s">
        <v>1674</v>
      </c>
      <c r="R109" s="41" t="s">
        <v>558</v>
      </c>
    </row>
    <row r="110" spans="1:18" s="1" customFormat="1" ht="25.5" customHeight="1">
      <c r="A110" s="11">
        <v>20</v>
      </c>
      <c r="B110" s="12" t="s">
        <v>1675</v>
      </c>
      <c r="C110" s="12" t="s">
        <v>227</v>
      </c>
      <c r="D110" s="11" t="s">
        <v>1420</v>
      </c>
      <c r="E110" s="11" t="s">
        <v>346</v>
      </c>
      <c r="F110" s="11">
        <v>132197.23</v>
      </c>
      <c r="G110" s="13">
        <v>2806.723</v>
      </c>
      <c r="H110" s="11">
        <v>2783.255</v>
      </c>
      <c r="I110" s="29">
        <v>42233</v>
      </c>
      <c r="J110" s="29">
        <v>42338</v>
      </c>
      <c r="K110" s="30" t="s">
        <v>99</v>
      </c>
      <c r="M110" s="42">
        <v>21</v>
      </c>
      <c r="N110" s="40" t="s">
        <v>1676</v>
      </c>
      <c r="O110" s="40" t="s">
        <v>106</v>
      </c>
      <c r="P110" s="41" t="s">
        <v>101</v>
      </c>
      <c r="Q110" s="40" t="s">
        <v>1677</v>
      </c>
      <c r="R110" s="41" t="s">
        <v>1632</v>
      </c>
    </row>
    <row r="111" spans="1:18" s="1" customFormat="1" ht="25.5" customHeight="1">
      <c r="A111" s="11">
        <v>21</v>
      </c>
      <c r="B111" s="12" t="s">
        <v>1678</v>
      </c>
      <c r="C111" s="12" t="s">
        <v>227</v>
      </c>
      <c r="D111" s="11" t="s">
        <v>1420</v>
      </c>
      <c r="E111" s="11" t="s">
        <v>346</v>
      </c>
      <c r="F111" s="11">
        <v>139792.86</v>
      </c>
      <c r="G111" s="13">
        <v>2829.822</v>
      </c>
      <c r="H111" s="11">
        <v>2688.287</v>
      </c>
      <c r="I111" s="29">
        <v>43176</v>
      </c>
      <c r="J111" s="29">
        <v>43276</v>
      </c>
      <c r="K111" s="30" t="s">
        <v>99</v>
      </c>
      <c r="M111" s="42">
        <v>22</v>
      </c>
      <c r="N111" s="40" t="s">
        <v>1679</v>
      </c>
      <c r="O111" s="40" t="s">
        <v>91</v>
      </c>
      <c r="P111" s="41" t="s">
        <v>101</v>
      </c>
      <c r="Q111" s="40" t="s">
        <v>1680</v>
      </c>
      <c r="R111" s="41" t="s">
        <v>1681</v>
      </c>
    </row>
    <row r="112" spans="1:18" s="1" customFormat="1" ht="25.5" customHeight="1">
      <c r="A112" s="11">
        <v>22</v>
      </c>
      <c r="B112" s="12" t="s">
        <v>1682</v>
      </c>
      <c r="C112" s="12" t="s">
        <v>227</v>
      </c>
      <c r="D112" s="11" t="s">
        <v>1420</v>
      </c>
      <c r="E112" s="11" t="s">
        <v>346</v>
      </c>
      <c r="F112" s="11">
        <v>135268.56</v>
      </c>
      <c r="G112" s="13">
        <v>2906.723</v>
      </c>
      <c r="H112" s="11">
        <v>2887.217</v>
      </c>
      <c r="I112" s="29">
        <v>42658</v>
      </c>
      <c r="J112" s="29">
        <v>42758</v>
      </c>
      <c r="K112" s="30" t="s">
        <v>99</v>
      </c>
      <c r="M112" s="42">
        <v>23</v>
      </c>
      <c r="N112" s="40" t="s">
        <v>1683</v>
      </c>
      <c r="O112" s="40" t="s">
        <v>91</v>
      </c>
      <c r="P112" s="41" t="s">
        <v>101</v>
      </c>
      <c r="Q112" s="40" t="s">
        <v>1684</v>
      </c>
      <c r="R112" s="41" t="s">
        <v>558</v>
      </c>
    </row>
    <row r="113" spans="1:18" s="1" customFormat="1" ht="25.5" customHeight="1">
      <c r="A113" s="11">
        <v>23</v>
      </c>
      <c r="B113" s="12" t="s">
        <v>1685</v>
      </c>
      <c r="C113" s="12" t="s">
        <v>227</v>
      </c>
      <c r="D113" s="11" t="s">
        <v>1420</v>
      </c>
      <c r="E113" s="11" t="s">
        <v>346</v>
      </c>
      <c r="F113" s="11">
        <v>145930.82</v>
      </c>
      <c r="G113" s="13">
        <v>2968.735</v>
      </c>
      <c r="H113" s="11">
        <v>2921.946</v>
      </c>
      <c r="I113" s="29">
        <v>43913</v>
      </c>
      <c r="J113" s="29">
        <v>44012</v>
      </c>
      <c r="K113" s="30" t="s">
        <v>99</v>
      </c>
      <c r="M113" s="42">
        <v>24</v>
      </c>
      <c r="N113" s="40" t="s">
        <v>1686</v>
      </c>
      <c r="O113" s="40" t="s">
        <v>106</v>
      </c>
      <c r="P113" s="41" t="s">
        <v>101</v>
      </c>
      <c r="Q113" s="40" t="s">
        <v>1687</v>
      </c>
      <c r="R113" s="41" t="s">
        <v>1547</v>
      </c>
    </row>
    <row r="114" spans="1:18" s="1" customFormat="1" ht="25.5" customHeight="1">
      <c r="A114" s="11">
        <v>24</v>
      </c>
      <c r="B114" s="12" t="s">
        <v>1688</v>
      </c>
      <c r="C114" s="12" t="s">
        <v>227</v>
      </c>
      <c r="D114" s="11" t="s">
        <v>1689</v>
      </c>
      <c r="E114" s="11" t="s">
        <v>235</v>
      </c>
      <c r="F114" s="11">
        <v>527.04</v>
      </c>
      <c r="G114" s="13">
        <v>2568.537</v>
      </c>
      <c r="H114" s="11">
        <v>2414.831</v>
      </c>
      <c r="I114" s="29">
        <v>42913</v>
      </c>
      <c r="J114" s="29">
        <v>43215</v>
      </c>
      <c r="K114" s="30" t="s">
        <v>99</v>
      </c>
      <c r="M114" s="42">
        <v>25</v>
      </c>
      <c r="N114" s="40" t="s">
        <v>1690</v>
      </c>
      <c r="O114" s="40" t="s">
        <v>106</v>
      </c>
      <c r="P114" s="41" t="s">
        <v>101</v>
      </c>
      <c r="Q114" s="40" t="s">
        <v>1691</v>
      </c>
      <c r="R114" s="41" t="s">
        <v>1692</v>
      </c>
    </row>
    <row r="115" spans="1:18" s="1" customFormat="1" ht="25.5" customHeight="1">
      <c r="A115" s="11">
        <v>25</v>
      </c>
      <c r="B115" s="12" t="s">
        <v>1693</v>
      </c>
      <c r="C115" s="12" t="s">
        <v>227</v>
      </c>
      <c r="D115" s="11" t="s">
        <v>1689</v>
      </c>
      <c r="E115" s="11" t="s">
        <v>235</v>
      </c>
      <c r="F115" s="11">
        <v>523.04</v>
      </c>
      <c r="G115" s="13">
        <v>2893.265</v>
      </c>
      <c r="H115" s="11">
        <v>2822.112</v>
      </c>
      <c r="I115" s="29">
        <v>43273</v>
      </c>
      <c r="J115" s="29">
        <v>43580</v>
      </c>
      <c r="K115" s="30" t="s">
        <v>99</v>
      </c>
      <c r="M115" s="42">
        <v>26</v>
      </c>
      <c r="N115" s="40" t="s">
        <v>1694</v>
      </c>
      <c r="O115" s="40" t="s">
        <v>106</v>
      </c>
      <c r="P115" s="41" t="s">
        <v>101</v>
      </c>
      <c r="Q115" s="40" t="s">
        <v>1695</v>
      </c>
      <c r="R115" s="41" t="s">
        <v>1696</v>
      </c>
    </row>
    <row r="116" spans="1:18" s="1" customFormat="1" ht="25.5" customHeight="1">
      <c r="A116" s="11">
        <v>26</v>
      </c>
      <c r="B116" s="12" t="s">
        <v>1697</v>
      </c>
      <c r="C116" s="12" t="s">
        <v>227</v>
      </c>
      <c r="D116" s="11" t="s">
        <v>1689</v>
      </c>
      <c r="E116" s="11" t="s">
        <v>235</v>
      </c>
      <c r="F116" s="11">
        <v>517</v>
      </c>
      <c r="G116" s="13">
        <v>2789.661</v>
      </c>
      <c r="H116" s="11">
        <v>2766.436</v>
      </c>
      <c r="I116" s="29">
        <v>43259</v>
      </c>
      <c r="J116" s="29">
        <v>43557</v>
      </c>
      <c r="K116" s="30" t="s">
        <v>99</v>
      </c>
      <c r="M116" s="42">
        <v>27</v>
      </c>
      <c r="N116" s="40" t="s">
        <v>1698</v>
      </c>
      <c r="O116" s="40" t="s">
        <v>91</v>
      </c>
      <c r="P116" s="41" t="s">
        <v>101</v>
      </c>
      <c r="Q116" s="40" t="s">
        <v>1699</v>
      </c>
      <c r="R116" s="41" t="s">
        <v>372</v>
      </c>
    </row>
    <row r="117" spans="1:18" s="1" customFormat="1" ht="25.5" customHeight="1">
      <c r="A117" s="11">
        <v>27</v>
      </c>
      <c r="B117" s="12" t="s">
        <v>1700</v>
      </c>
      <c r="C117" s="12" t="s">
        <v>227</v>
      </c>
      <c r="D117" s="11" t="s">
        <v>1689</v>
      </c>
      <c r="E117" s="11" t="s">
        <v>235</v>
      </c>
      <c r="F117" s="11">
        <v>513</v>
      </c>
      <c r="G117" s="13">
        <v>2899.586</v>
      </c>
      <c r="H117" s="11">
        <v>2872.653</v>
      </c>
      <c r="I117" s="29">
        <v>43228</v>
      </c>
      <c r="J117" s="29">
        <v>43533</v>
      </c>
      <c r="K117" s="30" t="s">
        <v>99</v>
      </c>
      <c r="M117" s="42">
        <v>28</v>
      </c>
      <c r="N117" s="40" t="s">
        <v>1701</v>
      </c>
      <c r="O117" s="40" t="s">
        <v>106</v>
      </c>
      <c r="P117" s="41" t="s">
        <v>101</v>
      </c>
      <c r="Q117" s="40" t="s">
        <v>1702</v>
      </c>
      <c r="R117" s="41" t="s">
        <v>1547</v>
      </c>
    </row>
    <row r="118" spans="1:18" s="1" customFormat="1" ht="25.5" customHeight="1">
      <c r="A118" s="11">
        <v>28</v>
      </c>
      <c r="B118" s="12" t="s">
        <v>1703</v>
      </c>
      <c r="C118" s="12" t="s">
        <v>227</v>
      </c>
      <c r="D118" s="11" t="s">
        <v>1689</v>
      </c>
      <c r="E118" s="11" t="s">
        <v>235</v>
      </c>
      <c r="F118" s="11">
        <v>536</v>
      </c>
      <c r="G118" s="13">
        <v>2966.356</v>
      </c>
      <c r="H118" s="11">
        <v>2935.425</v>
      </c>
      <c r="I118" s="29">
        <v>43322</v>
      </c>
      <c r="J118" s="29">
        <v>43615</v>
      </c>
      <c r="K118" s="30" t="s">
        <v>99</v>
      </c>
      <c r="M118" s="42">
        <v>29</v>
      </c>
      <c r="N118" s="40" t="s">
        <v>1704</v>
      </c>
      <c r="O118" s="40" t="s">
        <v>106</v>
      </c>
      <c r="P118" s="41" t="s">
        <v>101</v>
      </c>
      <c r="Q118" s="40" t="s">
        <v>1705</v>
      </c>
      <c r="R118" s="41" t="s">
        <v>1706</v>
      </c>
    </row>
    <row r="119" spans="1:18" s="1" customFormat="1" ht="25.5" customHeight="1">
      <c r="A119" s="11">
        <v>29</v>
      </c>
      <c r="B119" s="55" t="s">
        <v>1707</v>
      </c>
      <c r="C119" s="55" t="s">
        <v>227</v>
      </c>
      <c r="D119" s="55" t="s">
        <v>1689</v>
      </c>
      <c r="E119" s="55" t="s">
        <v>235</v>
      </c>
      <c r="F119" s="55">
        <v>512</v>
      </c>
      <c r="G119" s="55">
        <v>2861.62</v>
      </c>
      <c r="H119" s="55">
        <v>2796.522</v>
      </c>
      <c r="I119" s="57">
        <v>42795</v>
      </c>
      <c r="J119" s="57">
        <v>43119</v>
      </c>
      <c r="K119" s="30" t="s">
        <v>99</v>
      </c>
      <c r="M119" s="42">
        <v>30</v>
      </c>
      <c r="N119" s="40" t="s">
        <v>1708</v>
      </c>
      <c r="O119" s="40" t="s">
        <v>106</v>
      </c>
      <c r="P119" s="41" t="s">
        <v>101</v>
      </c>
      <c r="Q119" s="40" t="s">
        <v>1709</v>
      </c>
      <c r="R119" s="41" t="s">
        <v>1710</v>
      </c>
    </row>
    <row r="120" spans="1:18" s="1" customFormat="1" ht="25.5" customHeight="1">
      <c r="A120" s="11">
        <v>30</v>
      </c>
      <c r="B120" s="55" t="s">
        <v>1711</v>
      </c>
      <c r="C120" s="55" t="s">
        <v>227</v>
      </c>
      <c r="D120" s="55" t="s">
        <v>1480</v>
      </c>
      <c r="E120" s="55" t="s">
        <v>235</v>
      </c>
      <c r="F120" s="55">
        <v>525.65</v>
      </c>
      <c r="G120" s="55">
        <v>3586.563</v>
      </c>
      <c r="H120" s="55">
        <v>3501.653</v>
      </c>
      <c r="I120" s="57">
        <v>43313</v>
      </c>
      <c r="J120" s="57">
        <v>43525</v>
      </c>
      <c r="K120" s="30" t="s">
        <v>99</v>
      </c>
      <c r="M120" s="42">
        <v>31</v>
      </c>
      <c r="N120" s="40" t="s">
        <v>1712</v>
      </c>
      <c r="O120" s="40" t="s">
        <v>106</v>
      </c>
      <c r="P120" s="41" t="s">
        <v>101</v>
      </c>
      <c r="Q120" s="40" t="s">
        <v>1713</v>
      </c>
      <c r="R120" s="41" t="s">
        <v>1632</v>
      </c>
    </row>
    <row r="121" spans="1:18" s="1" customFormat="1" ht="25.5" customHeight="1">
      <c r="A121" s="11">
        <v>31</v>
      </c>
      <c r="B121" s="55" t="s">
        <v>1714</v>
      </c>
      <c r="C121" s="55" t="s">
        <v>227</v>
      </c>
      <c r="D121" s="55" t="s">
        <v>1480</v>
      </c>
      <c r="E121" s="55" t="s">
        <v>235</v>
      </c>
      <c r="F121" s="55">
        <v>521</v>
      </c>
      <c r="G121" s="55">
        <v>11325.623</v>
      </c>
      <c r="H121" s="55">
        <v>11221.322</v>
      </c>
      <c r="I121" s="57">
        <v>43884</v>
      </c>
      <c r="J121" s="57">
        <v>44365</v>
      </c>
      <c r="K121" s="30" t="s">
        <v>99</v>
      </c>
      <c r="M121" s="42">
        <v>32</v>
      </c>
      <c r="N121" s="40" t="s">
        <v>1715</v>
      </c>
      <c r="O121" s="40" t="s">
        <v>106</v>
      </c>
      <c r="P121" s="41" t="s">
        <v>101</v>
      </c>
      <c r="Q121" s="40" t="s">
        <v>1716</v>
      </c>
      <c r="R121" s="41" t="s">
        <v>1717</v>
      </c>
    </row>
    <row r="122" spans="1:18" s="1" customFormat="1" ht="25.5" customHeight="1">
      <c r="A122" s="11">
        <v>32</v>
      </c>
      <c r="B122" s="55" t="s">
        <v>1718</v>
      </c>
      <c r="C122" s="55" t="s">
        <v>227</v>
      </c>
      <c r="D122" s="55" t="s">
        <v>1480</v>
      </c>
      <c r="E122" s="55" t="s">
        <v>235</v>
      </c>
      <c r="F122" s="55">
        <v>881</v>
      </c>
      <c r="G122" s="55">
        <v>11325.623</v>
      </c>
      <c r="H122" s="55">
        <v>11221.322</v>
      </c>
      <c r="I122" s="57">
        <v>43884</v>
      </c>
      <c r="J122" s="57">
        <v>44365</v>
      </c>
      <c r="K122" s="30" t="s">
        <v>99</v>
      </c>
      <c r="M122" s="42">
        <v>33</v>
      </c>
      <c r="N122" s="40" t="s">
        <v>1719</v>
      </c>
      <c r="O122" s="40" t="s">
        <v>91</v>
      </c>
      <c r="P122" s="41" t="s">
        <v>101</v>
      </c>
      <c r="Q122" s="40" t="s">
        <v>1720</v>
      </c>
      <c r="R122" s="41" t="s">
        <v>372</v>
      </c>
    </row>
    <row r="123" spans="2:18" s="1" customFormat="1" ht="25.5" customHeight="1">
      <c r="B123" s="17"/>
      <c r="C123" s="17"/>
      <c r="D123" s="17"/>
      <c r="E123" s="17"/>
      <c r="F123" s="17"/>
      <c r="G123" s="17"/>
      <c r="H123" s="17"/>
      <c r="I123" s="17"/>
      <c r="J123" s="17"/>
      <c r="K123" s="17"/>
      <c r="M123" s="42">
        <v>34</v>
      </c>
      <c r="N123" s="40" t="s">
        <v>1721</v>
      </c>
      <c r="O123" s="40" t="s">
        <v>106</v>
      </c>
      <c r="P123" s="41" t="s">
        <v>101</v>
      </c>
      <c r="Q123" s="40" t="s">
        <v>1722</v>
      </c>
      <c r="R123" s="41" t="s">
        <v>1624</v>
      </c>
    </row>
    <row r="124" spans="2:18" s="1" customFormat="1" ht="25.5" customHeight="1">
      <c r="B124" s="17"/>
      <c r="C124" s="17"/>
      <c r="D124" s="17"/>
      <c r="E124" s="17"/>
      <c r="F124" s="17"/>
      <c r="G124" s="17"/>
      <c r="H124" s="17"/>
      <c r="I124" s="17"/>
      <c r="J124" s="17"/>
      <c r="K124" s="17"/>
      <c r="M124" s="42">
        <v>35</v>
      </c>
      <c r="N124" s="40" t="s">
        <v>1723</v>
      </c>
      <c r="O124" s="40" t="s">
        <v>1018</v>
      </c>
      <c r="P124" s="41" t="s">
        <v>101</v>
      </c>
      <c r="Q124" s="40" t="s">
        <v>1724</v>
      </c>
      <c r="R124" s="41" t="s">
        <v>1133</v>
      </c>
    </row>
    <row r="125" spans="2:18" s="1" customFormat="1" ht="25.5" customHeight="1">
      <c r="B125" s="17"/>
      <c r="C125" s="17"/>
      <c r="D125" s="17"/>
      <c r="E125" s="17"/>
      <c r="F125" s="17"/>
      <c r="G125" s="17"/>
      <c r="H125" s="17"/>
      <c r="I125" s="17"/>
      <c r="J125" s="17"/>
      <c r="K125" s="17"/>
      <c r="M125" s="42">
        <v>36</v>
      </c>
      <c r="N125" s="40" t="s">
        <v>1725</v>
      </c>
      <c r="O125" s="40" t="s">
        <v>106</v>
      </c>
      <c r="P125" s="41" t="s">
        <v>101</v>
      </c>
      <c r="Q125" s="40" t="s">
        <v>1726</v>
      </c>
      <c r="R125" s="41" t="s">
        <v>1727</v>
      </c>
    </row>
    <row r="126" spans="2:18" s="1" customFormat="1" ht="25.5" customHeight="1">
      <c r="B126" s="17"/>
      <c r="C126" s="17"/>
      <c r="D126" s="17"/>
      <c r="E126" s="17"/>
      <c r="F126" s="17"/>
      <c r="G126" s="17"/>
      <c r="H126" s="17"/>
      <c r="I126" s="17"/>
      <c r="J126" s="17"/>
      <c r="K126" s="17"/>
      <c r="M126" s="42">
        <v>37</v>
      </c>
      <c r="N126" s="40" t="s">
        <v>1728</v>
      </c>
      <c r="O126" s="40" t="s">
        <v>106</v>
      </c>
      <c r="P126" s="41" t="s">
        <v>101</v>
      </c>
      <c r="Q126" s="40" t="s">
        <v>1729</v>
      </c>
      <c r="R126" s="41" t="s">
        <v>1624</v>
      </c>
    </row>
    <row r="127" spans="2:18" s="1" customFormat="1" ht="25.5" customHeight="1">
      <c r="B127" s="17"/>
      <c r="C127" s="17"/>
      <c r="D127" s="17"/>
      <c r="E127" s="17"/>
      <c r="F127" s="17"/>
      <c r="G127" s="17"/>
      <c r="H127" s="17"/>
      <c r="I127" s="17"/>
      <c r="J127" s="17"/>
      <c r="K127" s="17"/>
      <c r="M127" s="42">
        <v>38</v>
      </c>
      <c r="N127" s="40" t="s">
        <v>1730</v>
      </c>
      <c r="O127" s="40" t="s">
        <v>91</v>
      </c>
      <c r="P127" s="41" t="s">
        <v>101</v>
      </c>
      <c r="Q127" s="40" t="s">
        <v>1731</v>
      </c>
      <c r="R127" s="41" t="s">
        <v>1732</v>
      </c>
    </row>
    <row r="128" spans="2:18" s="1" customFormat="1" ht="25.5" customHeight="1">
      <c r="B128" s="17"/>
      <c r="C128" s="17"/>
      <c r="D128" s="17"/>
      <c r="E128" s="17"/>
      <c r="F128" s="17"/>
      <c r="G128" s="17"/>
      <c r="H128" s="17"/>
      <c r="I128" s="17"/>
      <c r="J128" s="17"/>
      <c r="K128" s="17"/>
      <c r="M128" s="42">
        <v>39</v>
      </c>
      <c r="N128" s="40" t="s">
        <v>1733</v>
      </c>
      <c r="O128" s="40" t="s">
        <v>91</v>
      </c>
      <c r="P128" s="41" t="s">
        <v>101</v>
      </c>
      <c r="Q128" s="40" t="s">
        <v>1734</v>
      </c>
      <c r="R128" s="41" t="s">
        <v>1735</v>
      </c>
    </row>
    <row r="129" spans="2:18" s="1" customFormat="1" ht="25.5" customHeight="1">
      <c r="B129" s="17"/>
      <c r="C129" s="17"/>
      <c r="D129" s="17"/>
      <c r="E129" s="17"/>
      <c r="F129" s="17"/>
      <c r="G129" s="17"/>
      <c r="H129" s="17"/>
      <c r="I129" s="17"/>
      <c r="J129" s="17"/>
      <c r="K129" s="17"/>
      <c r="M129" s="42">
        <v>40</v>
      </c>
      <c r="N129" s="40" t="s">
        <v>1736</v>
      </c>
      <c r="O129" s="40" t="s">
        <v>91</v>
      </c>
      <c r="P129" s="41" t="s">
        <v>101</v>
      </c>
      <c r="Q129" s="40" t="s">
        <v>1737</v>
      </c>
      <c r="R129" s="41" t="s">
        <v>372</v>
      </c>
    </row>
    <row r="130" spans="2:18" s="1" customFormat="1" ht="25.5" customHeight="1">
      <c r="B130" s="17"/>
      <c r="C130" s="17"/>
      <c r="D130" s="17"/>
      <c r="E130" s="17"/>
      <c r="F130" s="17"/>
      <c r="G130" s="17"/>
      <c r="H130" s="17"/>
      <c r="I130" s="17"/>
      <c r="J130" s="17"/>
      <c r="K130" s="17"/>
      <c r="M130" s="42">
        <v>41</v>
      </c>
      <c r="N130" s="40" t="s">
        <v>1738</v>
      </c>
      <c r="O130" s="40" t="s">
        <v>106</v>
      </c>
      <c r="P130" s="41" t="s">
        <v>101</v>
      </c>
      <c r="Q130" s="40" t="s">
        <v>1739</v>
      </c>
      <c r="R130" s="41" t="s">
        <v>665</v>
      </c>
    </row>
    <row r="131" spans="2:18" s="1" customFormat="1" ht="25.5" customHeight="1">
      <c r="B131" s="17"/>
      <c r="C131" s="17"/>
      <c r="D131" s="17"/>
      <c r="E131" s="17"/>
      <c r="F131" s="17"/>
      <c r="G131" s="17"/>
      <c r="H131" s="17"/>
      <c r="I131" s="17"/>
      <c r="J131" s="17"/>
      <c r="K131" s="17"/>
      <c r="M131" s="42">
        <v>42</v>
      </c>
      <c r="N131" s="40" t="s">
        <v>1740</v>
      </c>
      <c r="O131" s="40" t="s">
        <v>106</v>
      </c>
      <c r="P131" s="41" t="s">
        <v>101</v>
      </c>
      <c r="Q131" s="40" t="s">
        <v>1741</v>
      </c>
      <c r="R131" s="41" t="s">
        <v>1517</v>
      </c>
    </row>
    <row r="132" spans="2:18" s="1" customFormat="1" ht="25.5" customHeight="1">
      <c r="B132" s="17"/>
      <c r="C132" s="17"/>
      <c r="D132" s="17"/>
      <c r="E132" s="17"/>
      <c r="F132" s="17"/>
      <c r="G132" s="17"/>
      <c r="H132" s="17"/>
      <c r="I132" s="17"/>
      <c r="J132" s="17"/>
      <c r="K132" s="17"/>
      <c r="M132" s="44">
        <v>43</v>
      </c>
      <c r="N132" s="45" t="s">
        <v>1742</v>
      </c>
      <c r="O132" s="45" t="s">
        <v>106</v>
      </c>
      <c r="P132" s="46" t="s">
        <v>101</v>
      </c>
      <c r="Q132" s="45" t="s">
        <v>1743</v>
      </c>
      <c r="R132" s="46" t="s">
        <v>1744</v>
      </c>
    </row>
    <row r="133" spans="2:18" s="1" customFormat="1" ht="25.5" customHeight="1">
      <c r="B133" s="17"/>
      <c r="C133" s="17"/>
      <c r="D133" s="17"/>
      <c r="E133" s="17"/>
      <c r="F133" s="17"/>
      <c r="G133" s="17"/>
      <c r="H133" s="17"/>
      <c r="I133" s="17"/>
      <c r="J133" s="17"/>
      <c r="K133" s="17"/>
      <c r="M133" s="42">
        <v>44</v>
      </c>
      <c r="N133" s="40" t="s">
        <v>1745</v>
      </c>
      <c r="O133" s="40" t="s">
        <v>106</v>
      </c>
      <c r="P133" s="41" t="s">
        <v>101</v>
      </c>
      <c r="Q133" s="40" t="s">
        <v>1746</v>
      </c>
      <c r="R133" s="41" t="s">
        <v>368</v>
      </c>
    </row>
    <row r="134" spans="13:18" ht="25.5" customHeight="1">
      <c r="M134" s="44">
        <v>45</v>
      </c>
      <c r="N134" s="40" t="s">
        <v>1747</v>
      </c>
      <c r="O134" s="55" t="s">
        <v>106</v>
      </c>
      <c r="P134" s="56" t="s">
        <v>101</v>
      </c>
      <c r="Q134" s="55" t="s">
        <v>1748</v>
      </c>
      <c r="R134" s="56" t="s">
        <v>1749</v>
      </c>
    </row>
    <row r="135" spans="13:18" ht="25.5" customHeight="1">
      <c r="M135" s="42">
        <v>46</v>
      </c>
      <c r="N135" s="40" t="s">
        <v>1750</v>
      </c>
      <c r="O135" s="55" t="s">
        <v>106</v>
      </c>
      <c r="P135" s="56" t="s">
        <v>101</v>
      </c>
      <c r="Q135" s="55" t="s">
        <v>1751</v>
      </c>
      <c r="R135" s="56" t="s">
        <v>1624</v>
      </c>
    </row>
    <row r="136" spans="13:18" ht="25.5" customHeight="1">
      <c r="M136" s="44">
        <v>47</v>
      </c>
      <c r="N136" s="40" t="s">
        <v>1752</v>
      </c>
      <c r="O136" s="55" t="s">
        <v>106</v>
      </c>
      <c r="P136" s="56" t="s">
        <v>101</v>
      </c>
      <c r="Q136" s="55" t="s">
        <v>1713</v>
      </c>
      <c r="R136" s="56" t="s">
        <v>1632</v>
      </c>
    </row>
    <row r="137" spans="13:18" ht="25.5" customHeight="1">
      <c r="M137" s="42">
        <v>48</v>
      </c>
      <c r="N137" s="40" t="s">
        <v>1753</v>
      </c>
      <c r="O137" s="55" t="s">
        <v>106</v>
      </c>
      <c r="P137" s="56" t="s">
        <v>101</v>
      </c>
      <c r="Q137" s="55" t="s">
        <v>1754</v>
      </c>
      <c r="R137" s="56" t="s">
        <v>1755</v>
      </c>
    </row>
    <row r="138" spans="13:18" ht="25.5" customHeight="1">
      <c r="M138" s="44">
        <v>49</v>
      </c>
      <c r="N138" s="40" t="s">
        <v>1756</v>
      </c>
      <c r="O138" s="55" t="s">
        <v>106</v>
      </c>
      <c r="P138" s="56" t="s">
        <v>101</v>
      </c>
      <c r="Q138" s="55" t="s">
        <v>1757</v>
      </c>
      <c r="R138" s="56" t="s">
        <v>386</v>
      </c>
    </row>
    <row r="139" spans="13:18" ht="25.5" customHeight="1">
      <c r="M139" s="42">
        <v>50</v>
      </c>
      <c r="N139" s="40" t="s">
        <v>1758</v>
      </c>
      <c r="O139" s="55" t="s">
        <v>106</v>
      </c>
      <c r="P139" s="56" t="s">
        <v>101</v>
      </c>
      <c r="Q139" s="55" t="s">
        <v>1759</v>
      </c>
      <c r="R139" s="56" t="s">
        <v>1727</v>
      </c>
    </row>
    <row r="140" spans="13:18" ht="25.5" customHeight="1">
      <c r="M140" s="44">
        <v>51</v>
      </c>
      <c r="N140" s="40" t="s">
        <v>1760</v>
      </c>
      <c r="O140" s="55" t="s">
        <v>1018</v>
      </c>
      <c r="P140" s="56" t="s">
        <v>101</v>
      </c>
      <c r="Q140" s="55" t="s">
        <v>1761</v>
      </c>
      <c r="R140" s="56" t="s">
        <v>1136</v>
      </c>
    </row>
    <row r="141" spans="13:18" ht="25.5" customHeight="1">
      <c r="M141" s="42">
        <v>52</v>
      </c>
      <c r="N141" s="40" t="s">
        <v>1762</v>
      </c>
      <c r="O141" s="55" t="s">
        <v>106</v>
      </c>
      <c r="P141" s="56" t="s">
        <v>101</v>
      </c>
      <c r="Q141" s="55" t="s">
        <v>1763</v>
      </c>
      <c r="R141" s="56" t="s">
        <v>1727</v>
      </c>
    </row>
    <row r="142" spans="13:18" ht="25.5" customHeight="1">
      <c r="M142" s="44">
        <v>53</v>
      </c>
      <c r="N142" s="40" t="s">
        <v>1764</v>
      </c>
      <c r="O142" s="55" t="s">
        <v>106</v>
      </c>
      <c r="P142" s="56" t="s">
        <v>101</v>
      </c>
      <c r="Q142" s="55" t="s">
        <v>1765</v>
      </c>
      <c r="R142" s="56" t="s">
        <v>1766</v>
      </c>
    </row>
    <row r="143" spans="13:18" ht="25.5" customHeight="1">
      <c r="M143" s="42">
        <v>54</v>
      </c>
      <c r="N143" s="40" t="s">
        <v>1767</v>
      </c>
      <c r="O143" s="55" t="s">
        <v>106</v>
      </c>
      <c r="P143" s="56" t="s">
        <v>101</v>
      </c>
      <c r="Q143" s="55" t="s">
        <v>1768</v>
      </c>
      <c r="R143" s="56" t="s">
        <v>1769</v>
      </c>
    </row>
    <row r="144" spans="13:18" ht="25.5" customHeight="1">
      <c r="M144" s="44">
        <v>55</v>
      </c>
      <c r="N144" s="40" t="s">
        <v>1770</v>
      </c>
      <c r="O144" s="55" t="s">
        <v>106</v>
      </c>
      <c r="P144" s="56" t="s">
        <v>101</v>
      </c>
      <c r="Q144" s="55" t="s">
        <v>1771</v>
      </c>
      <c r="R144" s="56" t="s">
        <v>1772</v>
      </c>
    </row>
    <row r="145" spans="13:18" ht="25.5" customHeight="1">
      <c r="M145" s="42">
        <v>56</v>
      </c>
      <c r="N145" s="40" t="s">
        <v>1773</v>
      </c>
      <c r="O145" s="55" t="s">
        <v>1018</v>
      </c>
      <c r="P145" s="56" t="s">
        <v>101</v>
      </c>
      <c r="Q145" s="55" t="s">
        <v>1774</v>
      </c>
      <c r="R145" s="56" t="s">
        <v>1775</v>
      </c>
    </row>
    <row r="146" spans="13:18" ht="25.5" customHeight="1">
      <c r="M146" s="44">
        <v>57</v>
      </c>
      <c r="N146" s="40" t="s">
        <v>1776</v>
      </c>
      <c r="O146" s="55" t="s">
        <v>91</v>
      </c>
      <c r="P146" s="56" t="s">
        <v>101</v>
      </c>
      <c r="Q146" s="55" t="s">
        <v>1777</v>
      </c>
      <c r="R146" s="56" t="s">
        <v>558</v>
      </c>
    </row>
    <row r="147" spans="13:18" ht="25.5" customHeight="1">
      <c r="M147" s="42">
        <v>58</v>
      </c>
      <c r="N147" s="40" t="s">
        <v>1778</v>
      </c>
      <c r="O147" s="55" t="s">
        <v>106</v>
      </c>
      <c r="P147" s="56" t="s">
        <v>101</v>
      </c>
      <c r="Q147" s="55" t="s">
        <v>1779</v>
      </c>
      <c r="R147" s="56" t="s">
        <v>1696</v>
      </c>
    </row>
    <row r="148" spans="13:18" ht="25.5" customHeight="1">
      <c r="M148" s="44">
        <v>59</v>
      </c>
      <c r="N148" s="40" t="s">
        <v>1780</v>
      </c>
      <c r="O148" s="55" t="s">
        <v>106</v>
      </c>
      <c r="P148" s="56" t="s">
        <v>101</v>
      </c>
      <c r="Q148" s="55" t="s">
        <v>1781</v>
      </c>
      <c r="R148" s="56" t="s">
        <v>1782</v>
      </c>
    </row>
    <row r="149" spans="13:18" ht="25.5" customHeight="1">
      <c r="M149" s="42">
        <v>60</v>
      </c>
      <c r="N149" s="40" t="s">
        <v>1783</v>
      </c>
      <c r="O149" s="55" t="s">
        <v>106</v>
      </c>
      <c r="P149" s="56" t="s">
        <v>101</v>
      </c>
      <c r="Q149" s="55" t="s">
        <v>1784</v>
      </c>
      <c r="R149" s="56" t="s">
        <v>871</v>
      </c>
    </row>
    <row r="150" spans="13:18" ht="25.5" customHeight="1">
      <c r="M150" s="44">
        <v>61</v>
      </c>
      <c r="N150" s="40" t="s">
        <v>1785</v>
      </c>
      <c r="O150" s="55" t="s">
        <v>91</v>
      </c>
      <c r="P150" s="56" t="s">
        <v>101</v>
      </c>
      <c r="Q150" s="55" t="s">
        <v>1786</v>
      </c>
      <c r="R150" s="56" t="s">
        <v>1787</v>
      </c>
    </row>
    <row r="151" spans="13:18" ht="25.5" customHeight="1">
      <c r="M151" s="42">
        <v>62</v>
      </c>
      <c r="N151" s="40" t="s">
        <v>1788</v>
      </c>
      <c r="O151" s="55" t="s">
        <v>91</v>
      </c>
      <c r="P151" s="56" t="s">
        <v>101</v>
      </c>
      <c r="Q151" s="55" t="s">
        <v>1789</v>
      </c>
      <c r="R151" s="56" t="s">
        <v>558</v>
      </c>
    </row>
    <row r="152" spans="13:18" ht="25.5" customHeight="1">
      <c r="M152" s="44">
        <v>63</v>
      </c>
      <c r="N152" s="40" t="s">
        <v>1790</v>
      </c>
      <c r="O152" s="55" t="s">
        <v>106</v>
      </c>
      <c r="P152" s="56" t="s">
        <v>101</v>
      </c>
      <c r="Q152" s="55" t="s">
        <v>1791</v>
      </c>
      <c r="R152" s="56" t="s">
        <v>1632</v>
      </c>
    </row>
    <row r="153" spans="13:18" ht="25.5" customHeight="1">
      <c r="M153" s="42">
        <v>64</v>
      </c>
      <c r="N153" s="40" t="s">
        <v>1792</v>
      </c>
      <c r="O153" s="55" t="s">
        <v>91</v>
      </c>
      <c r="P153" s="56" t="s">
        <v>101</v>
      </c>
      <c r="Q153" s="55" t="s">
        <v>1793</v>
      </c>
      <c r="R153" s="56" t="s">
        <v>1794</v>
      </c>
    </row>
    <row r="154" spans="13:18" ht="25.5" customHeight="1">
      <c r="M154" s="44">
        <v>65</v>
      </c>
      <c r="N154" s="40" t="s">
        <v>1795</v>
      </c>
      <c r="O154" s="55" t="s">
        <v>106</v>
      </c>
      <c r="P154" s="56" t="s">
        <v>101</v>
      </c>
      <c r="Q154" s="55" t="s">
        <v>1796</v>
      </c>
      <c r="R154" s="56" t="s">
        <v>1547</v>
      </c>
    </row>
    <row r="155" spans="13:18" ht="25.5" customHeight="1">
      <c r="M155" s="42">
        <v>66</v>
      </c>
      <c r="N155" s="40" t="s">
        <v>1797</v>
      </c>
      <c r="O155" s="55" t="s">
        <v>106</v>
      </c>
      <c r="P155" s="56" t="s">
        <v>101</v>
      </c>
      <c r="Q155" s="55" t="s">
        <v>1798</v>
      </c>
      <c r="R155" s="56" t="s">
        <v>641</v>
      </c>
    </row>
    <row r="156" spans="13:18" ht="25.5" customHeight="1">
      <c r="M156" s="44">
        <v>67</v>
      </c>
      <c r="N156" s="40" t="s">
        <v>1799</v>
      </c>
      <c r="O156" s="55" t="s">
        <v>1018</v>
      </c>
      <c r="P156" s="56" t="s">
        <v>101</v>
      </c>
      <c r="Q156" s="55" t="s">
        <v>1800</v>
      </c>
      <c r="R156" s="56" t="s">
        <v>116</v>
      </c>
    </row>
    <row r="157" spans="13:18" ht="25.5" customHeight="1">
      <c r="M157" s="42">
        <v>68</v>
      </c>
      <c r="N157" s="40" t="s">
        <v>1801</v>
      </c>
      <c r="O157" s="55" t="s">
        <v>106</v>
      </c>
      <c r="P157" s="56" t="s">
        <v>101</v>
      </c>
      <c r="Q157" s="55" t="s">
        <v>1802</v>
      </c>
      <c r="R157" s="56" t="s">
        <v>1803</v>
      </c>
    </row>
    <row r="158" spans="13:18" ht="25.5" customHeight="1">
      <c r="M158" s="44">
        <v>69</v>
      </c>
      <c r="N158" s="40" t="s">
        <v>323</v>
      </c>
      <c r="O158" s="55" t="s">
        <v>106</v>
      </c>
      <c r="P158" s="56" t="s">
        <v>101</v>
      </c>
      <c r="Q158" s="55" t="s">
        <v>1804</v>
      </c>
      <c r="R158" s="56" t="s">
        <v>641</v>
      </c>
    </row>
    <row r="159" spans="13:18" ht="25.5" customHeight="1">
      <c r="M159" s="42">
        <v>70</v>
      </c>
      <c r="N159" s="40" t="s">
        <v>1805</v>
      </c>
      <c r="O159" s="55" t="s">
        <v>106</v>
      </c>
      <c r="P159" s="56" t="s">
        <v>101</v>
      </c>
      <c r="Q159" s="55" t="s">
        <v>1806</v>
      </c>
      <c r="R159" s="56" t="s">
        <v>1749</v>
      </c>
    </row>
    <row r="160" spans="13:18" ht="25.5" customHeight="1">
      <c r="M160" s="44">
        <v>71</v>
      </c>
      <c r="N160" s="40" t="s">
        <v>1807</v>
      </c>
      <c r="O160" s="55" t="s">
        <v>91</v>
      </c>
      <c r="P160" s="56" t="s">
        <v>101</v>
      </c>
      <c r="Q160" s="55" t="s">
        <v>1808</v>
      </c>
      <c r="R160" s="56" t="s">
        <v>1809</v>
      </c>
    </row>
    <row r="161" spans="13:18" ht="25.5" customHeight="1">
      <c r="M161" s="42">
        <v>72</v>
      </c>
      <c r="N161" s="40" t="s">
        <v>1810</v>
      </c>
      <c r="O161" s="55" t="s">
        <v>106</v>
      </c>
      <c r="P161" s="56" t="s">
        <v>101</v>
      </c>
      <c r="Q161" s="55" t="s">
        <v>1811</v>
      </c>
      <c r="R161" s="56" t="s">
        <v>1624</v>
      </c>
    </row>
    <row r="162" spans="13:18" ht="25.5" customHeight="1">
      <c r="M162" s="44">
        <v>73</v>
      </c>
      <c r="N162" s="40" t="s">
        <v>1812</v>
      </c>
      <c r="O162" s="55" t="s">
        <v>1018</v>
      </c>
      <c r="P162" s="56" t="s">
        <v>101</v>
      </c>
      <c r="Q162" s="55" t="s">
        <v>1813</v>
      </c>
      <c r="R162" s="56" t="s">
        <v>1814</v>
      </c>
    </row>
    <row r="163" spans="13:18" ht="25.5" customHeight="1">
      <c r="M163" s="44">
        <v>74</v>
      </c>
      <c r="N163" s="45" t="s">
        <v>1815</v>
      </c>
      <c r="O163" s="58" t="s">
        <v>106</v>
      </c>
      <c r="P163" s="59" t="s">
        <v>101</v>
      </c>
      <c r="Q163" s="58" t="s">
        <v>1816</v>
      </c>
      <c r="R163" s="59" t="s">
        <v>1817</v>
      </c>
    </row>
    <row r="164" spans="13:18" ht="25.5" customHeight="1">
      <c r="M164" s="27">
        <v>75</v>
      </c>
      <c r="N164" s="40" t="s">
        <v>1818</v>
      </c>
      <c r="O164" s="55" t="s">
        <v>106</v>
      </c>
      <c r="P164" s="56" t="s">
        <v>101</v>
      </c>
      <c r="Q164" s="55" t="s">
        <v>1819</v>
      </c>
      <c r="R164" s="56" t="s">
        <v>1803</v>
      </c>
    </row>
    <row r="165" spans="13:18" ht="25.5" customHeight="1">
      <c r="M165" s="27">
        <v>76</v>
      </c>
      <c r="N165" s="40" t="s">
        <v>1820</v>
      </c>
      <c r="O165" s="55" t="s">
        <v>91</v>
      </c>
      <c r="P165" s="56" t="s">
        <v>101</v>
      </c>
      <c r="Q165" s="55" t="s">
        <v>1821</v>
      </c>
      <c r="R165" s="56" t="s">
        <v>558</v>
      </c>
    </row>
    <row r="166" spans="13:18" ht="25.5" customHeight="1">
      <c r="M166" s="27">
        <v>77</v>
      </c>
      <c r="N166" s="40" t="s">
        <v>1822</v>
      </c>
      <c r="O166" s="40" t="s">
        <v>106</v>
      </c>
      <c r="P166" s="41" t="s">
        <v>101</v>
      </c>
      <c r="Q166" s="40" t="s">
        <v>1823</v>
      </c>
      <c r="R166" s="41" t="s">
        <v>871</v>
      </c>
    </row>
    <row r="167" spans="13:18" ht="25.5" customHeight="1">
      <c r="M167" s="27">
        <v>78</v>
      </c>
      <c r="N167" s="40" t="s">
        <v>1824</v>
      </c>
      <c r="O167" s="40" t="s">
        <v>106</v>
      </c>
      <c r="P167" s="41" t="s">
        <v>101</v>
      </c>
      <c r="Q167" s="40" t="s">
        <v>1825</v>
      </c>
      <c r="R167" s="41" t="s">
        <v>1632</v>
      </c>
    </row>
    <row r="168" spans="13:18" ht="25.5" customHeight="1">
      <c r="M168" s="27">
        <v>79</v>
      </c>
      <c r="N168" s="40" t="s">
        <v>1733</v>
      </c>
      <c r="O168" s="40" t="s">
        <v>106</v>
      </c>
      <c r="P168" s="41" t="s">
        <v>101</v>
      </c>
      <c r="Q168" s="40" t="s">
        <v>1826</v>
      </c>
      <c r="R168" s="41" t="s">
        <v>871</v>
      </c>
    </row>
    <row r="169" spans="13:18" ht="25.5" customHeight="1">
      <c r="M169" s="27">
        <v>80</v>
      </c>
      <c r="N169" s="40" t="s">
        <v>1827</v>
      </c>
      <c r="O169" s="40" t="s">
        <v>91</v>
      </c>
      <c r="P169" s="41" t="s">
        <v>101</v>
      </c>
      <c r="Q169" s="40" t="s">
        <v>1828</v>
      </c>
      <c r="R169" s="41" t="s">
        <v>612</v>
      </c>
    </row>
    <row r="170" spans="13:18" ht="25.5" customHeight="1">
      <c r="M170" s="27">
        <v>81</v>
      </c>
      <c r="N170" s="40" t="s">
        <v>1829</v>
      </c>
      <c r="O170" s="40" t="s">
        <v>91</v>
      </c>
      <c r="P170" s="41" t="s">
        <v>101</v>
      </c>
      <c r="Q170" s="40" t="s">
        <v>1830</v>
      </c>
      <c r="R170" s="41" t="s">
        <v>558</v>
      </c>
    </row>
    <row r="171" spans="13:18" ht="25.5" customHeight="1">
      <c r="M171" s="27">
        <v>82</v>
      </c>
      <c r="N171" s="40" t="s">
        <v>1831</v>
      </c>
      <c r="O171" s="40" t="s">
        <v>106</v>
      </c>
      <c r="P171" s="41" t="s">
        <v>101</v>
      </c>
      <c r="Q171" s="40" t="s">
        <v>1832</v>
      </c>
      <c r="R171" s="41" t="s">
        <v>1833</v>
      </c>
    </row>
    <row r="172" spans="13:18" ht="25.5" customHeight="1">
      <c r="M172" s="27">
        <v>83</v>
      </c>
      <c r="N172" s="40" t="s">
        <v>1834</v>
      </c>
      <c r="O172" s="40" t="s">
        <v>106</v>
      </c>
      <c r="P172" s="41" t="s">
        <v>101</v>
      </c>
      <c r="Q172" s="40" t="s">
        <v>1835</v>
      </c>
      <c r="R172" s="41" t="s">
        <v>1836</v>
      </c>
    </row>
    <row r="173" spans="13:18" ht="25.5" customHeight="1">
      <c r="M173" s="27">
        <v>84</v>
      </c>
      <c r="N173" s="40" t="s">
        <v>1837</v>
      </c>
      <c r="O173" s="40" t="s">
        <v>106</v>
      </c>
      <c r="P173" s="41" t="s">
        <v>101</v>
      </c>
      <c r="Q173" s="40" t="s">
        <v>1838</v>
      </c>
      <c r="R173" s="41" t="s">
        <v>641</v>
      </c>
    </row>
    <row r="174" spans="13:18" ht="25.5" customHeight="1">
      <c r="M174" s="27">
        <v>85</v>
      </c>
      <c r="N174" s="40" t="s">
        <v>1839</v>
      </c>
      <c r="O174" s="40" t="s">
        <v>106</v>
      </c>
      <c r="P174" s="41" t="s">
        <v>101</v>
      </c>
      <c r="Q174" s="40" t="s">
        <v>1840</v>
      </c>
      <c r="R174" s="41" t="s">
        <v>1547</v>
      </c>
    </row>
  </sheetData>
  <sheetProtection/>
  <mergeCells count="24">
    <mergeCell ref="A1:R1"/>
    <mergeCell ref="A2:R2"/>
    <mergeCell ref="A3:R3"/>
    <mergeCell ref="A4:K4"/>
    <mergeCell ref="M4:R4"/>
    <mergeCell ref="D5:H5"/>
    <mergeCell ref="A85:R85"/>
    <mergeCell ref="A86:R86"/>
    <mergeCell ref="A87:R87"/>
    <mergeCell ref="A88:K88"/>
    <mergeCell ref="M88:R88"/>
    <mergeCell ref="D89:H89"/>
    <mergeCell ref="A5:A6"/>
    <mergeCell ref="A89:A90"/>
    <mergeCell ref="B5:B6"/>
    <mergeCell ref="B89:B90"/>
    <mergeCell ref="C5:C6"/>
    <mergeCell ref="C89:C90"/>
    <mergeCell ref="I5:I6"/>
    <mergeCell ref="I89:I90"/>
    <mergeCell ref="J5:J6"/>
    <mergeCell ref="J89:J90"/>
    <mergeCell ref="K5:K6"/>
    <mergeCell ref="K89:K90"/>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R186"/>
  <sheetViews>
    <sheetView zoomScale="70" zoomScaleNormal="70" workbookViewId="0" topLeftCell="A118">
      <selection activeCell="T11" sqref="T11"/>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6" width="9.00390625" style="3"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8.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1841</v>
      </c>
      <c r="B1" s="6"/>
      <c r="C1" s="6"/>
      <c r="D1" s="6"/>
      <c r="E1" s="6"/>
      <c r="F1" s="6"/>
      <c r="G1" s="6"/>
      <c r="H1" s="6"/>
      <c r="I1" s="6"/>
      <c r="J1" s="6"/>
      <c r="K1" s="6"/>
      <c r="L1" s="18"/>
      <c r="M1" s="6"/>
      <c r="N1" s="6"/>
      <c r="O1" s="6"/>
      <c r="P1" s="6"/>
      <c r="Q1" s="6"/>
      <c r="R1" s="37"/>
    </row>
    <row r="2" spans="1:18" ht="84" customHeight="1">
      <c r="A2" s="5" t="s">
        <v>1842</v>
      </c>
      <c r="B2" s="6"/>
      <c r="C2" s="6"/>
      <c r="D2" s="6"/>
      <c r="E2" s="6"/>
      <c r="F2" s="6"/>
      <c r="G2" s="6"/>
      <c r="H2" s="6"/>
      <c r="I2" s="6"/>
      <c r="J2" s="6"/>
      <c r="K2" s="6"/>
      <c r="L2" s="18"/>
      <c r="M2" s="6"/>
      <c r="N2" s="6"/>
      <c r="O2" s="6"/>
      <c r="P2" s="6"/>
      <c r="Q2" s="6"/>
      <c r="R2" s="37"/>
    </row>
    <row r="3" spans="1:18" ht="28.5" customHeight="1">
      <c r="A3" s="5" t="s">
        <v>226</v>
      </c>
      <c r="B3" s="6"/>
      <c r="C3" s="6"/>
      <c r="D3" s="6"/>
      <c r="E3" s="6"/>
      <c r="F3" s="6"/>
      <c r="G3" s="6"/>
      <c r="H3" s="6"/>
      <c r="I3" s="6"/>
      <c r="J3" s="6"/>
      <c r="K3" s="6"/>
      <c r="L3" s="18"/>
      <c r="M3" s="6"/>
      <c r="N3" s="6"/>
      <c r="O3" s="6"/>
      <c r="P3" s="6"/>
      <c r="Q3" s="6"/>
      <c r="R3" s="37"/>
    </row>
    <row r="4" spans="1:18" ht="21">
      <c r="A4" s="7" t="s">
        <v>72</v>
      </c>
      <c r="B4" s="8"/>
      <c r="C4" s="8"/>
      <c r="D4" s="8"/>
      <c r="E4" s="8"/>
      <c r="F4" s="8"/>
      <c r="G4" s="8"/>
      <c r="H4" s="8"/>
      <c r="I4" s="8"/>
      <c r="J4" s="8"/>
      <c r="K4" s="19"/>
      <c r="L4" s="20"/>
      <c r="M4" s="21" t="s">
        <v>73</v>
      </c>
      <c r="N4" s="22"/>
      <c r="O4" s="22"/>
      <c r="P4" s="23"/>
      <c r="Q4" s="22"/>
      <c r="R4" s="38"/>
    </row>
    <row r="5" spans="1:18" ht="13.5">
      <c r="A5" s="9" t="s">
        <v>1</v>
      </c>
      <c r="B5" s="9" t="s">
        <v>74</v>
      </c>
      <c r="C5" s="9" t="s">
        <v>75</v>
      </c>
      <c r="D5" s="9" t="s">
        <v>76</v>
      </c>
      <c r="E5" s="9"/>
      <c r="F5" s="9"/>
      <c r="G5" s="9"/>
      <c r="H5" s="9"/>
      <c r="I5" s="24" t="s">
        <v>77</v>
      </c>
      <c r="J5" s="24" t="s">
        <v>78</v>
      </c>
      <c r="K5" s="9" t="s">
        <v>79</v>
      </c>
      <c r="L5" s="20"/>
      <c r="M5" s="25" t="s">
        <v>1</v>
      </c>
      <c r="N5" s="26" t="s">
        <v>80</v>
      </c>
      <c r="O5" s="26" t="s">
        <v>81</v>
      </c>
      <c r="P5" s="26" t="s">
        <v>82</v>
      </c>
      <c r="Q5" s="43" t="s">
        <v>83</v>
      </c>
      <c r="R5" s="26" t="s">
        <v>84</v>
      </c>
    </row>
    <row r="6" spans="1:18" ht="25.5" customHeight="1">
      <c r="A6" s="9"/>
      <c r="B6" s="9"/>
      <c r="C6" s="9"/>
      <c r="D6" s="9" t="s">
        <v>85</v>
      </c>
      <c r="E6" s="9" t="s">
        <v>86</v>
      </c>
      <c r="F6" s="9" t="s">
        <v>87</v>
      </c>
      <c r="G6" s="10" t="s">
        <v>88</v>
      </c>
      <c r="H6" s="10" t="s">
        <v>89</v>
      </c>
      <c r="I6" s="24"/>
      <c r="J6" s="24"/>
      <c r="K6" s="9"/>
      <c r="L6" s="20"/>
      <c r="M6" s="42">
        <v>1</v>
      </c>
      <c r="N6" s="43" t="s">
        <v>1843</v>
      </c>
      <c r="O6" s="43" t="s">
        <v>91</v>
      </c>
      <c r="P6" s="43" t="s">
        <v>92</v>
      </c>
      <c r="Q6" s="43" t="s">
        <v>1844</v>
      </c>
      <c r="R6" s="43" t="s">
        <v>1845</v>
      </c>
    </row>
    <row r="7" spans="1:18" ht="25.5" customHeight="1">
      <c r="A7" s="11">
        <v>1</v>
      </c>
      <c r="B7" s="12" t="s">
        <v>1846</v>
      </c>
      <c r="C7" s="12" t="s">
        <v>227</v>
      </c>
      <c r="D7" s="11" t="s">
        <v>565</v>
      </c>
      <c r="E7" s="11" t="s">
        <v>98</v>
      </c>
      <c r="F7" s="11">
        <v>9.6</v>
      </c>
      <c r="G7" s="13">
        <v>18102.601</v>
      </c>
      <c r="H7" s="11">
        <v>0</v>
      </c>
      <c r="I7" s="29">
        <v>42877</v>
      </c>
      <c r="J7" s="29">
        <v>43455</v>
      </c>
      <c r="K7" s="30" t="s">
        <v>99</v>
      </c>
      <c r="M7" s="42">
        <v>2</v>
      </c>
      <c r="N7" s="43" t="s">
        <v>1847</v>
      </c>
      <c r="O7" s="43" t="s">
        <v>91</v>
      </c>
      <c r="P7" s="43" t="s">
        <v>92</v>
      </c>
      <c r="Q7" s="43" t="s">
        <v>1848</v>
      </c>
      <c r="R7" s="43" t="s">
        <v>1849</v>
      </c>
    </row>
    <row r="8" spans="1:18" ht="25.5" customHeight="1">
      <c r="A8" s="11">
        <v>2</v>
      </c>
      <c r="B8" s="12" t="s">
        <v>1850</v>
      </c>
      <c r="C8" s="12" t="s">
        <v>227</v>
      </c>
      <c r="D8" s="11" t="s">
        <v>565</v>
      </c>
      <c r="E8" s="11" t="s">
        <v>98</v>
      </c>
      <c r="F8" s="11">
        <v>11.28</v>
      </c>
      <c r="G8" s="13">
        <v>19619.752</v>
      </c>
      <c r="H8" s="11">
        <v>19620.385</v>
      </c>
      <c r="I8" s="29">
        <v>42215</v>
      </c>
      <c r="J8" s="29">
        <v>42945</v>
      </c>
      <c r="K8" s="30" t="s">
        <v>99</v>
      </c>
      <c r="M8" s="42">
        <v>3</v>
      </c>
      <c r="N8" s="43" t="s">
        <v>1851</v>
      </c>
      <c r="O8" s="43" t="s">
        <v>91</v>
      </c>
      <c r="P8" s="43" t="s">
        <v>92</v>
      </c>
      <c r="Q8" s="43" t="s">
        <v>1852</v>
      </c>
      <c r="R8" s="43" t="s">
        <v>1853</v>
      </c>
    </row>
    <row r="9" spans="1:18" ht="25.5" customHeight="1">
      <c r="A9" s="11">
        <v>3</v>
      </c>
      <c r="B9" s="12" t="s">
        <v>1854</v>
      </c>
      <c r="C9" s="12" t="s">
        <v>227</v>
      </c>
      <c r="D9" s="11" t="s">
        <v>565</v>
      </c>
      <c r="E9" s="11" t="s">
        <v>98</v>
      </c>
      <c r="F9" s="11">
        <v>12.37</v>
      </c>
      <c r="G9" s="13">
        <v>20482.384</v>
      </c>
      <c r="H9" s="11">
        <v>20315.237</v>
      </c>
      <c r="I9" s="29">
        <v>42200</v>
      </c>
      <c r="J9" s="29">
        <v>42929</v>
      </c>
      <c r="K9" s="30" t="s">
        <v>99</v>
      </c>
      <c r="M9" s="42">
        <v>4</v>
      </c>
      <c r="N9" s="43" t="s">
        <v>1855</v>
      </c>
      <c r="O9" s="43" t="s">
        <v>91</v>
      </c>
      <c r="P9" s="43" t="s">
        <v>92</v>
      </c>
      <c r="Q9" s="43" t="s">
        <v>1856</v>
      </c>
      <c r="R9" s="43" t="s">
        <v>1853</v>
      </c>
    </row>
    <row r="10" spans="1:18" ht="25.5" customHeight="1">
      <c r="A10" s="11">
        <v>4</v>
      </c>
      <c r="B10" s="12" t="s">
        <v>1857</v>
      </c>
      <c r="C10" s="12" t="s">
        <v>227</v>
      </c>
      <c r="D10" s="11" t="s">
        <v>565</v>
      </c>
      <c r="E10" s="11" t="s">
        <v>98</v>
      </c>
      <c r="F10" s="11">
        <v>12</v>
      </c>
      <c r="G10" s="13">
        <v>19762.542</v>
      </c>
      <c r="H10" s="11">
        <v>19753.214</v>
      </c>
      <c r="I10" s="29">
        <v>42247</v>
      </c>
      <c r="J10" s="29">
        <v>42976</v>
      </c>
      <c r="K10" s="30" t="s">
        <v>99</v>
      </c>
      <c r="M10" s="42">
        <v>5</v>
      </c>
      <c r="N10" s="43" t="s">
        <v>1858</v>
      </c>
      <c r="O10" s="43" t="s">
        <v>91</v>
      </c>
      <c r="P10" s="43" t="s">
        <v>92</v>
      </c>
      <c r="Q10" s="43" t="s">
        <v>1859</v>
      </c>
      <c r="R10" s="43" t="s">
        <v>1849</v>
      </c>
    </row>
    <row r="11" spans="1:18" ht="25.5" customHeight="1">
      <c r="A11" s="11">
        <v>5</v>
      </c>
      <c r="B11" s="12" t="s">
        <v>1860</v>
      </c>
      <c r="C11" s="12" t="s">
        <v>227</v>
      </c>
      <c r="D11" s="11" t="s">
        <v>565</v>
      </c>
      <c r="E11" s="11" t="s">
        <v>98</v>
      </c>
      <c r="F11" s="11">
        <v>9.85</v>
      </c>
      <c r="G11" s="13">
        <v>17252.907</v>
      </c>
      <c r="H11" s="11">
        <v>0</v>
      </c>
      <c r="I11" s="29">
        <v>42613</v>
      </c>
      <c r="J11" s="29">
        <v>43272</v>
      </c>
      <c r="K11" s="30" t="s">
        <v>99</v>
      </c>
      <c r="M11" s="42">
        <v>6</v>
      </c>
      <c r="N11" s="43" t="s">
        <v>1861</v>
      </c>
      <c r="O11" s="43" t="s">
        <v>91</v>
      </c>
      <c r="P11" s="43" t="s">
        <v>101</v>
      </c>
      <c r="Q11" s="43" t="s">
        <v>1862</v>
      </c>
      <c r="R11" s="43" t="s">
        <v>268</v>
      </c>
    </row>
    <row r="12" spans="1:18" ht="25.5" customHeight="1">
      <c r="A12" s="11">
        <v>6</v>
      </c>
      <c r="B12" s="12" t="s">
        <v>1863</v>
      </c>
      <c r="C12" s="12" t="s">
        <v>227</v>
      </c>
      <c r="D12" s="11" t="s">
        <v>565</v>
      </c>
      <c r="E12" s="11" t="s">
        <v>98</v>
      </c>
      <c r="F12" s="11">
        <v>9.5</v>
      </c>
      <c r="G12" s="13">
        <v>16491.357</v>
      </c>
      <c r="H12" s="11">
        <v>0</v>
      </c>
      <c r="I12" s="29">
        <v>42519</v>
      </c>
      <c r="J12" s="29">
        <v>43098</v>
      </c>
      <c r="K12" s="30" t="s">
        <v>99</v>
      </c>
      <c r="M12" s="42">
        <v>7</v>
      </c>
      <c r="N12" s="43" t="s">
        <v>1864</v>
      </c>
      <c r="O12" s="43" t="s">
        <v>91</v>
      </c>
      <c r="P12" s="43" t="s">
        <v>101</v>
      </c>
      <c r="Q12" s="43" t="s">
        <v>1865</v>
      </c>
      <c r="R12" s="43" t="s">
        <v>166</v>
      </c>
    </row>
    <row r="13" spans="1:18" ht="25.5" customHeight="1">
      <c r="A13" s="11">
        <v>7</v>
      </c>
      <c r="B13" s="12" t="s">
        <v>1866</v>
      </c>
      <c r="C13" s="12" t="s">
        <v>227</v>
      </c>
      <c r="D13" s="11" t="s">
        <v>565</v>
      </c>
      <c r="E13" s="11" t="s">
        <v>98</v>
      </c>
      <c r="F13" s="11">
        <v>10.32</v>
      </c>
      <c r="G13" s="13">
        <v>17326.587</v>
      </c>
      <c r="H13" s="11">
        <v>17314.372</v>
      </c>
      <c r="I13" s="29">
        <v>42936</v>
      </c>
      <c r="J13" s="29">
        <v>43495</v>
      </c>
      <c r="K13" s="30" t="s">
        <v>99</v>
      </c>
      <c r="M13" s="42">
        <v>8</v>
      </c>
      <c r="N13" s="43" t="s">
        <v>1867</v>
      </c>
      <c r="O13" s="43" t="s">
        <v>106</v>
      </c>
      <c r="P13" s="43" t="s">
        <v>101</v>
      </c>
      <c r="Q13" s="43" t="s">
        <v>1868</v>
      </c>
      <c r="R13" s="43" t="s">
        <v>188</v>
      </c>
    </row>
    <row r="14" spans="1:18" ht="25.5" customHeight="1">
      <c r="A14" s="11">
        <v>8</v>
      </c>
      <c r="B14" s="12" t="s">
        <v>1869</v>
      </c>
      <c r="C14" s="12" t="s">
        <v>227</v>
      </c>
      <c r="D14" s="11" t="s">
        <v>565</v>
      </c>
      <c r="E14" s="11" t="s">
        <v>98</v>
      </c>
      <c r="F14" s="11">
        <v>9</v>
      </c>
      <c r="G14" s="13">
        <v>15472.639</v>
      </c>
      <c r="H14" s="11">
        <v>0</v>
      </c>
      <c r="I14" s="29">
        <v>42991</v>
      </c>
      <c r="J14" s="29">
        <v>43540</v>
      </c>
      <c r="K14" s="30" t="s">
        <v>99</v>
      </c>
      <c r="M14" s="42">
        <v>9</v>
      </c>
      <c r="N14" s="40" t="s">
        <v>1870</v>
      </c>
      <c r="O14" s="40" t="s">
        <v>106</v>
      </c>
      <c r="P14" s="41" t="s">
        <v>101</v>
      </c>
      <c r="Q14" s="40" t="s">
        <v>1871</v>
      </c>
      <c r="R14" s="41" t="s">
        <v>166</v>
      </c>
    </row>
    <row r="15" spans="1:18" ht="25.5" customHeight="1">
      <c r="A15" s="11">
        <v>9</v>
      </c>
      <c r="B15" s="12" t="s">
        <v>1872</v>
      </c>
      <c r="C15" s="12" t="s">
        <v>227</v>
      </c>
      <c r="D15" s="11" t="s">
        <v>565</v>
      </c>
      <c r="E15" s="11" t="s">
        <v>98</v>
      </c>
      <c r="F15" s="11">
        <v>10.5</v>
      </c>
      <c r="G15" s="13">
        <v>18889.756</v>
      </c>
      <c r="H15" s="11">
        <v>18891.315</v>
      </c>
      <c r="I15" s="29">
        <v>42965</v>
      </c>
      <c r="J15" s="29">
        <v>43535</v>
      </c>
      <c r="K15" s="30" t="s">
        <v>99</v>
      </c>
      <c r="M15" s="42">
        <v>10</v>
      </c>
      <c r="N15" s="40" t="s">
        <v>1873</v>
      </c>
      <c r="O15" s="40" t="s">
        <v>91</v>
      </c>
      <c r="P15" s="41" t="s">
        <v>101</v>
      </c>
      <c r="Q15" s="40" t="s">
        <v>1874</v>
      </c>
      <c r="R15" s="41" t="s">
        <v>166</v>
      </c>
    </row>
    <row r="16" spans="1:18" ht="25.5" customHeight="1">
      <c r="A16" s="11">
        <v>10</v>
      </c>
      <c r="B16" s="12" t="s">
        <v>1875</v>
      </c>
      <c r="C16" s="12" t="s">
        <v>227</v>
      </c>
      <c r="D16" s="11" t="s">
        <v>565</v>
      </c>
      <c r="E16" s="11" t="s">
        <v>98</v>
      </c>
      <c r="F16" s="11">
        <v>9.36</v>
      </c>
      <c r="G16" s="13">
        <v>16664.595</v>
      </c>
      <c r="H16" s="11">
        <v>0</v>
      </c>
      <c r="I16" s="29">
        <v>42842</v>
      </c>
      <c r="J16" s="29">
        <v>43441</v>
      </c>
      <c r="K16" s="30" t="s">
        <v>99</v>
      </c>
      <c r="M16" s="42">
        <v>11</v>
      </c>
      <c r="N16" s="40" t="s">
        <v>1876</v>
      </c>
      <c r="O16" s="40" t="s">
        <v>106</v>
      </c>
      <c r="P16" s="41" t="s">
        <v>101</v>
      </c>
      <c r="Q16" s="40" t="s">
        <v>1877</v>
      </c>
      <c r="R16" s="41" t="s">
        <v>188</v>
      </c>
    </row>
    <row r="17" spans="1:18" ht="25.5" customHeight="1">
      <c r="A17" s="11">
        <v>11</v>
      </c>
      <c r="B17" s="12" t="s">
        <v>1878</v>
      </c>
      <c r="C17" s="12" t="s">
        <v>227</v>
      </c>
      <c r="D17" s="11" t="s">
        <v>565</v>
      </c>
      <c r="E17" s="11" t="s">
        <v>98</v>
      </c>
      <c r="F17" s="11">
        <v>9.5</v>
      </c>
      <c r="G17" s="13">
        <v>17152.648</v>
      </c>
      <c r="H17" s="11">
        <v>17165.215</v>
      </c>
      <c r="I17" s="29">
        <v>42550</v>
      </c>
      <c r="J17" s="29">
        <v>43279</v>
      </c>
      <c r="K17" s="30" t="s">
        <v>99</v>
      </c>
      <c r="M17" s="42">
        <v>12</v>
      </c>
      <c r="N17" s="40" t="s">
        <v>1879</v>
      </c>
      <c r="O17" s="40" t="s">
        <v>106</v>
      </c>
      <c r="P17" s="41" t="s">
        <v>101</v>
      </c>
      <c r="Q17" s="40" t="s">
        <v>1880</v>
      </c>
      <c r="R17" s="41" t="s">
        <v>138</v>
      </c>
    </row>
    <row r="18" spans="1:18" ht="25.5" customHeight="1">
      <c r="A18" s="11">
        <v>12</v>
      </c>
      <c r="B18" s="12" t="s">
        <v>1881</v>
      </c>
      <c r="C18" s="12" t="s">
        <v>227</v>
      </c>
      <c r="D18" s="11" t="s">
        <v>1882</v>
      </c>
      <c r="E18" s="11" t="s">
        <v>235</v>
      </c>
      <c r="F18" s="11">
        <v>660</v>
      </c>
      <c r="G18" s="13">
        <v>2657.587</v>
      </c>
      <c r="H18" s="11">
        <v>0</v>
      </c>
      <c r="I18" s="29">
        <v>42836</v>
      </c>
      <c r="J18" s="29">
        <v>43435</v>
      </c>
      <c r="K18" s="30" t="s">
        <v>99</v>
      </c>
      <c r="M18" s="42">
        <v>13</v>
      </c>
      <c r="N18" s="40" t="s">
        <v>1883</v>
      </c>
      <c r="O18" s="40" t="s">
        <v>106</v>
      </c>
      <c r="P18" s="41" t="s">
        <v>101</v>
      </c>
      <c r="Q18" s="40" t="s">
        <v>1884</v>
      </c>
      <c r="R18" s="41" t="s">
        <v>166</v>
      </c>
    </row>
    <row r="19" spans="1:18" ht="25.5" customHeight="1">
      <c r="A19" s="11">
        <v>13</v>
      </c>
      <c r="B19" s="12" t="s">
        <v>1885</v>
      </c>
      <c r="C19" s="12" t="s">
        <v>227</v>
      </c>
      <c r="D19" s="11" t="s">
        <v>1882</v>
      </c>
      <c r="E19" s="11" t="s">
        <v>235</v>
      </c>
      <c r="F19" s="11">
        <v>560</v>
      </c>
      <c r="G19" s="13">
        <v>2227.663</v>
      </c>
      <c r="H19" s="11">
        <v>0</v>
      </c>
      <c r="I19" s="29">
        <v>42550</v>
      </c>
      <c r="J19" s="29">
        <v>43049</v>
      </c>
      <c r="K19" s="30" t="s">
        <v>99</v>
      </c>
      <c r="M19" s="42">
        <v>14</v>
      </c>
      <c r="N19" s="40" t="s">
        <v>1886</v>
      </c>
      <c r="O19" s="40" t="s">
        <v>91</v>
      </c>
      <c r="P19" s="41" t="s">
        <v>101</v>
      </c>
      <c r="Q19" s="40" t="s">
        <v>1844</v>
      </c>
      <c r="R19" s="41" t="s">
        <v>188</v>
      </c>
    </row>
    <row r="20" spans="1:18" ht="25.5" customHeight="1">
      <c r="A20" s="11">
        <v>14</v>
      </c>
      <c r="B20" s="12" t="s">
        <v>1887</v>
      </c>
      <c r="C20" s="12" t="s">
        <v>227</v>
      </c>
      <c r="D20" s="11" t="s">
        <v>1882</v>
      </c>
      <c r="E20" s="11" t="s">
        <v>235</v>
      </c>
      <c r="F20" s="11">
        <v>562</v>
      </c>
      <c r="G20" s="13">
        <v>2053.492</v>
      </c>
      <c r="H20" s="11">
        <v>0</v>
      </c>
      <c r="I20" s="29">
        <v>42275</v>
      </c>
      <c r="J20" s="29">
        <v>42824</v>
      </c>
      <c r="K20" s="30" t="s">
        <v>99</v>
      </c>
      <c r="M20" s="42">
        <v>15</v>
      </c>
      <c r="N20" s="40" t="s">
        <v>1888</v>
      </c>
      <c r="O20" s="40" t="s">
        <v>91</v>
      </c>
      <c r="P20" s="41" t="s">
        <v>101</v>
      </c>
      <c r="Q20" s="40" t="s">
        <v>1889</v>
      </c>
      <c r="R20" s="41" t="s">
        <v>1890</v>
      </c>
    </row>
    <row r="21" spans="1:18" ht="25.5" customHeight="1">
      <c r="A21" s="11">
        <v>15</v>
      </c>
      <c r="B21" s="12" t="s">
        <v>1891</v>
      </c>
      <c r="C21" s="12" t="s">
        <v>227</v>
      </c>
      <c r="D21" s="11" t="s">
        <v>848</v>
      </c>
      <c r="E21" s="11" t="s">
        <v>346</v>
      </c>
      <c r="F21" s="11">
        <v>632680</v>
      </c>
      <c r="G21" s="13">
        <v>15763.751</v>
      </c>
      <c r="H21" s="11">
        <v>0</v>
      </c>
      <c r="I21" s="29">
        <v>43084</v>
      </c>
      <c r="J21" s="29">
        <v>43448</v>
      </c>
      <c r="K21" s="30" t="s">
        <v>99</v>
      </c>
      <c r="M21" s="42">
        <v>16</v>
      </c>
      <c r="N21" s="40" t="s">
        <v>1892</v>
      </c>
      <c r="O21" s="40" t="s">
        <v>91</v>
      </c>
      <c r="P21" s="41" t="s">
        <v>101</v>
      </c>
      <c r="Q21" s="40" t="s">
        <v>1893</v>
      </c>
      <c r="R21" s="41" t="s">
        <v>1894</v>
      </c>
    </row>
    <row r="22" spans="1:18" ht="25.5" customHeight="1">
      <c r="A22" s="11">
        <v>16</v>
      </c>
      <c r="B22" s="12" t="s">
        <v>1895</v>
      </c>
      <c r="C22" s="12" t="s">
        <v>227</v>
      </c>
      <c r="D22" s="11" t="s">
        <v>848</v>
      </c>
      <c r="E22" s="11" t="s">
        <v>346</v>
      </c>
      <c r="F22" s="11">
        <v>201754</v>
      </c>
      <c r="G22" s="13">
        <v>18102.601</v>
      </c>
      <c r="H22" s="11">
        <v>0</v>
      </c>
      <c r="I22" s="29">
        <v>42877</v>
      </c>
      <c r="J22" s="29">
        <v>43455</v>
      </c>
      <c r="K22" s="30" t="s">
        <v>99</v>
      </c>
      <c r="M22" s="42">
        <v>17</v>
      </c>
      <c r="N22" s="40" t="s">
        <v>1896</v>
      </c>
      <c r="O22" s="40" t="s">
        <v>91</v>
      </c>
      <c r="P22" s="41" t="s">
        <v>101</v>
      </c>
      <c r="Q22" s="40" t="s">
        <v>1897</v>
      </c>
      <c r="R22" s="41" t="s">
        <v>1044</v>
      </c>
    </row>
    <row r="23" spans="1:18" ht="25.5" customHeight="1">
      <c r="A23" s="11">
        <v>17</v>
      </c>
      <c r="B23" s="12" t="s">
        <v>1898</v>
      </c>
      <c r="C23" s="12" t="s">
        <v>227</v>
      </c>
      <c r="D23" s="11" t="s">
        <v>848</v>
      </c>
      <c r="E23" s="11" t="s">
        <v>346</v>
      </c>
      <c r="F23" s="11">
        <v>218420</v>
      </c>
      <c r="G23" s="13">
        <v>19619.752</v>
      </c>
      <c r="H23" s="11">
        <v>19620.385</v>
      </c>
      <c r="I23" s="29">
        <v>42215</v>
      </c>
      <c r="J23" s="29">
        <v>42944</v>
      </c>
      <c r="K23" s="30" t="s">
        <v>99</v>
      </c>
      <c r="M23" s="42">
        <v>18</v>
      </c>
      <c r="N23" s="45" t="s">
        <v>1899</v>
      </c>
      <c r="O23" s="45" t="s">
        <v>91</v>
      </c>
      <c r="P23" s="46" t="s">
        <v>101</v>
      </c>
      <c r="Q23" s="45" t="s">
        <v>1900</v>
      </c>
      <c r="R23" s="46" t="s">
        <v>1901</v>
      </c>
    </row>
    <row r="24" spans="1:18" s="1" customFormat="1" ht="25.5" customHeight="1">
      <c r="A24" s="11">
        <v>18</v>
      </c>
      <c r="B24" s="12" t="s">
        <v>1902</v>
      </c>
      <c r="C24" s="12" t="s">
        <v>227</v>
      </c>
      <c r="D24" s="11" t="s">
        <v>848</v>
      </c>
      <c r="E24" s="11" t="s">
        <v>346</v>
      </c>
      <c r="F24" s="11">
        <v>272350</v>
      </c>
      <c r="G24" s="13">
        <v>20482.384</v>
      </c>
      <c r="H24" s="11">
        <v>20315.237</v>
      </c>
      <c r="I24" s="29">
        <v>42200</v>
      </c>
      <c r="J24" s="29">
        <v>42929</v>
      </c>
      <c r="K24" s="30" t="s">
        <v>99</v>
      </c>
      <c r="M24" s="42">
        <v>19</v>
      </c>
      <c r="N24" s="40" t="s">
        <v>1903</v>
      </c>
      <c r="O24" s="40" t="s">
        <v>91</v>
      </c>
      <c r="P24" s="41" t="s">
        <v>101</v>
      </c>
      <c r="Q24" s="40" t="s">
        <v>1904</v>
      </c>
      <c r="R24" s="41" t="s">
        <v>1890</v>
      </c>
    </row>
    <row r="25" spans="1:18" s="1" customFormat="1" ht="25.5" customHeight="1">
      <c r="A25" s="11">
        <v>19</v>
      </c>
      <c r="B25" s="12" t="s">
        <v>1905</v>
      </c>
      <c r="C25" s="12" t="s">
        <v>227</v>
      </c>
      <c r="D25" s="11" t="s">
        <v>848</v>
      </c>
      <c r="E25" s="11" t="s">
        <v>346</v>
      </c>
      <c r="F25" s="11">
        <v>264123</v>
      </c>
      <c r="G25" s="13">
        <v>19762.542</v>
      </c>
      <c r="H25" s="11">
        <v>19753.214</v>
      </c>
      <c r="I25" s="29">
        <v>42247</v>
      </c>
      <c r="J25" s="29">
        <v>42976</v>
      </c>
      <c r="K25" s="30" t="s">
        <v>99</v>
      </c>
      <c r="M25" s="42">
        <v>20</v>
      </c>
      <c r="N25" s="40" t="s">
        <v>1906</v>
      </c>
      <c r="O25" s="40" t="s">
        <v>91</v>
      </c>
      <c r="P25" s="41" t="s">
        <v>101</v>
      </c>
      <c r="Q25" s="40" t="s">
        <v>1907</v>
      </c>
      <c r="R25" s="41" t="s">
        <v>1908</v>
      </c>
    </row>
    <row r="26" spans="1:18" s="1" customFormat="1" ht="25.5" customHeight="1">
      <c r="A26" s="11">
        <v>20</v>
      </c>
      <c r="B26" s="12" t="s">
        <v>1909</v>
      </c>
      <c r="C26" s="12" t="s">
        <v>227</v>
      </c>
      <c r="D26" s="11" t="s">
        <v>848</v>
      </c>
      <c r="E26" s="11" t="s">
        <v>346</v>
      </c>
      <c r="F26" s="11">
        <v>216786</v>
      </c>
      <c r="G26" s="13">
        <v>17252.907</v>
      </c>
      <c r="H26" s="11">
        <v>0</v>
      </c>
      <c r="I26" s="29">
        <v>42613</v>
      </c>
      <c r="J26" s="29">
        <v>43272</v>
      </c>
      <c r="K26" s="30" t="s">
        <v>99</v>
      </c>
      <c r="M26" s="42">
        <v>21</v>
      </c>
      <c r="N26" s="40" t="s">
        <v>1910</v>
      </c>
      <c r="O26" s="40" t="s">
        <v>106</v>
      </c>
      <c r="P26" s="41" t="s">
        <v>101</v>
      </c>
      <c r="Q26" s="40" t="s">
        <v>1911</v>
      </c>
      <c r="R26" s="41" t="s">
        <v>1912</v>
      </c>
    </row>
    <row r="27" spans="1:18" s="1" customFormat="1" ht="25.5" customHeight="1">
      <c r="A27" s="11">
        <v>21</v>
      </c>
      <c r="B27" s="12" t="s">
        <v>1913</v>
      </c>
      <c r="C27" s="12" t="s">
        <v>227</v>
      </c>
      <c r="D27" s="11" t="s">
        <v>848</v>
      </c>
      <c r="E27" s="11" t="s">
        <v>346</v>
      </c>
      <c r="F27" s="11">
        <v>209068</v>
      </c>
      <c r="G27" s="13">
        <v>16491.357</v>
      </c>
      <c r="H27" s="11">
        <v>0</v>
      </c>
      <c r="I27" s="29">
        <v>42519</v>
      </c>
      <c r="J27" s="29">
        <v>43098</v>
      </c>
      <c r="K27" s="30" t="s">
        <v>99</v>
      </c>
      <c r="M27" s="42">
        <v>22</v>
      </c>
      <c r="N27" s="40" t="s">
        <v>1914</v>
      </c>
      <c r="O27" s="40" t="s">
        <v>91</v>
      </c>
      <c r="P27" s="41" t="s">
        <v>101</v>
      </c>
      <c r="Q27" s="40" t="s">
        <v>1915</v>
      </c>
      <c r="R27" s="41" t="s">
        <v>1912</v>
      </c>
    </row>
    <row r="28" spans="1:18" s="1" customFormat="1" ht="25.5" customHeight="1">
      <c r="A28" s="11">
        <v>22</v>
      </c>
      <c r="B28" s="12" t="s">
        <v>1916</v>
      </c>
      <c r="C28" s="12" t="s">
        <v>227</v>
      </c>
      <c r="D28" s="11" t="s">
        <v>848</v>
      </c>
      <c r="E28" s="11" t="s">
        <v>346</v>
      </c>
      <c r="F28" s="11">
        <v>227114</v>
      </c>
      <c r="G28" s="13">
        <v>17326.587</v>
      </c>
      <c r="H28" s="11">
        <v>17314.372</v>
      </c>
      <c r="I28" s="29">
        <v>42936</v>
      </c>
      <c r="J28" s="29">
        <v>43495</v>
      </c>
      <c r="K28" s="30" t="s">
        <v>99</v>
      </c>
      <c r="M28" s="42">
        <v>23</v>
      </c>
      <c r="N28" s="40" t="s">
        <v>1917</v>
      </c>
      <c r="O28" s="40" t="s">
        <v>91</v>
      </c>
      <c r="P28" s="41" t="s">
        <v>101</v>
      </c>
      <c r="Q28" s="40" t="s">
        <v>1918</v>
      </c>
      <c r="R28" s="41" t="s">
        <v>1919</v>
      </c>
    </row>
    <row r="29" spans="1:18" s="1" customFormat="1" ht="25.5" customHeight="1">
      <c r="A29" s="11">
        <v>23</v>
      </c>
      <c r="B29" s="12" t="s">
        <v>1920</v>
      </c>
      <c r="C29" s="12" t="s">
        <v>227</v>
      </c>
      <c r="D29" s="11" t="s">
        <v>848</v>
      </c>
      <c r="E29" s="11" t="s">
        <v>346</v>
      </c>
      <c r="F29" s="11">
        <v>204160</v>
      </c>
      <c r="G29" s="13">
        <v>15472.639</v>
      </c>
      <c r="H29" s="11">
        <v>0</v>
      </c>
      <c r="I29" s="29">
        <v>42991</v>
      </c>
      <c r="J29" s="29">
        <v>43540</v>
      </c>
      <c r="K29" s="30" t="s">
        <v>99</v>
      </c>
      <c r="M29" s="42">
        <v>24</v>
      </c>
      <c r="N29" s="40" t="s">
        <v>1921</v>
      </c>
      <c r="O29" s="40" t="s">
        <v>106</v>
      </c>
      <c r="P29" s="41" t="s">
        <v>101</v>
      </c>
      <c r="Q29" s="40" t="s">
        <v>1922</v>
      </c>
      <c r="R29" s="41" t="s">
        <v>1912</v>
      </c>
    </row>
    <row r="30" spans="1:18" s="1" customFormat="1" ht="25.5" customHeight="1">
      <c r="A30" s="11">
        <v>24</v>
      </c>
      <c r="B30" s="12" t="s">
        <v>1923</v>
      </c>
      <c r="C30" s="12" t="s">
        <v>227</v>
      </c>
      <c r="D30" s="11" t="s">
        <v>848</v>
      </c>
      <c r="E30" s="11" t="s">
        <v>346</v>
      </c>
      <c r="F30" s="11">
        <v>230839</v>
      </c>
      <c r="G30" s="13">
        <v>18889.756</v>
      </c>
      <c r="H30" s="11">
        <v>18891.315</v>
      </c>
      <c r="I30" s="29">
        <v>42965</v>
      </c>
      <c r="J30" s="29">
        <v>43535</v>
      </c>
      <c r="K30" s="30" t="s">
        <v>99</v>
      </c>
      <c r="M30" s="42">
        <v>25</v>
      </c>
      <c r="N30" s="40" t="s">
        <v>1924</v>
      </c>
      <c r="O30" s="40" t="s">
        <v>106</v>
      </c>
      <c r="P30" s="41" t="s">
        <v>101</v>
      </c>
      <c r="Q30" s="40" t="s">
        <v>1925</v>
      </c>
      <c r="R30" s="41" t="s">
        <v>1912</v>
      </c>
    </row>
    <row r="31" spans="1:18" s="1" customFormat="1" ht="25.5" customHeight="1">
      <c r="A31" s="11">
        <v>25</v>
      </c>
      <c r="B31" s="12" t="s">
        <v>1926</v>
      </c>
      <c r="C31" s="12" t="s">
        <v>227</v>
      </c>
      <c r="D31" s="11" t="s">
        <v>848</v>
      </c>
      <c r="E31" s="11" t="s">
        <v>346</v>
      </c>
      <c r="F31" s="11">
        <v>206098</v>
      </c>
      <c r="G31" s="13">
        <v>16664.595</v>
      </c>
      <c r="H31" s="11">
        <v>0</v>
      </c>
      <c r="I31" s="29">
        <v>42842</v>
      </c>
      <c r="J31" s="29">
        <v>43441</v>
      </c>
      <c r="K31" s="30" t="s">
        <v>99</v>
      </c>
      <c r="M31" s="42">
        <v>26</v>
      </c>
      <c r="N31" s="40" t="s">
        <v>1927</v>
      </c>
      <c r="O31" s="40" t="s">
        <v>91</v>
      </c>
      <c r="P31" s="41" t="s">
        <v>101</v>
      </c>
      <c r="Q31" s="40" t="s">
        <v>1928</v>
      </c>
      <c r="R31" s="41" t="s">
        <v>1929</v>
      </c>
    </row>
    <row r="32" spans="1:18" s="1" customFormat="1" ht="25.5" customHeight="1">
      <c r="A32" s="11">
        <v>26</v>
      </c>
      <c r="B32" s="12" t="s">
        <v>1930</v>
      </c>
      <c r="C32" s="12" t="s">
        <v>227</v>
      </c>
      <c r="D32" s="11" t="s">
        <v>848</v>
      </c>
      <c r="E32" s="11" t="s">
        <v>346</v>
      </c>
      <c r="F32" s="11">
        <v>209166</v>
      </c>
      <c r="G32" s="13">
        <v>17152.648</v>
      </c>
      <c r="H32" s="11">
        <v>17165.215</v>
      </c>
      <c r="I32" s="29">
        <v>42550</v>
      </c>
      <c r="J32" s="29">
        <v>43279</v>
      </c>
      <c r="K32" s="30" t="s">
        <v>99</v>
      </c>
      <c r="M32" s="42">
        <v>27</v>
      </c>
      <c r="N32" s="40" t="s">
        <v>1931</v>
      </c>
      <c r="O32" s="40" t="s">
        <v>91</v>
      </c>
      <c r="P32" s="41" t="s">
        <v>101</v>
      </c>
      <c r="Q32" s="40" t="s">
        <v>1932</v>
      </c>
      <c r="R32" s="41" t="s">
        <v>103</v>
      </c>
    </row>
    <row r="33" spans="1:18" s="1" customFormat="1" ht="25.5" customHeight="1">
      <c r="A33" s="14"/>
      <c r="B33" s="15"/>
      <c r="C33" s="15"/>
      <c r="D33" s="14"/>
      <c r="E33" s="14"/>
      <c r="F33" s="14"/>
      <c r="G33" s="16"/>
      <c r="H33" s="14"/>
      <c r="I33" s="33"/>
      <c r="J33" s="33"/>
      <c r="K33" s="34"/>
      <c r="M33" s="42">
        <v>28</v>
      </c>
      <c r="N33" s="40" t="s">
        <v>1933</v>
      </c>
      <c r="O33" s="40" t="s">
        <v>91</v>
      </c>
      <c r="P33" s="41" t="s">
        <v>101</v>
      </c>
      <c r="Q33" s="40" t="s">
        <v>1934</v>
      </c>
      <c r="R33" s="41" t="s">
        <v>1143</v>
      </c>
    </row>
    <row r="34" spans="1:18" s="1" customFormat="1" ht="25.5" customHeight="1">
      <c r="A34" s="14"/>
      <c r="B34" s="15"/>
      <c r="C34" s="15"/>
      <c r="D34" s="14"/>
      <c r="E34" s="14"/>
      <c r="F34" s="14"/>
      <c r="G34" s="16"/>
      <c r="H34" s="14"/>
      <c r="I34" s="33"/>
      <c r="J34" s="33"/>
      <c r="K34" s="34"/>
      <c r="M34" s="42">
        <v>29</v>
      </c>
      <c r="N34" s="40" t="s">
        <v>1935</v>
      </c>
      <c r="O34" s="40" t="s">
        <v>106</v>
      </c>
      <c r="P34" s="41" t="s">
        <v>101</v>
      </c>
      <c r="Q34" s="40" t="s">
        <v>1936</v>
      </c>
      <c r="R34" s="41" t="s">
        <v>1483</v>
      </c>
    </row>
    <row r="35" spans="2:18" s="1" customFormat="1" ht="25.5" customHeight="1">
      <c r="B35" s="17"/>
      <c r="C35" s="17"/>
      <c r="D35" s="17"/>
      <c r="E35" s="17"/>
      <c r="F35" s="17"/>
      <c r="G35" s="17"/>
      <c r="H35" s="17"/>
      <c r="I35" s="17"/>
      <c r="J35" s="17"/>
      <c r="K35" s="17"/>
      <c r="M35" s="42">
        <v>30</v>
      </c>
      <c r="N35" s="40" t="s">
        <v>1937</v>
      </c>
      <c r="O35" s="40" t="s">
        <v>91</v>
      </c>
      <c r="P35" s="41" t="s">
        <v>101</v>
      </c>
      <c r="Q35" s="40" t="s">
        <v>1925</v>
      </c>
      <c r="R35" s="41" t="s">
        <v>1938</v>
      </c>
    </row>
    <row r="36" spans="2:18" s="1" customFormat="1" ht="25.5" customHeight="1">
      <c r="B36" s="17"/>
      <c r="C36" s="17"/>
      <c r="D36" s="17"/>
      <c r="E36" s="17"/>
      <c r="F36" s="17"/>
      <c r="G36" s="17"/>
      <c r="H36" s="17"/>
      <c r="I36" s="17"/>
      <c r="J36" s="17"/>
      <c r="K36" s="17"/>
      <c r="M36" s="42">
        <v>31</v>
      </c>
      <c r="N36" s="40" t="s">
        <v>1939</v>
      </c>
      <c r="O36" s="40" t="s">
        <v>106</v>
      </c>
      <c r="P36" s="41" t="s">
        <v>101</v>
      </c>
      <c r="Q36" s="40" t="s">
        <v>1940</v>
      </c>
      <c r="R36" s="41" t="s">
        <v>1483</v>
      </c>
    </row>
    <row r="37" spans="2:18" s="1" customFormat="1" ht="25.5" customHeight="1">
      <c r="B37" s="17"/>
      <c r="C37" s="17"/>
      <c r="D37" s="17"/>
      <c r="E37" s="17"/>
      <c r="F37" s="17"/>
      <c r="G37" s="17"/>
      <c r="H37" s="17"/>
      <c r="I37" s="17"/>
      <c r="J37" s="17"/>
      <c r="K37" s="17"/>
      <c r="M37" s="42">
        <v>32</v>
      </c>
      <c r="N37" s="40" t="s">
        <v>1941</v>
      </c>
      <c r="O37" s="40" t="s">
        <v>106</v>
      </c>
      <c r="P37" s="41" t="s">
        <v>101</v>
      </c>
      <c r="Q37" s="40" t="s">
        <v>1932</v>
      </c>
      <c r="R37" s="41" t="s">
        <v>1942</v>
      </c>
    </row>
    <row r="38" spans="2:18" s="1" customFormat="1" ht="25.5" customHeight="1">
      <c r="B38" s="17"/>
      <c r="C38" s="17"/>
      <c r="D38" s="17"/>
      <c r="E38" s="17"/>
      <c r="F38" s="17"/>
      <c r="G38" s="17"/>
      <c r="H38" s="17"/>
      <c r="I38" s="17"/>
      <c r="J38" s="17"/>
      <c r="K38" s="17"/>
      <c r="M38" s="42">
        <v>33</v>
      </c>
      <c r="N38" s="40" t="s">
        <v>1943</v>
      </c>
      <c r="O38" s="40" t="s">
        <v>106</v>
      </c>
      <c r="P38" s="41" t="s">
        <v>101</v>
      </c>
      <c r="Q38" s="40" t="s">
        <v>1944</v>
      </c>
      <c r="R38" s="41" t="s">
        <v>379</v>
      </c>
    </row>
    <row r="39" spans="2:18" s="1" customFormat="1" ht="25.5" customHeight="1">
      <c r="B39" s="17"/>
      <c r="C39" s="17"/>
      <c r="D39" s="17"/>
      <c r="E39" s="17"/>
      <c r="F39" s="17"/>
      <c r="G39" s="17"/>
      <c r="H39" s="17"/>
      <c r="I39" s="17"/>
      <c r="J39" s="17"/>
      <c r="K39" s="17"/>
      <c r="M39" s="42">
        <v>34</v>
      </c>
      <c r="N39" s="40" t="s">
        <v>1945</v>
      </c>
      <c r="O39" s="40" t="s">
        <v>106</v>
      </c>
      <c r="P39" s="41" t="s">
        <v>101</v>
      </c>
      <c r="Q39" s="40" t="s">
        <v>1946</v>
      </c>
      <c r="R39" s="41" t="s">
        <v>1483</v>
      </c>
    </row>
    <row r="40" spans="2:18" s="1" customFormat="1" ht="25.5" customHeight="1">
      <c r="B40" s="17"/>
      <c r="C40" s="17"/>
      <c r="D40" s="17"/>
      <c r="E40" s="17"/>
      <c r="F40" s="17"/>
      <c r="G40" s="17"/>
      <c r="H40" s="17"/>
      <c r="I40" s="17"/>
      <c r="J40" s="17"/>
      <c r="K40" s="17"/>
      <c r="M40" s="42">
        <v>35</v>
      </c>
      <c r="N40" s="40" t="s">
        <v>1947</v>
      </c>
      <c r="O40" s="40" t="s">
        <v>91</v>
      </c>
      <c r="P40" s="41" t="s">
        <v>101</v>
      </c>
      <c r="Q40" s="40" t="s">
        <v>1948</v>
      </c>
      <c r="R40" s="41" t="s">
        <v>103</v>
      </c>
    </row>
    <row r="41" spans="2:18" s="1" customFormat="1" ht="25.5" customHeight="1">
      <c r="B41" s="17"/>
      <c r="C41" s="17"/>
      <c r="D41" s="17"/>
      <c r="E41" s="17"/>
      <c r="F41" s="17"/>
      <c r="G41" s="17"/>
      <c r="H41" s="17"/>
      <c r="I41" s="17"/>
      <c r="J41" s="17"/>
      <c r="K41" s="17"/>
      <c r="M41" s="42">
        <v>36</v>
      </c>
      <c r="N41" s="40" t="s">
        <v>1949</v>
      </c>
      <c r="O41" s="40" t="s">
        <v>106</v>
      </c>
      <c r="P41" s="41" t="s">
        <v>101</v>
      </c>
      <c r="Q41" s="40" t="s">
        <v>1950</v>
      </c>
      <c r="R41" s="41" t="s">
        <v>103</v>
      </c>
    </row>
    <row r="42" spans="2:18" s="1" customFormat="1" ht="25.5" customHeight="1">
      <c r="B42" s="17"/>
      <c r="C42" s="17"/>
      <c r="D42" s="17"/>
      <c r="E42" s="17"/>
      <c r="F42" s="17"/>
      <c r="G42" s="17"/>
      <c r="H42" s="17"/>
      <c r="I42" s="17"/>
      <c r="J42" s="17"/>
      <c r="K42" s="17"/>
      <c r="M42" s="42">
        <v>37</v>
      </c>
      <c r="N42" s="40" t="s">
        <v>1951</v>
      </c>
      <c r="O42" s="40" t="s">
        <v>91</v>
      </c>
      <c r="P42" s="41" t="s">
        <v>101</v>
      </c>
      <c r="Q42" s="40" t="s">
        <v>1907</v>
      </c>
      <c r="R42" s="41" t="s">
        <v>1143</v>
      </c>
    </row>
    <row r="43" spans="2:18" s="1" customFormat="1" ht="25.5" customHeight="1">
      <c r="B43" s="17"/>
      <c r="C43" s="17"/>
      <c r="D43" s="17"/>
      <c r="E43" s="17"/>
      <c r="F43" s="17"/>
      <c r="G43" s="17"/>
      <c r="H43" s="17"/>
      <c r="I43" s="17"/>
      <c r="J43" s="17"/>
      <c r="K43" s="17"/>
      <c r="M43" s="42">
        <v>38</v>
      </c>
      <c r="N43" s="40" t="s">
        <v>1952</v>
      </c>
      <c r="O43" s="40" t="s">
        <v>91</v>
      </c>
      <c r="P43" s="41" t="s">
        <v>101</v>
      </c>
      <c r="Q43" s="40" t="s">
        <v>1953</v>
      </c>
      <c r="R43" s="41" t="s">
        <v>1483</v>
      </c>
    </row>
    <row r="44" spans="2:18" s="1" customFormat="1" ht="25.5" customHeight="1">
      <c r="B44" s="17"/>
      <c r="C44" s="17"/>
      <c r="D44" s="17"/>
      <c r="E44" s="17"/>
      <c r="F44" s="17"/>
      <c r="G44" s="17"/>
      <c r="H44" s="17"/>
      <c r="I44" s="17"/>
      <c r="J44" s="17"/>
      <c r="K44" s="17"/>
      <c r="M44" s="42">
        <v>39</v>
      </c>
      <c r="N44" s="40" t="s">
        <v>1954</v>
      </c>
      <c r="O44" s="40" t="s">
        <v>91</v>
      </c>
      <c r="P44" s="41" t="s">
        <v>101</v>
      </c>
      <c r="Q44" s="40" t="s">
        <v>1852</v>
      </c>
      <c r="R44" s="41" t="s">
        <v>1955</v>
      </c>
    </row>
    <row r="45" spans="2:18" s="1" customFormat="1" ht="25.5" customHeight="1">
      <c r="B45" s="17"/>
      <c r="C45" s="17"/>
      <c r="D45" s="17"/>
      <c r="E45" s="17"/>
      <c r="F45" s="17"/>
      <c r="G45" s="17"/>
      <c r="H45" s="17"/>
      <c r="I45" s="17"/>
      <c r="J45" s="17"/>
      <c r="K45" s="17"/>
      <c r="M45" s="42">
        <v>40</v>
      </c>
      <c r="N45" s="40" t="s">
        <v>1956</v>
      </c>
      <c r="O45" s="40" t="s">
        <v>91</v>
      </c>
      <c r="P45" s="41" t="s">
        <v>101</v>
      </c>
      <c r="Q45" s="40" t="s">
        <v>1957</v>
      </c>
      <c r="R45" s="41" t="s">
        <v>1007</v>
      </c>
    </row>
    <row r="46" spans="2:18" s="1" customFormat="1" ht="25.5" customHeight="1">
      <c r="B46" s="17"/>
      <c r="C46" s="17"/>
      <c r="D46" s="17"/>
      <c r="E46" s="17"/>
      <c r="F46" s="17"/>
      <c r="G46" s="17"/>
      <c r="H46" s="17"/>
      <c r="I46" s="17"/>
      <c r="J46" s="17"/>
      <c r="K46" s="17"/>
      <c r="M46" s="42">
        <v>41</v>
      </c>
      <c r="N46" s="40" t="s">
        <v>1958</v>
      </c>
      <c r="O46" s="40" t="s">
        <v>91</v>
      </c>
      <c r="P46" s="41" t="s">
        <v>101</v>
      </c>
      <c r="Q46" s="40" t="s">
        <v>1959</v>
      </c>
      <c r="R46" s="41" t="s">
        <v>1007</v>
      </c>
    </row>
    <row r="47" spans="2:18" s="1" customFormat="1" ht="25.5" customHeight="1">
      <c r="B47" s="17"/>
      <c r="C47" s="17"/>
      <c r="D47" s="17"/>
      <c r="E47" s="17"/>
      <c r="F47" s="17"/>
      <c r="G47" s="17"/>
      <c r="H47" s="17"/>
      <c r="I47" s="17"/>
      <c r="J47" s="17"/>
      <c r="K47" s="17"/>
      <c r="M47" s="42">
        <v>42</v>
      </c>
      <c r="N47" s="40" t="s">
        <v>1960</v>
      </c>
      <c r="O47" s="40" t="s">
        <v>91</v>
      </c>
      <c r="P47" s="41" t="s">
        <v>101</v>
      </c>
      <c r="Q47" s="40" t="s">
        <v>1961</v>
      </c>
      <c r="R47" s="41" t="s">
        <v>1007</v>
      </c>
    </row>
    <row r="48" spans="2:18" s="1" customFormat="1" ht="25.5" customHeight="1">
      <c r="B48" s="17"/>
      <c r="C48" s="17"/>
      <c r="D48" s="17"/>
      <c r="E48" s="17"/>
      <c r="F48" s="17"/>
      <c r="G48" s="17"/>
      <c r="H48" s="17"/>
      <c r="I48" s="17"/>
      <c r="J48" s="17"/>
      <c r="K48" s="17"/>
      <c r="M48" s="44">
        <v>43</v>
      </c>
      <c r="N48" s="45" t="s">
        <v>1962</v>
      </c>
      <c r="O48" s="45" t="s">
        <v>106</v>
      </c>
      <c r="P48" s="46" t="s">
        <v>101</v>
      </c>
      <c r="Q48" s="45" t="s">
        <v>1963</v>
      </c>
      <c r="R48" s="46" t="s">
        <v>927</v>
      </c>
    </row>
    <row r="49" spans="2:18" s="1" customFormat="1" ht="25.5" customHeight="1">
      <c r="B49" s="17"/>
      <c r="C49" s="17"/>
      <c r="D49" s="17"/>
      <c r="E49" s="17"/>
      <c r="F49" s="17"/>
      <c r="G49" s="17"/>
      <c r="H49" s="17"/>
      <c r="I49" s="17"/>
      <c r="J49" s="17"/>
      <c r="K49" s="17"/>
      <c r="M49" s="42">
        <v>44</v>
      </c>
      <c r="N49" s="40" t="s">
        <v>1964</v>
      </c>
      <c r="O49" s="40" t="s">
        <v>91</v>
      </c>
      <c r="P49" s="41" t="s">
        <v>101</v>
      </c>
      <c r="Q49" s="40" t="s">
        <v>1848</v>
      </c>
      <c r="R49" s="41" t="s">
        <v>1965</v>
      </c>
    </row>
    <row r="50" spans="13:18" ht="25.5" customHeight="1">
      <c r="M50" s="44">
        <v>45</v>
      </c>
      <c r="N50" s="40" t="s">
        <v>1966</v>
      </c>
      <c r="O50" s="55" t="s">
        <v>106</v>
      </c>
      <c r="P50" s="56" t="s">
        <v>101</v>
      </c>
      <c r="Q50" s="55" t="s">
        <v>1967</v>
      </c>
      <c r="R50" s="56" t="s">
        <v>153</v>
      </c>
    </row>
    <row r="51" spans="13:18" ht="25.5" customHeight="1">
      <c r="M51" s="42">
        <v>46</v>
      </c>
      <c r="N51" s="40" t="s">
        <v>1968</v>
      </c>
      <c r="O51" s="55" t="s">
        <v>91</v>
      </c>
      <c r="P51" s="56" t="s">
        <v>101</v>
      </c>
      <c r="Q51" s="55" t="s">
        <v>1969</v>
      </c>
      <c r="R51" s="56" t="s">
        <v>1970</v>
      </c>
    </row>
    <row r="52" spans="13:18" ht="25.5" customHeight="1">
      <c r="M52" s="44">
        <v>47</v>
      </c>
      <c r="N52" s="40" t="s">
        <v>1971</v>
      </c>
      <c r="O52" s="55" t="s">
        <v>106</v>
      </c>
      <c r="P52" s="56" t="s">
        <v>101</v>
      </c>
      <c r="Q52" s="55" t="s">
        <v>1972</v>
      </c>
      <c r="R52" s="56" t="s">
        <v>1973</v>
      </c>
    </row>
    <row r="53" spans="13:18" ht="25.5" customHeight="1">
      <c r="M53" s="42">
        <v>48</v>
      </c>
      <c r="N53" s="40" t="s">
        <v>1974</v>
      </c>
      <c r="O53" s="55" t="s">
        <v>106</v>
      </c>
      <c r="P53" s="56" t="s">
        <v>101</v>
      </c>
      <c r="Q53" s="55" t="s">
        <v>1975</v>
      </c>
      <c r="R53" s="56" t="s">
        <v>1973</v>
      </c>
    </row>
    <row r="54" spans="13:18" ht="25.5" customHeight="1">
      <c r="M54" s="44">
        <v>49</v>
      </c>
      <c r="N54" s="40" t="s">
        <v>1976</v>
      </c>
      <c r="O54" s="55" t="s">
        <v>91</v>
      </c>
      <c r="P54" s="56" t="s">
        <v>101</v>
      </c>
      <c r="Q54" s="55" t="s">
        <v>1977</v>
      </c>
      <c r="R54" s="56" t="s">
        <v>153</v>
      </c>
    </row>
    <row r="55" spans="13:18" ht="25.5" customHeight="1">
      <c r="M55" s="42">
        <v>50</v>
      </c>
      <c r="N55" s="40" t="s">
        <v>1978</v>
      </c>
      <c r="O55" s="55" t="s">
        <v>106</v>
      </c>
      <c r="P55" s="56" t="s">
        <v>101</v>
      </c>
      <c r="Q55" s="55" t="s">
        <v>1979</v>
      </c>
      <c r="R55" s="56" t="s">
        <v>268</v>
      </c>
    </row>
    <row r="56" spans="13:18" ht="25.5" customHeight="1">
      <c r="M56" s="44">
        <v>51</v>
      </c>
      <c r="N56" s="40" t="s">
        <v>1980</v>
      </c>
      <c r="O56" s="55" t="s">
        <v>106</v>
      </c>
      <c r="P56" s="56" t="s">
        <v>101</v>
      </c>
      <c r="Q56" s="55" t="s">
        <v>1981</v>
      </c>
      <c r="R56" s="56" t="s">
        <v>1853</v>
      </c>
    </row>
    <row r="57" spans="13:18" ht="25.5" customHeight="1">
      <c r="M57" s="42">
        <v>52</v>
      </c>
      <c r="N57" s="40" t="s">
        <v>1982</v>
      </c>
      <c r="O57" s="55" t="s">
        <v>91</v>
      </c>
      <c r="P57" s="56" t="s">
        <v>101</v>
      </c>
      <c r="Q57" s="55" t="s">
        <v>1983</v>
      </c>
      <c r="R57" s="56" t="s">
        <v>1143</v>
      </c>
    </row>
    <row r="58" spans="13:18" ht="25.5" customHeight="1">
      <c r="M58" s="44">
        <v>53</v>
      </c>
      <c r="N58" s="40" t="s">
        <v>1984</v>
      </c>
      <c r="O58" s="55" t="s">
        <v>106</v>
      </c>
      <c r="P58" s="56" t="s">
        <v>101</v>
      </c>
      <c r="Q58" s="55" t="s">
        <v>1985</v>
      </c>
      <c r="R58" s="56" t="s">
        <v>1044</v>
      </c>
    </row>
    <row r="59" spans="13:18" ht="25.5" customHeight="1">
      <c r="M59" s="42">
        <v>54</v>
      </c>
      <c r="N59" s="40" t="s">
        <v>1986</v>
      </c>
      <c r="O59" s="55" t="s">
        <v>106</v>
      </c>
      <c r="P59" s="56" t="s">
        <v>101</v>
      </c>
      <c r="Q59" s="55" t="s">
        <v>1987</v>
      </c>
      <c r="R59" s="56" t="s">
        <v>1965</v>
      </c>
    </row>
    <row r="60" spans="13:18" ht="25.5" customHeight="1">
      <c r="M60" s="44">
        <v>55</v>
      </c>
      <c r="N60" s="40" t="s">
        <v>1988</v>
      </c>
      <c r="O60" s="55" t="s">
        <v>106</v>
      </c>
      <c r="P60" s="56" t="s">
        <v>101</v>
      </c>
      <c r="Q60" s="55" t="s">
        <v>1989</v>
      </c>
      <c r="R60" s="56" t="s">
        <v>1890</v>
      </c>
    </row>
    <row r="61" spans="13:18" ht="25.5" customHeight="1">
      <c r="M61" s="42">
        <v>56</v>
      </c>
      <c r="N61" s="40" t="s">
        <v>1990</v>
      </c>
      <c r="O61" s="55" t="s">
        <v>106</v>
      </c>
      <c r="P61" s="56" t="s">
        <v>101</v>
      </c>
      <c r="Q61" s="55" t="s">
        <v>1991</v>
      </c>
      <c r="R61" s="56" t="s">
        <v>188</v>
      </c>
    </row>
    <row r="62" spans="13:18" ht="25.5" customHeight="1">
      <c r="M62" s="44">
        <v>57</v>
      </c>
      <c r="N62" s="40" t="s">
        <v>1992</v>
      </c>
      <c r="O62" s="55" t="s">
        <v>106</v>
      </c>
      <c r="P62" s="56" t="s">
        <v>101</v>
      </c>
      <c r="Q62" s="55" t="s">
        <v>1993</v>
      </c>
      <c r="R62" s="56" t="s">
        <v>1973</v>
      </c>
    </row>
    <row r="63" spans="13:18" ht="25.5" customHeight="1">
      <c r="M63" s="42">
        <v>58</v>
      </c>
      <c r="N63" s="40" t="s">
        <v>1994</v>
      </c>
      <c r="O63" s="55" t="s">
        <v>106</v>
      </c>
      <c r="P63" s="56" t="s">
        <v>101</v>
      </c>
      <c r="Q63" s="55" t="s">
        <v>1995</v>
      </c>
      <c r="R63" s="56" t="s">
        <v>379</v>
      </c>
    </row>
    <row r="64" spans="13:18" ht="25.5" customHeight="1">
      <c r="M64" s="44">
        <v>59</v>
      </c>
      <c r="N64" s="40" t="s">
        <v>1996</v>
      </c>
      <c r="O64" s="55" t="s">
        <v>106</v>
      </c>
      <c r="P64" s="56" t="s">
        <v>101</v>
      </c>
      <c r="Q64" s="55" t="s">
        <v>1997</v>
      </c>
      <c r="R64" s="56" t="s">
        <v>1973</v>
      </c>
    </row>
    <row r="65" spans="13:18" ht="25.5" customHeight="1">
      <c r="M65" s="42">
        <v>60</v>
      </c>
      <c r="N65" s="40" t="s">
        <v>1998</v>
      </c>
      <c r="O65" s="55" t="s">
        <v>91</v>
      </c>
      <c r="P65" s="56" t="s">
        <v>101</v>
      </c>
      <c r="Q65" s="55" t="s">
        <v>1999</v>
      </c>
      <c r="R65" s="56" t="s">
        <v>1942</v>
      </c>
    </row>
    <row r="66" spans="13:18" ht="25.5" customHeight="1">
      <c r="M66" s="44">
        <v>61</v>
      </c>
      <c r="N66" s="40" t="s">
        <v>2000</v>
      </c>
      <c r="O66" s="55" t="s">
        <v>91</v>
      </c>
      <c r="P66" s="56" t="s">
        <v>101</v>
      </c>
      <c r="Q66" s="55" t="s">
        <v>2001</v>
      </c>
      <c r="R66" s="56" t="s">
        <v>1044</v>
      </c>
    </row>
    <row r="67" spans="13:18" ht="25.5" customHeight="1">
      <c r="M67" s="42">
        <v>62</v>
      </c>
      <c r="N67" s="40" t="s">
        <v>2002</v>
      </c>
      <c r="O67" s="55" t="s">
        <v>106</v>
      </c>
      <c r="P67" s="56" t="s">
        <v>101</v>
      </c>
      <c r="Q67" s="55" t="s">
        <v>1993</v>
      </c>
      <c r="R67" s="56" t="s">
        <v>2003</v>
      </c>
    </row>
    <row r="68" spans="13:18" ht="25.5" customHeight="1">
      <c r="M68" s="44">
        <v>63</v>
      </c>
      <c r="N68" s="40" t="s">
        <v>2004</v>
      </c>
      <c r="O68" s="55" t="s">
        <v>106</v>
      </c>
      <c r="P68" s="56" t="s">
        <v>101</v>
      </c>
      <c r="Q68" s="55" t="s">
        <v>2005</v>
      </c>
      <c r="R68" s="56" t="s">
        <v>1970</v>
      </c>
    </row>
    <row r="69" spans="13:18" ht="25.5" customHeight="1">
      <c r="M69" s="42">
        <v>64</v>
      </c>
      <c r="N69" s="40" t="s">
        <v>2006</v>
      </c>
      <c r="O69" s="55" t="s">
        <v>106</v>
      </c>
      <c r="P69" s="56" t="s">
        <v>101</v>
      </c>
      <c r="Q69" s="55" t="s">
        <v>1999</v>
      </c>
      <c r="R69" s="56" t="s">
        <v>1970</v>
      </c>
    </row>
    <row r="70" spans="13:18" ht="25.5" customHeight="1">
      <c r="M70" s="44">
        <v>65</v>
      </c>
      <c r="N70" s="40" t="s">
        <v>2007</v>
      </c>
      <c r="O70" s="55" t="s">
        <v>106</v>
      </c>
      <c r="P70" s="56" t="s">
        <v>101</v>
      </c>
      <c r="Q70" s="55" t="s">
        <v>2008</v>
      </c>
      <c r="R70" s="56" t="s">
        <v>1007</v>
      </c>
    </row>
    <row r="71" spans="13:18" ht="25.5" customHeight="1">
      <c r="M71" s="42">
        <v>66</v>
      </c>
      <c r="N71" s="40" t="s">
        <v>2009</v>
      </c>
      <c r="O71" s="55" t="s">
        <v>106</v>
      </c>
      <c r="P71" s="56" t="s">
        <v>101</v>
      </c>
      <c r="Q71" s="55" t="s">
        <v>2010</v>
      </c>
      <c r="R71" s="56" t="s">
        <v>2011</v>
      </c>
    </row>
    <row r="72" spans="13:18" ht="25.5" customHeight="1">
      <c r="M72" s="44">
        <v>67</v>
      </c>
      <c r="N72" s="40" t="s">
        <v>2012</v>
      </c>
      <c r="O72" s="55" t="s">
        <v>106</v>
      </c>
      <c r="P72" s="56" t="s">
        <v>101</v>
      </c>
      <c r="Q72" s="55" t="s">
        <v>2013</v>
      </c>
      <c r="R72" s="56" t="s">
        <v>1143</v>
      </c>
    </row>
    <row r="73" spans="13:18" ht="25.5" customHeight="1">
      <c r="M73" s="42">
        <v>68</v>
      </c>
      <c r="N73" s="40" t="s">
        <v>2014</v>
      </c>
      <c r="O73" s="55" t="s">
        <v>106</v>
      </c>
      <c r="P73" s="56" t="s">
        <v>101</v>
      </c>
      <c r="Q73" s="55" t="s">
        <v>2015</v>
      </c>
      <c r="R73" s="56" t="s">
        <v>103</v>
      </c>
    </row>
    <row r="74" spans="13:18" ht="25.5" customHeight="1">
      <c r="M74" s="44">
        <v>69</v>
      </c>
      <c r="N74" s="40" t="s">
        <v>2016</v>
      </c>
      <c r="O74" s="55" t="s">
        <v>106</v>
      </c>
      <c r="P74" s="56" t="s">
        <v>101</v>
      </c>
      <c r="Q74" s="55" t="s">
        <v>2017</v>
      </c>
      <c r="R74" s="56" t="s">
        <v>2018</v>
      </c>
    </row>
    <row r="75" spans="13:18" ht="25.5" customHeight="1">
      <c r="M75" s="42">
        <v>70</v>
      </c>
      <c r="N75" s="40" t="s">
        <v>2019</v>
      </c>
      <c r="O75" s="55" t="s">
        <v>106</v>
      </c>
      <c r="P75" s="56" t="s">
        <v>101</v>
      </c>
      <c r="Q75" s="55" t="s">
        <v>1989</v>
      </c>
      <c r="R75" s="56" t="s">
        <v>1890</v>
      </c>
    </row>
    <row r="76" spans="13:18" ht="25.5" customHeight="1">
      <c r="M76" s="44">
        <v>71</v>
      </c>
      <c r="N76" s="40" t="s">
        <v>2020</v>
      </c>
      <c r="O76" s="55" t="s">
        <v>91</v>
      </c>
      <c r="P76" s="56" t="s">
        <v>101</v>
      </c>
      <c r="Q76" s="55" t="s">
        <v>2021</v>
      </c>
      <c r="R76" s="56" t="s">
        <v>1901</v>
      </c>
    </row>
    <row r="77" spans="13:18" ht="25.5" customHeight="1">
      <c r="M77" s="42">
        <v>72</v>
      </c>
      <c r="N77" s="40" t="s">
        <v>2022</v>
      </c>
      <c r="O77" s="55" t="s">
        <v>106</v>
      </c>
      <c r="P77" s="56" t="s">
        <v>101</v>
      </c>
      <c r="Q77" s="55" t="s">
        <v>2023</v>
      </c>
      <c r="R77" s="56" t="s">
        <v>103</v>
      </c>
    </row>
    <row r="78" spans="13:18" ht="25.5" customHeight="1">
      <c r="M78" s="44">
        <v>73</v>
      </c>
      <c r="N78" s="40" t="s">
        <v>2024</v>
      </c>
      <c r="O78" s="55" t="s">
        <v>91</v>
      </c>
      <c r="P78" s="56" t="s">
        <v>92</v>
      </c>
      <c r="Q78" s="55" t="s">
        <v>2025</v>
      </c>
      <c r="R78" s="56" t="s">
        <v>166</v>
      </c>
    </row>
    <row r="79" spans="13:18" ht="25.5" customHeight="1">
      <c r="M79" s="44">
        <v>74</v>
      </c>
      <c r="N79" s="40" t="s">
        <v>2026</v>
      </c>
      <c r="O79" s="55" t="s">
        <v>91</v>
      </c>
      <c r="P79" s="56" t="s">
        <v>92</v>
      </c>
      <c r="Q79" s="55" t="s">
        <v>2027</v>
      </c>
      <c r="R79" s="56" t="s">
        <v>1845</v>
      </c>
    </row>
    <row r="80" spans="13:18" ht="25.5" customHeight="1">
      <c r="M80" s="27">
        <v>75</v>
      </c>
      <c r="N80" s="40" t="s">
        <v>2028</v>
      </c>
      <c r="O80" s="55" t="s">
        <v>91</v>
      </c>
      <c r="P80" s="56" t="s">
        <v>101</v>
      </c>
      <c r="Q80" s="55" t="s">
        <v>2029</v>
      </c>
      <c r="R80" s="56" t="s">
        <v>1845</v>
      </c>
    </row>
    <row r="81" spans="13:18" ht="25.5" customHeight="1">
      <c r="M81" s="44">
        <v>76</v>
      </c>
      <c r="N81" s="40" t="s">
        <v>2030</v>
      </c>
      <c r="O81" s="55" t="s">
        <v>106</v>
      </c>
      <c r="P81" s="56" t="s">
        <v>101</v>
      </c>
      <c r="Q81" s="55" t="s">
        <v>2031</v>
      </c>
      <c r="R81" s="56" t="s">
        <v>1890</v>
      </c>
    </row>
    <row r="82" spans="13:18" ht="25.5" customHeight="1">
      <c r="M82" s="44">
        <v>77</v>
      </c>
      <c r="N82" s="40" t="s">
        <v>2032</v>
      </c>
      <c r="O82" s="55" t="s">
        <v>106</v>
      </c>
      <c r="P82" s="56" t="s">
        <v>101</v>
      </c>
      <c r="Q82" s="55" t="s">
        <v>2033</v>
      </c>
      <c r="R82" s="56" t="s">
        <v>1007</v>
      </c>
    </row>
    <row r="83" spans="13:18" ht="25.5" customHeight="1">
      <c r="M83" s="27">
        <v>78</v>
      </c>
      <c r="N83" s="40" t="s">
        <v>2034</v>
      </c>
      <c r="O83" s="55" t="s">
        <v>91</v>
      </c>
      <c r="P83" s="56" t="s">
        <v>101</v>
      </c>
      <c r="Q83" s="55" t="s">
        <v>2035</v>
      </c>
      <c r="R83" s="56" t="s">
        <v>775</v>
      </c>
    </row>
    <row r="84" spans="13:18" ht="25.5" customHeight="1">
      <c r="M84" s="44">
        <v>79</v>
      </c>
      <c r="N84" s="40" t="s">
        <v>2036</v>
      </c>
      <c r="O84" s="55" t="s">
        <v>106</v>
      </c>
      <c r="P84" s="56" t="s">
        <v>101</v>
      </c>
      <c r="Q84" s="55" t="s">
        <v>2037</v>
      </c>
      <c r="R84" s="56" t="s">
        <v>2038</v>
      </c>
    </row>
    <row r="85" spans="13:18" ht="25.5" customHeight="1">
      <c r="M85" s="44">
        <v>80</v>
      </c>
      <c r="N85" s="40" t="s">
        <v>2039</v>
      </c>
      <c r="O85" s="55" t="s">
        <v>91</v>
      </c>
      <c r="P85" s="56" t="s">
        <v>101</v>
      </c>
      <c r="Q85" s="55" t="s">
        <v>2040</v>
      </c>
      <c r="R85" s="56" t="s">
        <v>1301</v>
      </c>
    </row>
    <row r="86" spans="13:18" ht="25.5" customHeight="1">
      <c r="M86" s="27">
        <v>81</v>
      </c>
      <c r="N86" s="40" t="s">
        <v>2041</v>
      </c>
      <c r="O86" s="55" t="s">
        <v>106</v>
      </c>
      <c r="P86" s="56" t="s">
        <v>101</v>
      </c>
      <c r="Q86" s="55" t="s">
        <v>2042</v>
      </c>
      <c r="R86" s="56" t="s">
        <v>2043</v>
      </c>
    </row>
    <row r="87" spans="13:18" ht="25.5" customHeight="1">
      <c r="M87" s="44">
        <v>82</v>
      </c>
      <c r="N87" s="40" t="s">
        <v>2044</v>
      </c>
      <c r="O87" s="55" t="s">
        <v>91</v>
      </c>
      <c r="P87" s="56" t="s">
        <v>101</v>
      </c>
      <c r="Q87" s="55" t="s">
        <v>2045</v>
      </c>
      <c r="R87" s="56" t="s">
        <v>399</v>
      </c>
    </row>
    <row r="88" spans="13:18" ht="25.5" customHeight="1">
      <c r="M88" s="44">
        <v>83</v>
      </c>
      <c r="N88" s="40" t="s">
        <v>2046</v>
      </c>
      <c r="O88" s="55" t="s">
        <v>91</v>
      </c>
      <c r="P88" s="56" t="s">
        <v>101</v>
      </c>
      <c r="Q88" s="55" t="s">
        <v>2047</v>
      </c>
      <c r="R88" s="56" t="s">
        <v>2048</v>
      </c>
    </row>
    <row r="89" spans="13:18" ht="25.5" customHeight="1">
      <c r="M89" s="27">
        <v>84</v>
      </c>
      <c r="N89" s="40" t="s">
        <v>2049</v>
      </c>
      <c r="O89" s="55" t="s">
        <v>91</v>
      </c>
      <c r="P89" s="56" t="s">
        <v>101</v>
      </c>
      <c r="Q89" s="55" t="s">
        <v>2050</v>
      </c>
      <c r="R89" s="56" t="s">
        <v>2051</v>
      </c>
    </row>
    <row r="90" spans="13:18" ht="25.5" customHeight="1">
      <c r="M90" s="44">
        <v>85</v>
      </c>
      <c r="N90" s="40" t="s">
        <v>2052</v>
      </c>
      <c r="O90" s="55" t="s">
        <v>91</v>
      </c>
      <c r="P90" s="56" t="s">
        <v>101</v>
      </c>
      <c r="Q90" s="55" t="s">
        <v>2053</v>
      </c>
      <c r="R90" s="56" t="s">
        <v>188</v>
      </c>
    </row>
    <row r="91" spans="13:18" ht="25.5" customHeight="1">
      <c r="M91" s="44">
        <v>86</v>
      </c>
      <c r="N91" s="40" t="s">
        <v>2054</v>
      </c>
      <c r="O91" s="55" t="s">
        <v>91</v>
      </c>
      <c r="P91" s="56" t="s">
        <v>101</v>
      </c>
      <c r="Q91" s="55" t="s">
        <v>2055</v>
      </c>
      <c r="R91" s="56" t="s">
        <v>2056</v>
      </c>
    </row>
    <row r="92" spans="13:18" ht="25.5" customHeight="1">
      <c r="M92" s="27">
        <v>87</v>
      </c>
      <c r="N92" s="40" t="s">
        <v>2057</v>
      </c>
      <c r="O92" s="55" t="s">
        <v>91</v>
      </c>
      <c r="P92" s="56" t="s">
        <v>101</v>
      </c>
      <c r="Q92" s="55" t="s">
        <v>2058</v>
      </c>
      <c r="R92" s="56" t="s">
        <v>2051</v>
      </c>
    </row>
    <row r="93" spans="13:18" ht="25.5" customHeight="1">
      <c r="M93" s="44">
        <v>88</v>
      </c>
      <c r="N93" s="40" t="s">
        <v>2059</v>
      </c>
      <c r="O93" s="55" t="s">
        <v>91</v>
      </c>
      <c r="P93" s="56" t="s">
        <v>101</v>
      </c>
      <c r="Q93" s="55" t="s">
        <v>2060</v>
      </c>
      <c r="R93" s="56" t="s">
        <v>188</v>
      </c>
    </row>
    <row r="94" spans="13:18" ht="25.5" customHeight="1">
      <c r="M94" s="27">
        <v>89</v>
      </c>
      <c r="N94" s="40" t="s">
        <v>2061</v>
      </c>
      <c r="O94" s="55" t="s">
        <v>106</v>
      </c>
      <c r="P94" s="56" t="s">
        <v>101</v>
      </c>
      <c r="Q94" s="55" t="s">
        <v>2062</v>
      </c>
      <c r="R94" s="56" t="s">
        <v>399</v>
      </c>
    </row>
    <row r="98" spans="1:18" ht="22.5" customHeight="1">
      <c r="A98" s="5" t="s">
        <v>2063</v>
      </c>
      <c r="B98" s="6"/>
      <c r="C98" s="6"/>
      <c r="D98" s="6"/>
      <c r="E98" s="6"/>
      <c r="F98" s="6"/>
      <c r="G98" s="6"/>
      <c r="H98" s="6"/>
      <c r="I98" s="6"/>
      <c r="J98" s="6"/>
      <c r="K98" s="6"/>
      <c r="L98" s="18"/>
      <c r="M98" s="6"/>
      <c r="N98" s="6"/>
      <c r="O98" s="6"/>
      <c r="P98" s="6"/>
      <c r="Q98" s="6"/>
      <c r="R98" s="37"/>
    </row>
    <row r="99" spans="1:18" ht="57" customHeight="1">
      <c r="A99" s="5" t="s">
        <v>2064</v>
      </c>
      <c r="B99" s="6"/>
      <c r="C99" s="6"/>
      <c r="D99" s="6"/>
      <c r="E99" s="6"/>
      <c r="F99" s="6"/>
      <c r="G99" s="6"/>
      <c r="H99" s="6"/>
      <c r="I99" s="6"/>
      <c r="J99" s="6"/>
      <c r="K99" s="6"/>
      <c r="L99" s="18"/>
      <c r="M99" s="6"/>
      <c r="N99" s="6"/>
      <c r="O99" s="6"/>
      <c r="P99" s="6"/>
      <c r="Q99" s="6"/>
      <c r="R99" s="37"/>
    </row>
    <row r="100" spans="1:18" ht="28.5" customHeight="1">
      <c r="A100" s="5" t="s">
        <v>226</v>
      </c>
      <c r="B100" s="6"/>
      <c r="C100" s="6"/>
      <c r="D100" s="6"/>
      <c r="E100" s="6"/>
      <c r="F100" s="6"/>
      <c r="G100" s="6"/>
      <c r="H100" s="6"/>
      <c r="I100" s="6"/>
      <c r="J100" s="6"/>
      <c r="K100" s="6"/>
      <c r="L100" s="18"/>
      <c r="M100" s="6"/>
      <c r="N100" s="6"/>
      <c r="O100" s="6"/>
      <c r="P100" s="6"/>
      <c r="Q100" s="6"/>
      <c r="R100" s="37"/>
    </row>
    <row r="101" spans="1:18" ht="21">
      <c r="A101" s="7" t="s">
        <v>72</v>
      </c>
      <c r="B101" s="8"/>
      <c r="C101" s="8"/>
      <c r="D101" s="8"/>
      <c r="E101" s="8"/>
      <c r="F101" s="8"/>
      <c r="G101" s="8"/>
      <c r="H101" s="8"/>
      <c r="I101" s="8"/>
      <c r="J101" s="8"/>
      <c r="K101" s="19"/>
      <c r="L101" s="20"/>
      <c r="M101" s="21" t="s">
        <v>73</v>
      </c>
      <c r="N101" s="22"/>
      <c r="O101" s="22"/>
      <c r="P101" s="23"/>
      <c r="Q101" s="22"/>
      <c r="R101" s="38"/>
    </row>
    <row r="102" spans="1:18" ht="13.5">
      <c r="A102" s="9" t="s">
        <v>1</v>
      </c>
      <c r="B102" s="9" t="s">
        <v>74</v>
      </c>
      <c r="C102" s="9" t="s">
        <v>75</v>
      </c>
      <c r="D102" s="9" t="s">
        <v>76</v>
      </c>
      <c r="E102" s="9"/>
      <c r="F102" s="9"/>
      <c r="G102" s="9"/>
      <c r="H102" s="9"/>
      <c r="I102" s="24" t="s">
        <v>77</v>
      </c>
      <c r="J102" s="24" t="s">
        <v>78</v>
      </c>
      <c r="K102" s="9" t="s">
        <v>79</v>
      </c>
      <c r="L102" s="20"/>
      <c r="M102" s="25" t="s">
        <v>1</v>
      </c>
      <c r="N102" s="26" t="s">
        <v>80</v>
      </c>
      <c r="O102" s="26" t="s">
        <v>81</v>
      </c>
      <c r="P102" s="26" t="s">
        <v>82</v>
      </c>
      <c r="Q102" s="43" t="s">
        <v>83</v>
      </c>
      <c r="R102" s="26" t="s">
        <v>84</v>
      </c>
    </row>
    <row r="103" spans="1:18" ht="25.5" customHeight="1">
      <c r="A103" s="9"/>
      <c r="B103" s="9"/>
      <c r="C103" s="9"/>
      <c r="D103" s="9" t="s">
        <v>85</v>
      </c>
      <c r="E103" s="9" t="s">
        <v>86</v>
      </c>
      <c r="F103" s="9" t="s">
        <v>87</v>
      </c>
      <c r="G103" s="10" t="s">
        <v>88</v>
      </c>
      <c r="H103" s="10" t="s">
        <v>89</v>
      </c>
      <c r="I103" s="24"/>
      <c r="J103" s="24"/>
      <c r="K103" s="9"/>
      <c r="L103" s="20"/>
      <c r="M103" s="42">
        <v>1</v>
      </c>
      <c r="N103" s="43" t="s">
        <v>2065</v>
      </c>
      <c r="O103" s="43" t="s">
        <v>106</v>
      </c>
      <c r="P103" s="43" t="s">
        <v>92</v>
      </c>
      <c r="Q103" s="43" t="s">
        <v>2066</v>
      </c>
      <c r="R103" s="43" t="s">
        <v>2067</v>
      </c>
    </row>
    <row r="104" spans="1:18" ht="25.5" customHeight="1">
      <c r="A104" s="11">
        <v>1</v>
      </c>
      <c r="B104" s="12" t="s">
        <v>2068</v>
      </c>
      <c r="C104" s="12" t="s">
        <v>227</v>
      </c>
      <c r="D104" s="11" t="s">
        <v>848</v>
      </c>
      <c r="E104" s="11" t="s">
        <v>346</v>
      </c>
      <c r="F104" s="11">
        <v>112100</v>
      </c>
      <c r="G104" s="13">
        <v>10672.3</v>
      </c>
      <c r="H104" s="11">
        <v>10672.3</v>
      </c>
      <c r="I104" s="29">
        <v>44168</v>
      </c>
      <c r="J104" s="29">
        <v>44642</v>
      </c>
      <c r="K104" s="30" t="s">
        <v>99</v>
      </c>
      <c r="M104" s="42">
        <v>2</v>
      </c>
      <c r="N104" s="43" t="s">
        <v>2069</v>
      </c>
      <c r="O104" s="43" t="s">
        <v>91</v>
      </c>
      <c r="P104" s="43" t="s">
        <v>92</v>
      </c>
      <c r="Q104" s="43" t="s">
        <v>2070</v>
      </c>
      <c r="R104" s="43" t="s">
        <v>2071</v>
      </c>
    </row>
    <row r="105" spans="1:18" ht="25.5" customHeight="1">
      <c r="A105" s="11">
        <v>2</v>
      </c>
      <c r="B105" s="12" t="s">
        <v>2072</v>
      </c>
      <c r="C105" s="12" t="s">
        <v>227</v>
      </c>
      <c r="D105" s="11" t="s">
        <v>848</v>
      </c>
      <c r="E105" s="11" t="s">
        <v>346</v>
      </c>
      <c r="F105" s="11">
        <v>121600</v>
      </c>
      <c r="G105" s="13">
        <v>7670.9</v>
      </c>
      <c r="H105" s="11">
        <v>7670.9</v>
      </c>
      <c r="I105" s="29">
        <v>44214</v>
      </c>
      <c r="J105" s="29">
        <v>44635</v>
      </c>
      <c r="K105" s="30" t="s">
        <v>99</v>
      </c>
      <c r="M105" s="42">
        <v>3</v>
      </c>
      <c r="N105" s="43" t="s">
        <v>2073</v>
      </c>
      <c r="O105" s="43" t="s">
        <v>91</v>
      </c>
      <c r="P105" s="43" t="s">
        <v>101</v>
      </c>
      <c r="Q105" s="43" t="s">
        <v>2074</v>
      </c>
      <c r="R105" s="43" t="s">
        <v>1849</v>
      </c>
    </row>
    <row r="106" spans="1:18" ht="25.5" customHeight="1">
      <c r="A106" s="11">
        <v>3</v>
      </c>
      <c r="B106" s="12" t="s">
        <v>2075</v>
      </c>
      <c r="C106" s="12" t="s">
        <v>227</v>
      </c>
      <c r="D106" s="11" t="s">
        <v>848</v>
      </c>
      <c r="E106" s="11" t="s">
        <v>346</v>
      </c>
      <c r="F106" s="11">
        <v>324216</v>
      </c>
      <c r="G106" s="13">
        <v>8770.3</v>
      </c>
      <c r="H106" s="11">
        <v>8772.6</v>
      </c>
      <c r="I106" s="29">
        <v>43381</v>
      </c>
      <c r="J106" s="29">
        <v>44008</v>
      </c>
      <c r="K106" s="30" t="s">
        <v>99</v>
      </c>
      <c r="M106" s="42">
        <v>4</v>
      </c>
      <c r="N106" s="43" t="s">
        <v>2076</v>
      </c>
      <c r="O106" s="43" t="s">
        <v>91</v>
      </c>
      <c r="P106" s="43" t="s">
        <v>101</v>
      </c>
      <c r="Q106" s="43" t="s">
        <v>2077</v>
      </c>
      <c r="R106" s="43" t="s">
        <v>1849</v>
      </c>
    </row>
    <row r="107" spans="1:18" ht="25.5" customHeight="1">
      <c r="A107" s="11">
        <v>4</v>
      </c>
      <c r="B107" s="12" t="s">
        <v>2078</v>
      </c>
      <c r="C107" s="12" t="s">
        <v>227</v>
      </c>
      <c r="D107" s="11" t="s">
        <v>848</v>
      </c>
      <c r="E107" s="11" t="s">
        <v>346</v>
      </c>
      <c r="F107" s="11">
        <v>228854</v>
      </c>
      <c r="G107" s="13">
        <v>8647.7</v>
      </c>
      <c r="H107" s="11">
        <v>8647.7</v>
      </c>
      <c r="I107" s="29">
        <v>43881</v>
      </c>
      <c r="J107" s="29">
        <v>44284</v>
      </c>
      <c r="K107" s="30" t="s">
        <v>99</v>
      </c>
      <c r="M107" s="42">
        <v>5</v>
      </c>
      <c r="N107" s="43" t="s">
        <v>2079</v>
      </c>
      <c r="O107" s="43" t="s">
        <v>91</v>
      </c>
      <c r="P107" s="43" t="s">
        <v>101</v>
      </c>
      <c r="Q107" s="43" t="s">
        <v>2080</v>
      </c>
      <c r="R107" s="43" t="s">
        <v>2081</v>
      </c>
    </row>
    <row r="108" spans="1:18" ht="25.5" customHeight="1">
      <c r="A108" s="11">
        <v>5</v>
      </c>
      <c r="B108" s="12" t="s">
        <v>2082</v>
      </c>
      <c r="C108" s="12" t="s">
        <v>227</v>
      </c>
      <c r="D108" s="11" t="s">
        <v>848</v>
      </c>
      <c r="E108" s="11" t="s">
        <v>346</v>
      </c>
      <c r="F108" s="11">
        <v>264241</v>
      </c>
      <c r="G108" s="13">
        <v>7333.6</v>
      </c>
      <c r="H108" s="11">
        <v>7333.6</v>
      </c>
      <c r="I108" s="29">
        <v>43689</v>
      </c>
      <c r="J108" s="29">
        <v>44124</v>
      </c>
      <c r="K108" s="30" t="s">
        <v>99</v>
      </c>
      <c r="M108" s="42">
        <v>6</v>
      </c>
      <c r="N108" s="43" t="s">
        <v>2083</v>
      </c>
      <c r="O108" s="43" t="s">
        <v>91</v>
      </c>
      <c r="P108" s="43" t="s">
        <v>101</v>
      </c>
      <c r="Q108" s="43" t="s">
        <v>2084</v>
      </c>
      <c r="R108" s="43" t="s">
        <v>2085</v>
      </c>
    </row>
    <row r="109" spans="1:18" ht="25.5" customHeight="1">
      <c r="A109" s="11">
        <v>6</v>
      </c>
      <c r="B109" s="12" t="s">
        <v>2086</v>
      </c>
      <c r="C109" s="12" t="s">
        <v>227</v>
      </c>
      <c r="D109" s="11" t="s">
        <v>848</v>
      </c>
      <c r="E109" s="11" t="s">
        <v>346</v>
      </c>
      <c r="F109" s="11">
        <v>227675</v>
      </c>
      <c r="G109" s="13">
        <v>8368</v>
      </c>
      <c r="H109" s="11">
        <v>8393.6</v>
      </c>
      <c r="I109" s="29">
        <v>43215</v>
      </c>
      <c r="J109" s="29">
        <v>43843</v>
      </c>
      <c r="K109" s="30" t="s">
        <v>99</v>
      </c>
      <c r="M109" s="42">
        <v>7</v>
      </c>
      <c r="N109" s="43" t="s">
        <v>2087</v>
      </c>
      <c r="O109" s="43" t="s">
        <v>106</v>
      </c>
      <c r="P109" s="43" t="s">
        <v>101</v>
      </c>
      <c r="Q109" s="43" t="s">
        <v>2088</v>
      </c>
      <c r="R109" s="43" t="s">
        <v>2089</v>
      </c>
    </row>
    <row r="110" spans="1:18" ht="25.5" customHeight="1">
      <c r="A110" s="11">
        <v>7</v>
      </c>
      <c r="B110" s="12" t="s">
        <v>2090</v>
      </c>
      <c r="C110" s="12" t="s">
        <v>227</v>
      </c>
      <c r="D110" s="11" t="s">
        <v>848</v>
      </c>
      <c r="E110" s="11" t="s">
        <v>346</v>
      </c>
      <c r="F110" s="11">
        <v>162905</v>
      </c>
      <c r="G110" s="13">
        <v>5246.9</v>
      </c>
      <c r="H110" s="11">
        <v>5398.9</v>
      </c>
      <c r="I110" s="29">
        <v>43307</v>
      </c>
      <c r="J110" s="29">
        <v>43937</v>
      </c>
      <c r="K110" s="30" t="s">
        <v>99</v>
      </c>
      <c r="M110" s="42">
        <v>8</v>
      </c>
      <c r="N110" s="43" t="s">
        <v>2091</v>
      </c>
      <c r="O110" s="43" t="s">
        <v>91</v>
      </c>
      <c r="P110" s="43" t="s">
        <v>101</v>
      </c>
      <c r="Q110" s="43" t="s">
        <v>2092</v>
      </c>
      <c r="R110" s="43" t="s">
        <v>2093</v>
      </c>
    </row>
    <row r="111" spans="1:18" ht="25.5" customHeight="1">
      <c r="A111" s="11">
        <v>8</v>
      </c>
      <c r="B111" s="12" t="s">
        <v>2094</v>
      </c>
      <c r="C111" s="12" t="s">
        <v>227</v>
      </c>
      <c r="D111" s="11" t="s">
        <v>848</v>
      </c>
      <c r="E111" s="11" t="s">
        <v>346</v>
      </c>
      <c r="F111" s="11">
        <v>394432</v>
      </c>
      <c r="G111" s="13">
        <v>8588.7</v>
      </c>
      <c r="H111" s="11">
        <v>8588.7</v>
      </c>
      <c r="I111" s="29">
        <v>44469</v>
      </c>
      <c r="J111" s="29">
        <v>44642</v>
      </c>
      <c r="K111" s="30" t="s">
        <v>99</v>
      </c>
      <c r="M111" s="42">
        <v>9</v>
      </c>
      <c r="N111" s="40" t="s">
        <v>2095</v>
      </c>
      <c r="O111" s="40" t="s">
        <v>91</v>
      </c>
      <c r="P111" s="41" t="s">
        <v>101</v>
      </c>
      <c r="Q111" s="40" t="s">
        <v>2096</v>
      </c>
      <c r="R111" s="41" t="s">
        <v>1849</v>
      </c>
    </row>
    <row r="112" spans="1:18" ht="25.5" customHeight="1">
      <c r="A112" s="11">
        <v>9</v>
      </c>
      <c r="B112" s="12" t="s">
        <v>2097</v>
      </c>
      <c r="C112" s="12" t="s">
        <v>227</v>
      </c>
      <c r="D112" s="11" t="s">
        <v>848</v>
      </c>
      <c r="E112" s="11" t="s">
        <v>346</v>
      </c>
      <c r="F112" s="11">
        <v>238216</v>
      </c>
      <c r="G112" s="13">
        <v>9538.3</v>
      </c>
      <c r="H112" s="11">
        <v>9538.3</v>
      </c>
      <c r="I112" s="29">
        <v>43241</v>
      </c>
      <c r="J112" s="29">
        <v>43651</v>
      </c>
      <c r="K112" s="30" t="s">
        <v>99</v>
      </c>
      <c r="M112" s="42">
        <v>10</v>
      </c>
      <c r="N112" s="40" t="s">
        <v>2098</v>
      </c>
      <c r="O112" s="40" t="s">
        <v>91</v>
      </c>
      <c r="P112" s="41" t="s">
        <v>101</v>
      </c>
      <c r="Q112" s="40" t="s">
        <v>2099</v>
      </c>
      <c r="R112" s="41" t="s">
        <v>216</v>
      </c>
    </row>
    <row r="113" spans="1:18" ht="25.5" customHeight="1">
      <c r="A113" s="11">
        <v>10</v>
      </c>
      <c r="B113" s="12" t="s">
        <v>2100</v>
      </c>
      <c r="C113" s="12" t="s">
        <v>227</v>
      </c>
      <c r="D113" s="11" t="s">
        <v>848</v>
      </c>
      <c r="E113" s="11" t="s">
        <v>346</v>
      </c>
      <c r="F113" s="11">
        <v>213744</v>
      </c>
      <c r="G113" s="13">
        <v>7825.6</v>
      </c>
      <c r="H113" s="11">
        <v>7825.6</v>
      </c>
      <c r="I113" s="29">
        <v>43048</v>
      </c>
      <c r="J113" s="29">
        <v>43477</v>
      </c>
      <c r="K113" s="30" t="s">
        <v>99</v>
      </c>
      <c r="M113" s="42">
        <v>11</v>
      </c>
      <c r="N113" s="40" t="s">
        <v>2101</v>
      </c>
      <c r="O113" s="40" t="s">
        <v>91</v>
      </c>
      <c r="P113" s="41" t="s">
        <v>101</v>
      </c>
      <c r="Q113" s="40" t="s">
        <v>2102</v>
      </c>
      <c r="R113" s="41" t="s">
        <v>1430</v>
      </c>
    </row>
    <row r="114" spans="1:18" ht="25.5" customHeight="1">
      <c r="A114" s="11">
        <v>11</v>
      </c>
      <c r="B114" s="12" t="s">
        <v>2103</v>
      </c>
      <c r="C114" s="12" t="s">
        <v>227</v>
      </c>
      <c r="D114" s="11" t="s">
        <v>848</v>
      </c>
      <c r="E114" s="11" t="s">
        <v>346</v>
      </c>
      <c r="F114" s="11">
        <v>457862</v>
      </c>
      <c r="G114" s="13">
        <v>11564.5</v>
      </c>
      <c r="H114" s="11">
        <v>11564.5</v>
      </c>
      <c r="I114" s="29">
        <v>44491</v>
      </c>
      <c r="J114" s="29">
        <v>44710</v>
      </c>
      <c r="K114" s="30" t="s">
        <v>99</v>
      </c>
      <c r="M114" s="42">
        <v>12</v>
      </c>
      <c r="N114" s="40" t="s">
        <v>2104</v>
      </c>
      <c r="O114" s="40" t="s">
        <v>91</v>
      </c>
      <c r="P114" s="41" t="s">
        <v>101</v>
      </c>
      <c r="Q114" s="40" t="s">
        <v>2105</v>
      </c>
      <c r="R114" s="41" t="s">
        <v>2106</v>
      </c>
    </row>
    <row r="115" spans="1:18" ht="25.5" customHeight="1">
      <c r="A115" s="11">
        <v>12</v>
      </c>
      <c r="B115" s="12" t="s">
        <v>2107</v>
      </c>
      <c r="C115" s="12" t="s">
        <v>227</v>
      </c>
      <c r="D115" s="11" t="s">
        <v>848</v>
      </c>
      <c r="E115" s="11" t="s">
        <v>346</v>
      </c>
      <c r="F115" s="11">
        <v>106153</v>
      </c>
      <c r="G115" s="13">
        <v>5823.2</v>
      </c>
      <c r="H115" s="11">
        <v>5823.2</v>
      </c>
      <c r="I115" s="29">
        <v>44235</v>
      </c>
      <c r="J115" s="29">
        <v>44663</v>
      </c>
      <c r="K115" s="30" t="s">
        <v>99</v>
      </c>
      <c r="M115" s="42">
        <v>13</v>
      </c>
      <c r="N115" s="40" t="s">
        <v>2108</v>
      </c>
      <c r="O115" s="40" t="s">
        <v>91</v>
      </c>
      <c r="P115" s="41" t="s">
        <v>101</v>
      </c>
      <c r="Q115" s="40" t="s">
        <v>2109</v>
      </c>
      <c r="R115" s="41" t="s">
        <v>2110</v>
      </c>
    </row>
    <row r="116" spans="1:18" ht="25.5" customHeight="1">
      <c r="A116" s="11">
        <v>13</v>
      </c>
      <c r="B116" s="12" t="s">
        <v>2111</v>
      </c>
      <c r="C116" s="12" t="s">
        <v>227</v>
      </c>
      <c r="D116" s="11" t="s">
        <v>848</v>
      </c>
      <c r="E116" s="11" t="s">
        <v>346</v>
      </c>
      <c r="F116" s="11">
        <v>177196</v>
      </c>
      <c r="G116" s="13">
        <v>7236.7</v>
      </c>
      <c r="H116" s="11">
        <v>7236.7</v>
      </c>
      <c r="I116" s="29">
        <v>44166</v>
      </c>
      <c r="J116" s="29">
        <v>44614</v>
      </c>
      <c r="K116" s="30" t="s">
        <v>99</v>
      </c>
      <c r="M116" s="42">
        <v>14</v>
      </c>
      <c r="N116" s="40" t="s">
        <v>2112</v>
      </c>
      <c r="O116" s="40" t="s">
        <v>106</v>
      </c>
      <c r="P116" s="41" t="s">
        <v>101</v>
      </c>
      <c r="Q116" s="40" t="s">
        <v>2113</v>
      </c>
      <c r="R116" s="41" t="s">
        <v>1430</v>
      </c>
    </row>
    <row r="117" spans="1:18" ht="25.5" customHeight="1">
      <c r="A117" s="11">
        <v>14</v>
      </c>
      <c r="B117" s="12" t="s">
        <v>2114</v>
      </c>
      <c r="C117" s="12" t="s">
        <v>227</v>
      </c>
      <c r="D117" s="11" t="s">
        <v>1434</v>
      </c>
      <c r="E117" s="11" t="s">
        <v>235</v>
      </c>
      <c r="F117" s="11">
        <v>568</v>
      </c>
      <c r="G117" s="13">
        <v>10672.3</v>
      </c>
      <c r="H117" s="11">
        <v>10672.3</v>
      </c>
      <c r="I117" s="29">
        <v>44168</v>
      </c>
      <c r="J117" s="29">
        <v>44642</v>
      </c>
      <c r="K117" s="30" t="s">
        <v>99</v>
      </c>
      <c r="M117" s="42">
        <v>15</v>
      </c>
      <c r="N117" s="40" t="s">
        <v>2115</v>
      </c>
      <c r="O117" s="40" t="s">
        <v>91</v>
      </c>
      <c r="P117" s="41" t="s">
        <v>101</v>
      </c>
      <c r="Q117" s="40" t="s">
        <v>2116</v>
      </c>
      <c r="R117" s="41" t="s">
        <v>2117</v>
      </c>
    </row>
    <row r="118" spans="1:18" ht="25.5" customHeight="1">
      <c r="A118" s="11">
        <v>15</v>
      </c>
      <c r="B118" s="12" t="s">
        <v>2118</v>
      </c>
      <c r="C118" s="12" t="s">
        <v>227</v>
      </c>
      <c r="D118" s="11" t="s">
        <v>1434</v>
      </c>
      <c r="E118" s="11" t="s">
        <v>235</v>
      </c>
      <c r="F118" s="11">
        <v>508</v>
      </c>
      <c r="G118" s="13">
        <v>7670.9</v>
      </c>
      <c r="H118" s="11">
        <v>7670.9</v>
      </c>
      <c r="I118" s="29">
        <v>44214</v>
      </c>
      <c r="J118" s="29">
        <v>44635</v>
      </c>
      <c r="K118" s="30" t="s">
        <v>99</v>
      </c>
      <c r="M118" s="42">
        <v>16</v>
      </c>
      <c r="N118" s="40" t="s">
        <v>2119</v>
      </c>
      <c r="O118" s="40" t="s">
        <v>91</v>
      </c>
      <c r="P118" s="41" t="s">
        <v>101</v>
      </c>
      <c r="Q118" s="40" t="s">
        <v>2120</v>
      </c>
      <c r="R118" s="41" t="s">
        <v>1849</v>
      </c>
    </row>
    <row r="119" spans="1:18" ht="25.5" customHeight="1">
      <c r="A119" s="11">
        <v>16</v>
      </c>
      <c r="B119" s="12" t="s">
        <v>2121</v>
      </c>
      <c r="C119" s="12" t="s">
        <v>227</v>
      </c>
      <c r="D119" s="11" t="s">
        <v>1434</v>
      </c>
      <c r="E119" s="11" t="s">
        <v>235</v>
      </c>
      <c r="F119" s="11">
        <v>526</v>
      </c>
      <c r="G119" s="13">
        <v>2843.3</v>
      </c>
      <c r="H119" s="11">
        <v>2843.3</v>
      </c>
      <c r="I119" s="29">
        <v>44271</v>
      </c>
      <c r="J119" s="29">
        <v>44671</v>
      </c>
      <c r="K119" s="30" t="s">
        <v>99</v>
      </c>
      <c r="M119" s="42">
        <v>17</v>
      </c>
      <c r="N119" s="40" t="s">
        <v>2122</v>
      </c>
      <c r="O119" s="40" t="s">
        <v>91</v>
      </c>
      <c r="P119" s="41" t="s">
        <v>101</v>
      </c>
      <c r="Q119" s="40" t="s">
        <v>2123</v>
      </c>
      <c r="R119" s="41" t="s">
        <v>785</v>
      </c>
    </row>
    <row r="120" spans="1:18" ht="25.5" customHeight="1">
      <c r="A120" s="11">
        <v>17</v>
      </c>
      <c r="B120" s="12" t="s">
        <v>2124</v>
      </c>
      <c r="C120" s="12" t="s">
        <v>227</v>
      </c>
      <c r="D120" s="11" t="s">
        <v>1434</v>
      </c>
      <c r="E120" s="11" t="s">
        <v>235</v>
      </c>
      <c r="F120" s="11">
        <v>607</v>
      </c>
      <c r="G120" s="13">
        <v>2598.4</v>
      </c>
      <c r="H120" s="11">
        <v>2621.4</v>
      </c>
      <c r="I120" s="29">
        <v>44195</v>
      </c>
      <c r="J120" s="29">
        <v>44621</v>
      </c>
      <c r="K120" s="30" t="s">
        <v>99</v>
      </c>
      <c r="M120" s="42">
        <v>18</v>
      </c>
      <c r="N120" s="45" t="s">
        <v>2125</v>
      </c>
      <c r="O120" s="45" t="s">
        <v>91</v>
      </c>
      <c r="P120" s="46" t="s">
        <v>101</v>
      </c>
      <c r="Q120" s="45" t="s">
        <v>2126</v>
      </c>
      <c r="R120" s="46" t="s">
        <v>1853</v>
      </c>
    </row>
    <row r="121" spans="1:18" s="1" customFormat="1" ht="25.5" customHeight="1">
      <c r="A121" s="11">
        <v>18</v>
      </c>
      <c r="B121" s="12" t="s">
        <v>2127</v>
      </c>
      <c r="C121" s="12" t="s">
        <v>227</v>
      </c>
      <c r="D121" s="11" t="s">
        <v>1434</v>
      </c>
      <c r="E121" s="11" t="s">
        <v>235</v>
      </c>
      <c r="F121" s="11">
        <v>567</v>
      </c>
      <c r="G121" s="13">
        <v>2977.3</v>
      </c>
      <c r="H121" s="11">
        <v>2977.3</v>
      </c>
      <c r="I121" s="29">
        <v>44165</v>
      </c>
      <c r="J121" s="29">
        <v>44579</v>
      </c>
      <c r="K121" s="30" t="s">
        <v>99</v>
      </c>
      <c r="M121" s="42">
        <v>19</v>
      </c>
      <c r="N121" s="40" t="s">
        <v>2128</v>
      </c>
      <c r="O121" s="40" t="s">
        <v>91</v>
      </c>
      <c r="P121" s="41" t="s">
        <v>101</v>
      </c>
      <c r="Q121" s="40" t="s">
        <v>2129</v>
      </c>
      <c r="R121" s="41" t="s">
        <v>268</v>
      </c>
    </row>
    <row r="122" spans="1:18" s="1" customFormat="1" ht="25.5" customHeight="1">
      <c r="A122" s="11">
        <v>19</v>
      </c>
      <c r="B122" s="12" t="s">
        <v>2130</v>
      </c>
      <c r="C122" s="12" t="s">
        <v>227</v>
      </c>
      <c r="D122" s="11" t="s">
        <v>1434</v>
      </c>
      <c r="E122" s="11" t="s">
        <v>235</v>
      </c>
      <c r="F122" s="11">
        <v>566</v>
      </c>
      <c r="G122" s="13">
        <v>5823.2</v>
      </c>
      <c r="H122" s="11">
        <v>5823.2</v>
      </c>
      <c r="I122" s="29">
        <v>44235</v>
      </c>
      <c r="J122" s="29">
        <v>44663</v>
      </c>
      <c r="K122" s="30" t="s">
        <v>99</v>
      </c>
      <c r="M122" s="42">
        <v>20</v>
      </c>
      <c r="N122" s="40" t="s">
        <v>2131</v>
      </c>
      <c r="O122" s="40" t="s">
        <v>91</v>
      </c>
      <c r="P122" s="41" t="s">
        <v>101</v>
      </c>
      <c r="Q122" s="40" t="s">
        <v>2132</v>
      </c>
      <c r="R122" s="41" t="s">
        <v>2133</v>
      </c>
    </row>
    <row r="123" spans="1:18" s="1" customFormat="1" ht="25.5" customHeight="1">
      <c r="A123" s="11">
        <v>20</v>
      </c>
      <c r="B123" s="12" t="s">
        <v>2134</v>
      </c>
      <c r="C123" s="12" t="s">
        <v>227</v>
      </c>
      <c r="D123" s="11" t="s">
        <v>2135</v>
      </c>
      <c r="E123" s="11" t="s">
        <v>235</v>
      </c>
      <c r="F123" s="11">
        <v>539</v>
      </c>
      <c r="G123" s="13">
        <v>10672.3</v>
      </c>
      <c r="H123" s="11">
        <v>10672.3</v>
      </c>
      <c r="I123" s="29">
        <v>44168</v>
      </c>
      <c r="J123" s="29">
        <v>44642</v>
      </c>
      <c r="K123" s="30" t="s">
        <v>99</v>
      </c>
      <c r="M123" s="42">
        <v>21</v>
      </c>
      <c r="N123" s="40" t="s">
        <v>2136</v>
      </c>
      <c r="O123" s="40" t="s">
        <v>106</v>
      </c>
      <c r="P123" s="41" t="s">
        <v>101</v>
      </c>
      <c r="Q123" s="40" t="s">
        <v>2137</v>
      </c>
      <c r="R123" s="41" t="s">
        <v>2138</v>
      </c>
    </row>
    <row r="124" spans="1:18" s="1" customFormat="1" ht="25.5" customHeight="1">
      <c r="A124" s="11">
        <v>21</v>
      </c>
      <c r="B124" s="12" t="s">
        <v>2139</v>
      </c>
      <c r="C124" s="12" t="s">
        <v>227</v>
      </c>
      <c r="D124" s="11" t="s">
        <v>2135</v>
      </c>
      <c r="E124" s="11" t="s">
        <v>235</v>
      </c>
      <c r="F124" s="11">
        <v>522</v>
      </c>
      <c r="G124" s="13">
        <v>7670.9</v>
      </c>
      <c r="H124" s="11">
        <v>7670.9</v>
      </c>
      <c r="I124" s="29">
        <v>44214</v>
      </c>
      <c r="J124" s="29">
        <v>44635</v>
      </c>
      <c r="K124" s="30" t="s">
        <v>99</v>
      </c>
      <c r="M124" s="42">
        <v>22</v>
      </c>
      <c r="N124" s="40" t="s">
        <v>2140</v>
      </c>
      <c r="O124" s="40" t="s">
        <v>106</v>
      </c>
      <c r="P124" s="41" t="s">
        <v>101</v>
      </c>
      <c r="Q124" s="40" t="s">
        <v>2141</v>
      </c>
      <c r="R124" s="41" t="s">
        <v>775</v>
      </c>
    </row>
    <row r="125" spans="1:18" s="1" customFormat="1" ht="25.5" customHeight="1">
      <c r="A125" s="11">
        <v>22</v>
      </c>
      <c r="B125" s="12" t="s">
        <v>2142</v>
      </c>
      <c r="C125" s="12" t="s">
        <v>227</v>
      </c>
      <c r="D125" s="11" t="s">
        <v>2135</v>
      </c>
      <c r="E125" s="11" t="s">
        <v>235</v>
      </c>
      <c r="F125" s="11">
        <v>612</v>
      </c>
      <c r="G125" s="13">
        <v>7236.7</v>
      </c>
      <c r="H125" s="11">
        <v>7236.7</v>
      </c>
      <c r="I125" s="29">
        <v>44166</v>
      </c>
      <c r="J125" s="29">
        <v>44614</v>
      </c>
      <c r="K125" s="30" t="s">
        <v>99</v>
      </c>
      <c r="M125" s="42">
        <v>23</v>
      </c>
      <c r="N125" s="40" t="s">
        <v>2143</v>
      </c>
      <c r="O125" s="40" t="s">
        <v>91</v>
      </c>
      <c r="P125" s="41" t="s">
        <v>101</v>
      </c>
      <c r="Q125" s="40" t="s">
        <v>2144</v>
      </c>
      <c r="R125" s="41" t="s">
        <v>1849</v>
      </c>
    </row>
    <row r="126" spans="1:18" s="1" customFormat="1" ht="25.5" customHeight="1">
      <c r="A126" s="14"/>
      <c r="B126" s="15"/>
      <c r="C126" s="15"/>
      <c r="D126" s="14"/>
      <c r="E126" s="14"/>
      <c r="F126" s="14"/>
      <c r="G126" s="16"/>
      <c r="H126" s="14"/>
      <c r="I126" s="33"/>
      <c r="J126" s="33"/>
      <c r="K126" s="34"/>
      <c r="M126" s="42">
        <v>24</v>
      </c>
      <c r="N126" s="40" t="s">
        <v>2145</v>
      </c>
      <c r="O126" s="40" t="s">
        <v>106</v>
      </c>
      <c r="P126" s="41" t="s">
        <v>101</v>
      </c>
      <c r="Q126" s="40" t="s">
        <v>2146</v>
      </c>
      <c r="R126" s="41" t="s">
        <v>108</v>
      </c>
    </row>
    <row r="127" spans="1:18" s="1" customFormat="1" ht="25.5" customHeight="1">
      <c r="A127" s="14"/>
      <c r="B127" s="15"/>
      <c r="C127" s="15"/>
      <c r="D127" s="14"/>
      <c r="E127" s="14"/>
      <c r="F127" s="14"/>
      <c r="G127" s="16"/>
      <c r="H127" s="14"/>
      <c r="I127" s="33"/>
      <c r="J127" s="33"/>
      <c r="K127" s="34"/>
      <c r="M127" s="42">
        <v>25</v>
      </c>
      <c r="N127" s="40" t="s">
        <v>2147</v>
      </c>
      <c r="O127" s="40" t="s">
        <v>91</v>
      </c>
      <c r="P127" s="41" t="s">
        <v>101</v>
      </c>
      <c r="Q127" s="40" t="s">
        <v>2148</v>
      </c>
      <c r="R127" s="41" t="s">
        <v>1849</v>
      </c>
    </row>
    <row r="128" spans="2:18" s="1" customFormat="1" ht="25.5" customHeight="1">
      <c r="B128" s="17"/>
      <c r="C128" s="17"/>
      <c r="D128" s="17"/>
      <c r="E128" s="17"/>
      <c r="F128" s="17"/>
      <c r="G128" s="17"/>
      <c r="H128" s="17"/>
      <c r="I128" s="17"/>
      <c r="J128" s="17"/>
      <c r="K128" s="17"/>
      <c r="M128" s="42">
        <v>26</v>
      </c>
      <c r="N128" s="40" t="s">
        <v>2149</v>
      </c>
      <c r="O128" s="40" t="s">
        <v>91</v>
      </c>
      <c r="P128" s="41" t="s">
        <v>101</v>
      </c>
      <c r="Q128" s="40" t="s">
        <v>2150</v>
      </c>
      <c r="R128" s="41" t="s">
        <v>2151</v>
      </c>
    </row>
    <row r="129" spans="2:18" s="1" customFormat="1" ht="25.5" customHeight="1">
      <c r="B129" s="17"/>
      <c r="C129" s="17"/>
      <c r="D129" s="17"/>
      <c r="E129" s="17"/>
      <c r="F129" s="17"/>
      <c r="G129" s="17"/>
      <c r="H129" s="17"/>
      <c r="I129" s="17"/>
      <c r="J129" s="17"/>
      <c r="K129" s="17"/>
      <c r="M129" s="42">
        <v>27</v>
      </c>
      <c r="N129" s="40" t="s">
        <v>2152</v>
      </c>
      <c r="O129" s="40" t="s">
        <v>106</v>
      </c>
      <c r="P129" s="41" t="s">
        <v>101</v>
      </c>
      <c r="Q129" s="40" t="s">
        <v>2153</v>
      </c>
      <c r="R129" s="41" t="s">
        <v>2154</v>
      </c>
    </row>
    <row r="130" spans="2:18" s="1" customFormat="1" ht="25.5" customHeight="1">
      <c r="B130" s="17"/>
      <c r="C130" s="17"/>
      <c r="D130" s="17"/>
      <c r="E130" s="17"/>
      <c r="F130" s="17"/>
      <c r="G130" s="17"/>
      <c r="H130" s="17"/>
      <c r="I130" s="17"/>
      <c r="J130" s="17"/>
      <c r="K130" s="17"/>
      <c r="M130" s="42">
        <v>28</v>
      </c>
      <c r="N130" s="40" t="s">
        <v>2155</v>
      </c>
      <c r="O130" s="40" t="s">
        <v>91</v>
      </c>
      <c r="P130" s="41" t="s">
        <v>101</v>
      </c>
      <c r="Q130" s="40" t="s">
        <v>2156</v>
      </c>
      <c r="R130" s="41" t="s">
        <v>138</v>
      </c>
    </row>
    <row r="131" spans="2:18" s="1" customFormat="1" ht="25.5" customHeight="1">
      <c r="B131" s="17"/>
      <c r="C131" s="17"/>
      <c r="D131" s="17"/>
      <c r="E131" s="17"/>
      <c r="F131" s="17"/>
      <c r="G131" s="17"/>
      <c r="H131" s="17"/>
      <c r="I131" s="17"/>
      <c r="J131" s="17"/>
      <c r="K131" s="17"/>
      <c r="M131" s="42">
        <v>29</v>
      </c>
      <c r="N131" s="40" t="s">
        <v>511</v>
      </c>
      <c r="O131" s="40" t="s">
        <v>91</v>
      </c>
      <c r="P131" s="41" t="s">
        <v>101</v>
      </c>
      <c r="Q131" s="40" t="s">
        <v>2157</v>
      </c>
      <c r="R131" s="41" t="s">
        <v>1849</v>
      </c>
    </row>
    <row r="132" spans="2:18" s="1" customFormat="1" ht="25.5" customHeight="1">
      <c r="B132" s="17"/>
      <c r="C132" s="17"/>
      <c r="D132" s="17"/>
      <c r="E132" s="17"/>
      <c r="F132" s="17"/>
      <c r="G132" s="17"/>
      <c r="H132" s="17"/>
      <c r="I132" s="17"/>
      <c r="J132" s="17"/>
      <c r="K132" s="17"/>
      <c r="M132" s="42">
        <v>30</v>
      </c>
      <c r="N132" s="40" t="s">
        <v>2158</v>
      </c>
      <c r="O132" s="40" t="s">
        <v>91</v>
      </c>
      <c r="P132" s="41" t="s">
        <v>101</v>
      </c>
      <c r="Q132" s="40" t="s">
        <v>2159</v>
      </c>
      <c r="R132" s="41" t="s">
        <v>1244</v>
      </c>
    </row>
    <row r="133" spans="2:18" s="1" customFormat="1" ht="25.5" customHeight="1">
      <c r="B133" s="17"/>
      <c r="C133" s="17"/>
      <c r="D133" s="17"/>
      <c r="E133" s="17"/>
      <c r="F133" s="17"/>
      <c r="G133" s="17"/>
      <c r="H133" s="17"/>
      <c r="I133" s="17"/>
      <c r="J133" s="17"/>
      <c r="K133" s="17"/>
      <c r="M133" s="42">
        <v>31</v>
      </c>
      <c r="N133" s="40" t="s">
        <v>2160</v>
      </c>
      <c r="O133" s="40" t="s">
        <v>91</v>
      </c>
      <c r="P133" s="41" t="s">
        <v>101</v>
      </c>
      <c r="Q133" s="40" t="s">
        <v>2129</v>
      </c>
      <c r="R133" s="41" t="s">
        <v>1244</v>
      </c>
    </row>
    <row r="134" spans="2:18" s="1" customFormat="1" ht="25.5" customHeight="1">
      <c r="B134" s="17"/>
      <c r="C134" s="17"/>
      <c r="D134" s="17"/>
      <c r="E134" s="17"/>
      <c r="F134" s="17"/>
      <c r="G134" s="17"/>
      <c r="H134" s="17"/>
      <c r="I134" s="17"/>
      <c r="J134" s="17"/>
      <c r="K134" s="17"/>
      <c r="M134" s="42">
        <v>32</v>
      </c>
      <c r="N134" s="40" t="s">
        <v>2161</v>
      </c>
      <c r="O134" s="40" t="s">
        <v>106</v>
      </c>
      <c r="P134" s="41" t="s">
        <v>101</v>
      </c>
      <c r="Q134" s="40" t="s">
        <v>2162</v>
      </c>
      <c r="R134" s="41" t="s">
        <v>1136</v>
      </c>
    </row>
    <row r="135" spans="2:18" s="1" customFormat="1" ht="25.5" customHeight="1">
      <c r="B135" s="17"/>
      <c r="C135" s="17"/>
      <c r="D135" s="17"/>
      <c r="E135" s="17"/>
      <c r="F135" s="17"/>
      <c r="G135" s="17"/>
      <c r="H135" s="17"/>
      <c r="I135" s="17"/>
      <c r="J135" s="17"/>
      <c r="K135" s="17"/>
      <c r="M135" s="42">
        <v>33</v>
      </c>
      <c r="N135" s="40" t="s">
        <v>2163</v>
      </c>
      <c r="O135" s="40" t="s">
        <v>91</v>
      </c>
      <c r="P135" s="41" t="s">
        <v>101</v>
      </c>
      <c r="Q135" s="40" t="s">
        <v>2164</v>
      </c>
      <c r="R135" s="41" t="s">
        <v>153</v>
      </c>
    </row>
    <row r="136" spans="2:18" s="1" customFormat="1" ht="25.5" customHeight="1">
      <c r="B136" s="17"/>
      <c r="C136" s="17"/>
      <c r="D136" s="17"/>
      <c r="E136" s="17"/>
      <c r="F136" s="17"/>
      <c r="G136" s="17"/>
      <c r="H136" s="17"/>
      <c r="I136" s="17"/>
      <c r="J136" s="17"/>
      <c r="K136" s="17"/>
      <c r="M136" s="42">
        <v>34</v>
      </c>
      <c r="N136" s="40" t="s">
        <v>2165</v>
      </c>
      <c r="O136" s="40" t="s">
        <v>106</v>
      </c>
      <c r="P136" s="41" t="s">
        <v>101</v>
      </c>
      <c r="Q136" s="40" t="s">
        <v>2166</v>
      </c>
      <c r="R136" s="41" t="s">
        <v>2167</v>
      </c>
    </row>
    <row r="137" spans="2:18" s="1" customFormat="1" ht="25.5" customHeight="1">
      <c r="B137" s="17"/>
      <c r="C137" s="17"/>
      <c r="D137" s="17"/>
      <c r="E137" s="17"/>
      <c r="F137" s="17"/>
      <c r="G137" s="17"/>
      <c r="H137" s="17"/>
      <c r="I137" s="17"/>
      <c r="J137" s="17"/>
      <c r="K137" s="17"/>
      <c r="M137" s="42">
        <v>35</v>
      </c>
      <c r="N137" s="40" t="s">
        <v>2168</v>
      </c>
      <c r="O137" s="40" t="s">
        <v>91</v>
      </c>
      <c r="P137" s="41" t="s">
        <v>101</v>
      </c>
      <c r="Q137" s="40" t="s">
        <v>2169</v>
      </c>
      <c r="R137" s="41" t="s">
        <v>2170</v>
      </c>
    </row>
    <row r="138" spans="2:18" s="1" customFormat="1" ht="25.5" customHeight="1">
      <c r="B138" s="17"/>
      <c r="C138" s="17"/>
      <c r="D138" s="17"/>
      <c r="E138" s="17"/>
      <c r="F138" s="17"/>
      <c r="G138" s="17"/>
      <c r="H138" s="17"/>
      <c r="I138" s="17"/>
      <c r="J138" s="17"/>
      <c r="K138" s="17"/>
      <c r="M138" s="42">
        <v>36</v>
      </c>
      <c r="N138" s="40" t="s">
        <v>2171</v>
      </c>
      <c r="O138" s="40" t="s">
        <v>106</v>
      </c>
      <c r="P138" s="41" t="s">
        <v>101</v>
      </c>
      <c r="Q138" s="40" t="s">
        <v>2172</v>
      </c>
      <c r="R138" s="41" t="s">
        <v>2173</v>
      </c>
    </row>
    <row r="139" spans="2:18" s="1" customFormat="1" ht="25.5" customHeight="1">
      <c r="B139" s="17"/>
      <c r="C139" s="17"/>
      <c r="D139" s="17"/>
      <c r="E139" s="17"/>
      <c r="F139" s="17"/>
      <c r="G139" s="17"/>
      <c r="H139" s="17"/>
      <c r="I139" s="17"/>
      <c r="J139" s="17"/>
      <c r="K139" s="17"/>
      <c r="M139" s="42">
        <v>37</v>
      </c>
      <c r="N139" s="40" t="s">
        <v>2174</v>
      </c>
      <c r="O139" s="40" t="s">
        <v>91</v>
      </c>
      <c r="P139" s="41" t="s">
        <v>101</v>
      </c>
      <c r="Q139" s="40" t="s">
        <v>2175</v>
      </c>
      <c r="R139" s="41" t="s">
        <v>1011</v>
      </c>
    </row>
    <row r="140" spans="2:18" s="1" customFormat="1" ht="25.5" customHeight="1">
      <c r="B140" s="17"/>
      <c r="C140" s="17"/>
      <c r="D140" s="17"/>
      <c r="E140" s="17"/>
      <c r="F140" s="17"/>
      <c r="G140" s="17"/>
      <c r="H140" s="17"/>
      <c r="I140" s="17"/>
      <c r="J140" s="17"/>
      <c r="K140" s="17"/>
      <c r="M140" s="42">
        <v>38</v>
      </c>
      <c r="N140" s="40" t="s">
        <v>2176</v>
      </c>
      <c r="O140" s="40" t="s">
        <v>106</v>
      </c>
      <c r="P140" s="41" t="s">
        <v>101</v>
      </c>
      <c r="Q140" s="40" t="s">
        <v>2177</v>
      </c>
      <c r="R140" s="41" t="s">
        <v>2178</v>
      </c>
    </row>
    <row r="141" spans="2:18" s="1" customFormat="1" ht="25.5" customHeight="1">
      <c r="B141" s="17"/>
      <c r="C141" s="17"/>
      <c r="D141" s="17"/>
      <c r="E141" s="17"/>
      <c r="F141" s="17"/>
      <c r="G141" s="17"/>
      <c r="H141" s="17"/>
      <c r="I141" s="17"/>
      <c r="J141" s="17"/>
      <c r="K141" s="17"/>
      <c r="M141" s="42">
        <v>39</v>
      </c>
      <c r="N141" s="45" t="s">
        <v>2179</v>
      </c>
      <c r="O141" s="45" t="s">
        <v>91</v>
      </c>
      <c r="P141" s="46" t="s">
        <v>101</v>
      </c>
      <c r="Q141" s="45" t="s">
        <v>2180</v>
      </c>
      <c r="R141" s="46" t="s">
        <v>2181</v>
      </c>
    </row>
    <row r="142" spans="2:18" s="1" customFormat="1" ht="25.5" customHeight="1">
      <c r="B142" s="17"/>
      <c r="C142" s="17"/>
      <c r="D142" s="17"/>
      <c r="E142" s="17"/>
      <c r="F142" s="17"/>
      <c r="G142" s="17"/>
      <c r="H142" s="17"/>
      <c r="I142" s="17"/>
      <c r="J142" s="17"/>
      <c r="K142" s="17"/>
      <c r="M142" s="42">
        <v>40</v>
      </c>
      <c r="N142" s="40" t="s">
        <v>2182</v>
      </c>
      <c r="O142" s="40" t="s">
        <v>106</v>
      </c>
      <c r="P142" s="41" t="s">
        <v>101</v>
      </c>
      <c r="Q142" s="40" t="s">
        <v>2183</v>
      </c>
      <c r="R142" s="41" t="s">
        <v>2184</v>
      </c>
    </row>
    <row r="143" spans="13:18" ht="25.5" customHeight="1">
      <c r="M143" s="42">
        <v>41</v>
      </c>
      <c r="N143" s="40" t="s">
        <v>2185</v>
      </c>
      <c r="O143" s="55" t="s">
        <v>91</v>
      </c>
      <c r="P143" s="56" t="s">
        <v>101</v>
      </c>
      <c r="Q143" s="55" t="s">
        <v>2186</v>
      </c>
      <c r="R143" s="56" t="s">
        <v>2187</v>
      </c>
    </row>
    <row r="144" spans="13:18" ht="25.5" customHeight="1">
      <c r="M144" s="42">
        <v>42</v>
      </c>
      <c r="N144" s="40" t="s">
        <v>2188</v>
      </c>
      <c r="O144" s="55" t="s">
        <v>91</v>
      </c>
      <c r="P144" s="56" t="s">
        <v>101</v>
      </c>
      <c r="Q144" s="55" t="s">
        <v>2189</v>
      </c>
      <c r="R144" s="56" t="s">
        <v>436</v>
      </c>
    </row>
    <row r="145" spans="13:18" ht="25.5" customHeight="1">
      <c r="M145" s="42">
        <v>43</v>
      </c>
      <c r="N145" s="40" t="s">
        <v>2190</v>
      </c>
      <c r="O145" s="55" t="s">
        <v>106</v>
      </c>
      <c r="P145" s="56" t="s">
        <v>101</v>
      </c>
      <c r="Q145" s="55" t="s">
        <v>2191</v>
      </c>
      <c r="R145" s="56" t="s">
        <v>2192</v>
      </c>
    </row>
    <row r="146" spans="13:18" ht="25.5" customHeight="1">
      <c r="M146" s="42">
        <v>44</v>
      </c>
      <c r="N146" s="40" t="s">
        <v>2193</v>
      </c>
      <c r="O146" s="55" t="s">
        <v>91</v>
      </c>
      <c r="P146" s="56" t="s">
        <v>101</v>
      </c>
      <c r="Q146" s="55" t="s">
        <v>2194</v>
      </c>
      <c r="R146" s="56" t="s">
        <v>1011</v>
      </c>
    </row>
    <row r="147" spans="13:18" ht="25.5" customHeight="1">
      <c r="M147" s="42">
        <v>45</v>
      </c>
      <c r="N147" s="40" t="s">
        <v>2195</v>
      </c>
      <c r="O147" s="55" t="s">
        <v>106</v>
      </c>
      <c r="P147" s="56" t="s">
        <v>101</v>
      </c>
      <c r="Q147" s="55" t="s">
        <v>2196</v>
      </c>
      <c r="R147" s="56" t="s">
        <v>2197</v>
      </c>
    </row>
    <row r="148" spans="13:18" ht="25.5" customHeight="1">
      <c r="M148" s="42">
        <v>46</v>
      </c>
      <c r="N148" s="40" t="s">
        <v>2198</v>
      </c>
      <c r="O148" s="55" t="s">
        <v>91</v>
      </c>
      <c r="P148" s="56" t="s">
        <v>101</v>
      </c>
      <c r="Q148" s="55" t="s">
        <v>2199</v>
      </c>
      <c r="R148" s="56" t="s">
        <v>2200</v>
      </c>
    </row>
    <row r="149" spans="13:18" ht="25.5" customHeight="1">
      <c r="M149" s="42">
        <v>47</v>
      </c>
      <c r="N149" s="40" t="s">
        <v>2201</v>
      </c>
      <c r="O149" s="55" t="s">
        <v>91</v>
      </c>
      <c r="P149" s="56" t="s">
        <v>101</v>
      </c>
      <c r="Q149" s="55" t="s">
        <v>2202</v>
      </c>
      <c r="R149" s="56" t="s">
        <v>2203</v>
      </c>
    </row>
    <row r="150" spans="13:18" ht="25.5" customHeight="1">
      <c r="M150" s="42">
        <v>48</v>
      </c>
      <c r="N150" s="40" t="s">
        <v>2204</v>
      </c>
      <c r="O150" s="55" t="s">
        <v>91</v>
      </c>
      <c r="P150" s="56" t="s">
        <v>101</v>
      </c>
      <c r="Q150" s="55" t="s">
        <v>2205</v>
      </c>
      <c r="R150" s="56" t="s">
        <v>2206</v>
      </c>
    </row>
    <row r="151" spans="13:18" ht="25.5" customHeight="1">
      <c r="M151" s="42">
        <v>49</v>
      </c>
      <c r="N151" s="40" t="s">
        <v>2207</v>
      </c>
      <c r="O151" s="55" t="s">
        <v>106</v>
      </c>
      <c r="P151" s="56" t="s">
        <v>101</v>
      </c>
      <c r="Q151" s="55" t="s">
        <v>2208</v>
      </c>
      <c r="R151" s="56" t="s">
        <v>2192</v>
      </c>
    </row>
    <row r="152" spans="13:18" ht="25.5" customHeight="1">
      <c r="M152" s="42">
        <v>50</v>
      </c>
      <c r="N152" s="40" t="s">
        <v>2209</v>
      </c>
      <c r="O152" s="55" t="s">
        <v>106</v>
      </c>
      <c r="P152" s="56" t="s">
        <v>101</v>
      </c>
      <c r="Q152" s="55" t="s">
        <v>2210</v>
      </c>
      <c r="R152" s="56" t="s">
        <v>2211</v>
      </c>
    </row>
    <row r="153" spans="13:18" ht="25.5" customHeight="1">
      <c r="M153" s="42">
        <v>51</v>
      </c>
      <c r="N153" s="40" t="s">
        <v>2212</v>
      </c>
      <c r="O153" s="55" t="s">
        <v>106</v>
      </c>
      <c r="P153" s="56" t="s">
        <v>101</v>
      </c>
      <c r="Q153" s="55" t="s">
        <v>2213</v>
      </c>
      <c r="R153" s="56" t="s">
        <v>2214</v>
      </c>
    </row>
    <row r="154" spans="13:18" ht="25.5" customHeight="1">
      <c r="M154" s="42">
        <v>52</v>
      </c>
      <c r="N154" s="40" t="s">
        <v>2215</v>
      </c>
      <c r="O154" s="55" t="s">
        <v>91</v>
      </c>
      <c r="P154" s="56" t="s">
        <v>101</v>
      </c>
      <c r="Q154" s="55" t="s">
        <v>2216</v>
      </c>
      <c r="R154" s="56" t="s">
        <v>1894</v>
      </c>
    </row>
    <row r="155" spans="13:18" ht="25.5" customHeight="1">
      <c r="M155" s="42">
        <v>53</v>
      </c>
      <c r="N155" s="40" t="s">
        <v>2217</v>
      </c>
      <c r="O155" s="55" t="s">
        <v>91</v>
      </c>
      <c r="P155" s="56" t="s">
        <v>101</v>
      </c>
      <c r="Q155" s="55" t="s">
        <v>2218</v>
      </c>
      <c r="R155" s="56" t="s">
        <v>2219</v>
      </c>
    </row>
    <row r="156" spans="13:18" ht="25.5" customHeight="1">
      <c r="M156" s="42">
        <v>54</v>
      </c>
      <c r="N156" s="40" t="s">
        <v>2220</v>
      </c>
      <c r="O156" s="55" t="s">
        <v>91</v>
      </c>
      <c r="P156" s="56" t="s">
        <v>101</v>
      </c>
      <c r="Q156" s="55" t="s">
        <v>2221</v>
      </c>
      <c r="R156" s="56" t="s">
        <v>2222</v>
      </c>
    </row>
    <row r="157" spans="13:18" ht="25.5" customHeight="1">
      <c r="M157" s="42">
        <v>55</v>
      </c>
      <c r="N157" s="40" t="s">
        <v>2223</v>
      </c>
      <c r="O157" s="55" t="s">
        <v>91</v>
      </c>
      <c r="P157" s="56" t="s">
        <v>101</v>
      </c>
      <c r="Q157" s="55" t="s">
        <v>2224</v>
      </c>
      <c r="R157" s="56" t="s">
        <v>2225</v>
      </c>
    </row>
    <row r="158" spans="13:18" ht="25.5" customHeight="1">
      <c r="M158" s="42">
        <v>56</v>
      </c>
      <c r="N158" s="40" t="s">
        <v>2226</v>
      </c>
      <c r="O158" s="55" t="s">
        <v>91</v>
      </c>
      <c r="P158" s="56" t="s">
        <v>101</v>
      </c>
      <c r="Q158" s="55" t="s">
        <v>2227</v>
      </c>
      <c r="R158" s="56" t="s">
        <v>2228</v>
      </c>
    </row>
    <row r="159" spans="13:18" ht="25.5" customHeight="1">
      <c r="M159" s="42">
        <v>57</v>
      </c>
      <c r="N159" s="40" t="s">
        <v>2229</v>
      </c>
      <c r="O159" s="55" t="s">
        <v>91</v>
      </c>
      <c r="P159" s="56" t="s">
        <v>101</v>
      </c>
      <c r="Q159" s="55" t="s">
        <v>2199</v>
      </c>
      <c r="R159" s="56" t="s">
        <v>142</v>
      </c>
    </row>
    <row r="160" spans="13:18" ht="25.5" customHeight="1">
      <c r="M160" s="42">
        <v>58</v>
      </c>
      <c r="N160" s="40" t="s">
        <v>2230</v>
      </c>
      <c r="O160" s="55" t="s">
        <v>106</v>
      </c>
      <c r="P160" s="56" t="s">
        <v>101</v>
      </c>
      <c r="Q160" s="55" t="s">
        <v>2231</v>
      </c>
      <c r="R160" s="56" t="s">
        <v>2232</v>
      </c>
    </row>
    <row r="161" spans="13:18" ht="25.5" customHeight="1">
      <c r="M161" s="42">
        <v>59</v>
      </c>
      <c r="N161" s="40" t="s">
        <v>2233</v>
      </c>
      <c r="O161" s="55" t="s">
        <v>106</v>
      </c>
      <c r="P161" s="56" t="s">
        <v>101</v>
      </c>
      <c r="Q161" s="55" t="s">
        <v>2234</v>
      </c>
      <c r="R161" s="56" t="s">
        <v>2235</v>
      </c>
    </row>
    <row r="162" spans="13:18" ht="25.5" customHeight="1">
      <c r="M162" s="42">
        <v>60</v>
      </c>
      <c r="N162" s="40" t="s">
        <v>2236</v>
      </c>
      <c r="O162" s="55" t="s">
        <v>91</v>
      </c>
      <c r="P162" s="56" t="s">
        <v>101</v>
      </c>
      <c r="Q162" s="55" t="s">
        <v>2237</v>
      </c>
      <c r="R162" s="56" t="s">
        <v>188</v>
      </c>
    </row>
    <row r="163" spans="13:18" ht="25.5" customHeight="1">
      <c r="M163" s="42">
        <v>61</v>
      </c>
      <c r="N163" s="40" t="s">
        <v>2238</v>
      </c>
      <c r="O163" s="55" t="s">
        <v>91</v>
      </c>
      <c r="P163" s="56" t="s">
        <v>101</v>
      </c>
      <c r="Q163" s="55" t="s">
        <v>2239</v>
      </c>
      <c r="R163" s="56" t="s">
        <v>2240</v>
      </c>
    </row>
    <row r="164" spans="13:18" ht="25.5" customHeight="1">
      <c r="M164" s="42">
        <v>62</v>
      </c>
      <c r="N164" s="40" t="s">
        <v>2241</v>
      </c>
      <c r="O164" s="55" t="s">
        <v>91</v>
      </c>
      <c r="P164" s="56" t="s">
        <v>101</v>
      </c>
      <c r="Q164" s="55" t="s">
        <v>2242</v>
      </c>
      <c r="R164" s="56" t="s">
        <v>188</v>
      </c>
    </row>
    <row r="165" spans="13:18" ht="25.5" customHeight="1">
      <c r="M165" s="42">
        <v>63</v>
      </c>
      <c r="N165" s="40" t="s">
        <v>2243</v>
      </c>
      <c r="O165" s="55" t="s">
        <v>106</v>
      </c>
      <c r="P165" s="56" t="s">
        <v>101</v>
      </c>
      <c r="Q165" s="55" t="s">
        <v>2244</v>
      </c>
      <c r="R165" s="56" t="s">
        <v>2206</v>
      </c>
    </row>
    <row r="166" spans="13:18" ht="25.5" customHeight="1">
      <c r="M166" s="42">
        <v>64</v>
      </c>
      <c r="N166" s="40" t="s">
        <v>2245</v>
      </c>
      <c r="O166" s="55" t="s">
        <v>91</v>
      </c>
      <c r="P166" s="56" t="s">
        <v>101</v>
      </c>
      <c r="Q166" s="55" t="s">
        <v>2246</v>
      </c>
      <c r="R166" s="56" t="s">
        <v>188</v>
      </c>
    </row>
    <row r="167" spans="13:18" ht="25.5" customHeight="1">
      <c r="M167" s="42">
        <v>65</v>
      </c>
      <c r="N167" s="40" t="s">
        <v>2247</v>
      </c>
      <c r="O167" s="55" t="s">
        <v>91</v>
      </c>
      <c r="P167" s="56" t="s">
        <v>101</v>
      </c>
      <c r="Q167" s="55" t="s">
        <v>2248</v>
      </c>
      <c r="R167" s="56" t="s">
        <v>2151</v>
      </c>
    </row>
    <row r="168" spans="13:18" ht="25.5" customHeight="1">
      <c r="M168" s="42">
        <v>66</v>
      </c>
      <c r="N168" s="40" t="s">
        <v>2249</v>
      </c>
      <c r="O168" s="55" t="s">
        <v>91</v>
      </c>
      <c r="P168" s="56" t="s">
        <v>101</v>
      </c>
      <c r="Q168" s="55" t="s">
        <v>2250</v>
      </c>
      <c r="R168" s="56" t="s">
        <v>2251</v>
      </c>
    </row>
    <row r="169" spans="13:18" ht="25.5" customHeight="1">
      <c r="M169" s="42">
        <v>67</v>
      </c>
      <c r="N169" s="40" t="s">
        <v>2252</v>
      </c>
      <c r="O169" s="55" t="s">
        <v>91</v>
      </c>
      <c r="P169" s="56" t="s">
        <v>101</v>
      </c>
      <c r="Q169" s="55" t="s">
        <v>2253</v>
      </c>
      <c r="R169" s="56" t="s">
        <v>399</v>
      </c>
    </row>
    <row r="170" spans="13:18" ht="25.5" customHeight="1">
      <c r="M170" s="42">
        <v>68</v>
      </c>
      <c r="N170" s="40" t="s">
        <v>2254</v>
      </c>
      <c r="O170" s="55" t="s">
        <v>91</v>
      </c>
      <c r="P170" s="56" t="s">
        <v>101</v>
      </c>
      <c r="Q170" s="55" t="s">
        <v>2255</v>
      </c>
      <c r="R170" s="56" t="s">
        <v>268</v>
      </c>
    </row>
    <row r="171" spans="13:18" ht="25.5" customHeight="1">
      <c r="M171" s="42">
        <v>69</v>
      </c>
      <c r="N171" s="40" t="s">
        <v>2256</v>
      </c>
      <c r="O171" s="55" t="s">
        <v>91</v>
      </c>
      <c r="P171" s="56" t="s">
        <v>101</v>
      </c>
      <c r="Q171" s="55" t="s">
        <v>2257</v>
      </c>
      <c r="R171" s="56" t="s">
        <v>372</v>
      </c>
    </row>
    <row r="172" spans="13:18" ht="25.5" customHeight="1">
      <c r="M172" s="42">
        <v>70</v>
      </c>
      <c r="N172" s="40" t="s">
        <v>2258</v>
      </c>
      <c r="O172" s="55" t="s">
        <v>91</v>
      </c>
      <c r="P172" s="56" t="s">
        <v>101</v>
      </c>
      <c r="Q172" s="55" t="s">
        <v>2259</v>
      </c>
      <c r="R172" s="56" t="s">
        <v>188</v>
      </c>
    </row>
    <row r="173" spans="13:18" ht="25.5" customHeight="1">
      <c r="M173" s="42">
        <v>71</v>
      </c>
      <c r="N173" s="40" t="s">
        <v>2260</v>
      </c>
      <c r="O173" s="55" t="s">
        <v>91</v>
      </c>
      <c r="P173" s="56" t="s">
        <v>101</v>
      </c>
      <c r="Q173" s="55" t="s">
        <v>2261</v>
      </c>
      <c r="R173" s="56" t="s">
        <v>1136</v>
      </c>
    </row>
    <row r="174" spans="13:18" ht="25.5" customHeight="1">
      <c r="M174" s="42">
        <v>72</v>
      </c>
      <c r="N174" s="40" t="s">
        <v>2262</v>
      </c>
      <c r="O174" s="55" t="s">
        <v>106</v>
      </c>
      <c r="P174" s="56" t="s">
        <v>101</v>
      </c>
      <c r="Q174" s="55" t="s">
        <v>2263</v>
      </c>
      <c r="R174" s="56" t="s">
        <v>2264</v>
      </c>
    </row>
    <row r="175" spans="13:18" ht="25.5" customHeight="1">
      <c r="M175" s="42">
        <v>73</v>
      </c>
      <c r="N175" s="40" t="s">
        <v>2265</v>
      </c>
      <c r="O175" s="55" t="s">
        <v>91</v>
      </c>
      <c r="P175" s="56" t="s">
        <v>101</v>
      </c>
      <c r="Q175" s="55" t="s">
        <v>2266</v>
      </c>
      <c r="R175" s="56" t="s">
        <v>2081</v>
      </c>
    </row>
    <row r="176" spans="13:18" ht="25.5" customHeight="1">
      <c r="M176" s="42">
        <v>74</v>
      </c>
      <c r="N176" s="40" t="s">
        <v>2267</v>
      </c>
      <c r="O176" s="55" t="s">
        <v>106</v>
      </c>
      <c r="P176" s="56" t="s">
        <v>101</v>
      </c>
      <c r="Q176" s="55" t="s">
        <v>2268</v>
      </c>
      <c r="R176" s="56" t="s">
        <v>2269</v>
      </c>
    </row>
    <row r="177" spans="13:18" ht="25.5" customHeight="1">
      <c r="M177" s="42">
        <v>75</v>
      </c>
      <c r="N177" s="40" t="s">
        <v>2270</v>
      </c>
      <c r="O177" s="55" t="s">
        <v>91</v>
      </c>
      <c r="P177" s="56" t="s">
        <v>101</v>
      </c>
      <c r="Q177" s="55" t="s">
        <v>2271</v>
      </c>
      <c r="R177" s="56" t="s">
        <v>1849</v>
      </c>
    </row>
    <row r="178" spans="13:18" ht="25.5" customHeight="1">
      <c r="M178" s="42">
        <v>76</v>
      </c>
      <c r="N178" s="40" t="s">
        <v>2272</v>
      </c>
      <c r="O178" s="55" t="s">
        <v>91</v>
      </c>
      <c r="P178" s="56" t="s">
        <v>101</v>
      </c>
      <c r="Q178" s="55" t="s">
        <v>2273</v>
      </c>
      <c r="R178" s="56" t="s">
        <v>1849</v>
      </c>
    </row>
    <row r="179" spans="13:18" ht="25.5" customHeight="1">
      <c r="M179" s="42">
        <v>77</v>
      </c>
      <c r="N179" s="40" t="s">
        <v>2274</v>
      </c>
      <c r="O179" s="55" t="s">
        <v>91</v>
      </c>
      <c r="P179" s="56" t="s">
        <v>101</v>
      </c>
      <c r="Q179" s="55" t="s">
        <v>2275</v>
      </c>
      <c r="R179" s="56" t="s">
        <v>2276</v>
      </c>
    </row>
    <row r="180" spans="13:18" ht="25.5" customHeight="1">
      <c r="M180" s="42">
        <v>78</v>
      </c>
      <c r="N180" s="40" t="s">
        <v>2277</v>
      </c>
      <c r="O180" s="55" t="s">
        <v>1018</v>
      </c>
      <c r="P180" s="56" t="s">
        <v>101</v>
      </c>
      <c r="Q180" s="55" t="s">
        <v>2278</v>
      </c>
      <c r="R180" s="56" t="s">
        <v>1301</v>
      </c>
    </row>
    <row r="181" spans="13:18" ht="25.5" customHeight="1">
      <c r="M181" s="42">
        <v>79</v>
      </c>
      <c r="N181" s="40" t="s">
        <v>2279</v>
      </c>
      <c r="O181" s="55" t="s">
        <v>91</v>
      </c>
      <c r="P181" s="56" t="s">
        <v>101</v>
      </c>
      <c r="Q181" s="55" t="s">
        <v>2280</v>
      </c>
      <c r="R181" s="56" t="s">
        <v>2281</v>
      </c>
    </row>
    <row r="182" spans="13:18" ht="25.5" customHeight="1">
      <c r="M182" s="42">
        <v>80</v>
      </c>
      <c r="N182" s="40" t="s">
        <v>2282</v>
      </c>
      <c r="O182" s="55" t="s">
        <v>106</v>
      </c>
      <c r="P182" s="56" t="s">
        <v>101</v>
      </c>
      <c r="Q182" s="55" t="s">
        <v>2283</v>
      </c>
      <c r="R182" s="56" t="s">
        <v>138</v>
      </c>
    </row>
    <row r="183" spans="13:18" ht="25.5" customHeight="1">
      <c r="M183" s="42">
        <v>81</v>
      </c>
      <c r="N183" s="40" t="s">
        <v>2284</v>
      </c>
      <c r="O183" s="55" t="s">
        <v>91</v>
      </c>
      <c r="P183" s="56" t="s">
        <v>101</v>
      </c>
      <c r="Q183" s="55" t="s">
        <v>2285</v>
      </c>
      <c r="R183" s="56" t="s">
        <v>2286</v>
      </c>
    </row>
    <row r="184" spans="13:18" ht="25.5" customHeight="1">
      <c r="M184" s="42">
        <v>82</v>
      </c>
      <c r="N184" s="40" t="s">
        <v>2287</v>
      </c>
      <c r="O184" s="55" t="s">
        <v>91</v>
      </c>
      <c r="P184" s="56" t="s">
        <v>101</v>
      </c>
      <c r="Q184" s="55" t="s">
        <v>2288</v>
      </c>
      <c r="R184" s="56" t="s">
        <v>142</v>
      </c>
    </row>
    <row r="185" spans="13:18" ht="25.5" customHeight="1">
      <c r="M185" s="42">
        <v>83</v>
      </c>
      <c r="N185" s="40" t="s">
        <v>2289</v>
      </c>
      <c r="O185" s="55" t="s">
        <v>91</v>
      </c>
      <c r="P185" s="56" t="s">
        <v>101</v>
      </c>
      <c r="Q185" s="55" t="s">
        <v>2290</v>
      </c>
      <c r="R185" s="56" t="s">
        <v>1912</v>
      </c>
    </row>
    <row r="186" spans="13:18" ht="25.5" customHeight="1">
      <c r="M186" s="42">
        <v>84</v>
      </c>
      <c r="N186" s="40" t="s">
        <v>2291</v>
      </c>
      <c r="O186" s="55" t="s">
        <v>91</v>
      </c>
      <c r="P186" s="56" t="s">
        <v>101</v>
      </c>
      <c r="Q186" s="55" t="s">
        <v>2292</v>
      </c>
      <c r="R186" s="56" t="s">
        <v>1136</v>
      </c>
    </row>
  </sheetData>
  <sheetProtection/>
  <mergeCells count="24">
    <mergeCell ref="A1:R1"/>
    <mergeCell ref="A2:R2"/>
    <mergeCell ref="A3:R3"/>
    <mergeCell ref="A4:K4"/>
    <mergeCell ref="M4:R4"/>
    <mergeCell ref="D5:H5"/>
    <mergeCell ref="A98:R98"/>
    <mergeCell ref="A99:R99"/>
    <mergeCell ref="A100:R100"/>
    <mergeCell ref="A101:K101"/>
    <mergeCell ref="M101:R101"/>
    <mergeCell ref="D102:H102"/>
    <mergeCell ref="A5:A6"/>
    <mergeCell ref="A102:A103"/>
    <mergeCell ref="B5:B6"/>
    <mergeCell ref="B102:B103"/>
    <mergeCell ref="C5:C6"/>
    <mergeCell ref="C102:C103"/>
    <mergeCell ref="I5:I6"/>
    <mergeCell ref="I102:I103"/>
    <mergeCell ref="J5:J6"/>
    <mergeCell ref="J102:J103"/>
    <mergeCell ref="K5:K6"/>
    <mergeCell ref="K102:K10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马洪坤</cp:lastModifiedBy>
  <dcterms:created xsi:type="dcterms:W3CDTF">2021-03-17T05:44:54Z</dcterms:created>
  <dcterms:modified xsi:type="dcterms:W3CDTF">2022-12-12T05:08:53Z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183A761EA63D4EDBAB9C108DE0ACD7FB</vt:lpwstr>
  </property>
</Properties>
</file>