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70" tabRatio="869" activeTab="0"/>
  </bookViews>
  <sheets>
    <sheet name="申报企业名单" sheetId="1" r:id="rId1"/>
    <sheet name="北京" sheetId="2" r:id="rId2"/>
    <sheet name="河北" sheetId="3" r:id="rId3"/>
    <sheet name="黑龙江" sheetId="4" r:id="rId4"/>
    <sheet name="江苏" sheetId="5" r:id="rId5"/>
    <sheet name="江西" sheetId="6" r:id="rId6"/>
    <sheet name="福建" sheetId="7" r:id="rId7"/>
    <sheet name="山东" sheetId="8" r:id="rId8"/>
    <sheet name="广东" sheetId="9" r:id="rId9"/>
    <sheet name="海南" sheetId="10" r:id="rId10"/>
  </sheets>
  <definedNames/>
  <calcPr fullCalcOnLoad="1"/>
</workbook>
</file>

<file path=xl/sharedStrings.xml><?xml version="1.0" encoding="utf-8"?>
<sst xmlns="http://schemas.openxmlformats.org/spreadsheetml/2006/main" count="4978" uniqueCount="2402">
  <si>
    <t>2024年第一批申报特级资质企业申报汇总</t>
  </si>
  <si>
    <t>序号</t>
  </si>
  <si>
    <t>地区（部门）</t>
  </si>
  <si>
    <t>类别</t>
  </si>
  <si>
    <t>企业名称</t>
  </si>
  <si>
    <t>申请内容</t>
  </si>
  <si>
    <t>备注</t>
  </si>
  <si>
    <t>北京市住房和城乡建设委员会</t>
  </si>
  <si>
    <t>建筑业</t>
  </si>
  <si>
    <t>中交路桥南方工程有限公司</t>
  </si>
  <si>
    <t>公路工程施工总承包特级-资质升级</t>
  </si>
  <si>
    <t>部级-建筑业：
公路工程施工总承包壹级
公路路面工程专业承包壹级
公路路基工程专业承包壹级                                        
(证书编号：D111058847  有效期：2010年10月14日至2028年12月11日)</t>
  </si>
  <si>
    <t>中铁十六局集团第一工程有限公司</t>
  </si>
  <si>
    <t>部级-建筑业：
公路工程施工总承包壹级
公路路基工程专业承包壹级                                        
(证书编号：D111012899  有效期：2002年07月30日至2028年12月22日)</t>
  </si>
  <si>
    <t>河北省住房和城乡建设厅</t>
  </si>
  <si>
    <t>河北光太路桥工程集团有限公司</t>
  </si>
  <si>
    <t>部级-建筑业：
公路工程施工总承包壹级
公路路面工程专业承包壹级
公路路基工程专业承包壹级
公路交通工程（公路安全设施）专业承包壹级                                        
(证书编号：D113090709  有效期：2002年04月15日至2028年12月11日)</t>
  </si>
  <si>
    <t>黑龙江省住房和城乡建设厅</t>
  </si>
  <si>
    <t>黑龙江省八达路桥建设有限公司</t>
  </si>
  <si>
    <t>部级-建筑业：
公路工程施工总承包壹级
公路交通工程（公路安全设施）专业承包壹级                                        
(证书编号：D123042042  有效期：2020年08月18日至2028年12月11日)</t>
  </si>
  <si>
    <t>江苏省住房和城乡建设厅</t>
  </si>
  <si>
    <t>无锡交通建设工程集团有限公司</t>
  </si>
  <si>
    <t>部级-建筑业：
公路工程施工总承包壹级                                        
(证书编号：D132069064  有效期：2001年09月20日至2028年12月11日)</t>
  </si>
  <si>
    <t>苏州交通工程集团有限公司</t>
  </si>
  <si>
    <t>部级-建筑业：
公路工程施工总承包壹级                                        
(证书编号：D132015978  有效期：2001年09月20日至2028年12月11日)</t>
  </si>
  <si>
    <t>江西省住房和城乡建设厅</t>
  </si>
  <si>
    <t>江西赣东路桥建设集团有限公司</t>
  </si>
  <si>
    <t>部级-建筑业：
公路工程施工总承包壹级
公路路面工程专业承包壹级                                       
(证书编号：D136092596  有效期：2004年12月30日至2028年12月11日)</t>
  </si>
  <si>
    <t>中铁大桥局集团第五工程有限公司</t>
  </si>
  <si>
    <t>部级-建筑业：
公路工程施工总承包壹级
公路路基工程专业承包壹级                                      
(证书编号：D136074042  有效期：2009年12月28日至2028年12月22日)</t>
  </si>
  <si>
    <t>福建省住房和城乡建设厅</t>
  </si>
  <si>
    <t>泉州市华泰建设工程有限公司</t>
  </si>
  <si>
    <t>部级-建筑业：
公路工程施工总承包壹级                                    
(证书编号：D135003089  有效期：2016年10月08日至2028年12月22日)</t>
  </si>
  <si>
    <t>山东省住房和城乡建设厅</t>
  </si>
  <si>
    <t>济南金曰公路工程有限公司</t>
  </si>
  <si>
    <t>部级-建筑业：
公路工程施工总承包壹级
公路路基工程专业承包壹级
公路路面工程专业承包壹级                                    
(证书编号：D137056309  有效期：2002年06月28日至2028年12月11日)</t>
  </si>
  <si>
    <t>广东省住房和城乡建设厅</t>
  </si>
  <si>
    <t>中铁五局集团路桥工程有限责任公司</t>
  </si>
  <si>
    <t>部级-建筑业：
公路工程施工总承包壹级
公路路基工程专业承包壹级                                    
(证书编号：D144046149  有效期：2012年12月28日至2028年12月22日)</t>
  </si>
  <si>
    <t>海南省住房和城乡建设厅</t>
  </si>
  <si>
    <t>海南路桥工程有限公司</t>
  </si>
  <si>
    <t>部级-建筑业：
公路工程施工总承包壹级
公路路面工程专业承包壹级
公路路基工程专业承包壹级
公路交通工程（公路安全设施）专业承包壹级                                    
(证书编号：D146011995  有效期：2022年12月21日至2028年12月22日)</t>
  </si>
  <si>
    <t>企业名称：中交路桥南方工程有限公司</t>
  </si>
  <si>
    <t>现有资质：部级-建筑业：公路工程施工总承包壹级；公路路面工程专业承包壹级；公路路基工程专业承包壹级                                        
(证书编号：D111058847  有效期：2010年10月14日至2028年12月11日)</t>
  </si>
  <si>
    <t>申报资质：公路工程施工总承包特级-资质升级；公路行业甲级-升级</t>
  </si>
  <si>
    <t>代表工程业绩一览表</t>
  </si>
  <si>
    <t>企业注册建造师（项目经理）名单</t>
  </si>
  <si>
    <t>工 程 名 称</t>
  </si>
  <si>
    <t>工程类别</t>
  </si>
  <si>
    <t>技术指标</t>
  </si>
  <si>
    <t>单位</t>
  </si>
  <si>
    <t>数量</t>
  </si>
  <si>
    <t>合同价(万元)</t>
  </si>
  <si>
    <t>结算价(万元)</t>
  </si>
  <si>
    <t>开工时间</t>
  </si>
  <si>
    <t>竣工时间</t>
  </si>
  <si>
    <t>质量评定结果</t>
  </si>
  <si>
    <t>姓名</t>
  </si>
  <si>
    <t>身份证号码</t>
  </si>
  <si>
    <t>专业</t>
  </si>
  <si>
    <t>级别</t>
  </si>
  <si>
    <t>注册编号</t>
  </si>
  <si>
    <t>广西贵港至隆安高速公路土建工程GLC-03标段</t>
  </si>
  <si>
    <t>公路工程</t>
  </si>
  <si>
    <t>累计修建一级以上公路路基100公里以上</t>
  </si>
  <si>
    <t>公里</t>
  </si>
  <si>
    <t>合格</t>
  </si>
  <si>
    <t>陈久灿</t>
  </si>
  <si>
    <t>500383********4936</t>
  </si>
  <si>
    <t>一级注册建造师</t>
  </si>
  <si>
    <t>京1112019202009885</t>
  </si>
  <si>
    <t>重庆沿江高速公路忠县至万州段第A5标段</t>
  </si>
  <si>
    <t>李新宇</t>
  </si>
  <si>
    <t>150403********3999</t>
  </si>
  <si>
    <t>市政公用工程</t>
  </si>
  <si>
    <t>京1112019202002222</t>
  </si>
  <si>
    <t>贵州省石阡至玉屏（大龙）高速公路土建工程TJ10标段</t>
  </si>
  <si>
    <t>杨旭利</t>
  </si>
  <si>
    <t>120225********2077</t>
  </si>
  <si>
    <t>京1522017201900418</t>
  </si>
  <si>
    <t>仁怀至遵义高速公路土建工程施工招标RZTJ-9标段</t>
  </si>
  <si>
    <t>吴东伟</t>
  </si>
  <si>
    <t>610124********0616</t>
  </si>
  <si>
    <t>京1362020202101994</t>
  </si>
  <si>
    <t>G1816乌海至玛沁国家高速公路景泰至中川机场段JZ2标段</t>
  </si>
  <si>
    <t>蔺世杰</t>
  </si>
  <si>
    <t>130523********4012</t>
  </si>
  <si>
    <t>京1112018201906384</t>
  </si>
  <si>
    <t>连霍高速（G30）新疆境内乌鲁木齐至奎屯段改扩建项目第WKGJ-4标段</t>
  </si>
  <si>
    <t>贾玉</t>
  </si>
  <si>
    <t>152601********0133</t>
  </si>
  <si>
    <t>京1112021202201723</t>
  </si>
  <si>
    <t>广西梧州至柳州高速公路土建工程№A01-5标段</t>
  </si>
  <si>
    <t>刘朋</t>
  </si>
  <si>
    <t>130621********3913</t>
  </si>
  <si>
    <t>京1112022202302730</t>
  </si>
  <si>
    <t>广西壮族自治区柳州（鹿寨）至南宁高速公路改扩建工程№14合同段</t>
  </si>
  <si>
    <t>宿成智</t>
  </si>
  <si>
    <t>152634********0917</t>
  </si>
  <si>
    <t>建筑工程</t>
  </si>
  <si>
    <t>京1112019202001985</t>
  </si>
  <si>
    <t>广西贵港至隆安高速公路土建工程GLC-03标段清平水库大桥</t>
  </si>
  <si>
    <t>单座桥长≥500米</t>
  </si>
  <si>
    <t>米</t>
  </si>
  <si>
    <t>雷刚</t>
  </si>
  <si>
    <t>610525********4637</t>
  </si>
  <si>
    <t>京1362017201817299</t>
  </si>
  <si>
    <t>重庆沿江高速公路忠县至万州段第A5标段（吊咀大桥）</t>
  </si>
  <si>
    <t>董晓峰</t>
  </si>
  <si>
    <t>142429********2834</t>
  </si>
  <si>
    <t>京1352015201617416</t>
  </si>
  <si>
    <t>重庆沿江高速公路忠县至万州段第A5标段（河源特大桥）</t>
  </si>
  <si>
    <t>刘光辉</t>
  </si>
  <si>
    <t>372925********1337</t>
  </si>
  <si>
    <t>京1112016201848064</t>
  </si>
  <si>
    <t>巴马-凭祥公路巴马至田东段融资+工程总承包№2标段（甫甲1号大桥）</t>
  </si>
  <si>
    <t>廖鹏</t>
  </si>
  <si>
    <t>360730********1718</t>
  </si>
  <si>
    <t>京1112021202201733</t>
  </si>
  <si>
    <t>巴马-凭祥公路巴马至田东段融资+工程总承包№2标段（子贡1号大桥）</t>
  </si>
  <si>
    <t>张长兴</t>
  </si>
  <si>
    <t>350782********3017</t>
  </si>
  <si>
    <t>京1112013201426659</t>
  </si>
  <si>
    <t>巴马-凭祥公路巴马至田东段融资+工程总承包№2标段（子贡2号大桥）</t>
  </si>
  <si>
    <t>李永峰</t>
  </si>
  <si>
    <t>150125********3015</t>
  </si>
  <si>
    <t>京1112021202201798</t>
  </si>
  <si>
    <t>巴马-凭祥公路巴马至田东段融资+工程总承包№2标段（子贡4号大桥）</t>
  </si>
  <si>
    <t>常少华</t>
  </si>
  <si>
    <t>130682********7857</t>
  </si>
  <si>
    <t>京1112020202105222</t>
  </si>
  <si>
    <t>广西贵港至隆安高速公路土建工程GLC-03标段（合同额两亿元以上）</t>
  </si>
  <si>
    <t>单项合同额2亿元以上的公路工程3个以上</t>
  </si>
  <si>
    <t>万元</t>
  </si>
  <si>
    <t>马潮</t>
  </si>
  <si>
    <t>132301********9319</t>
  </si>
  <si>
    <t>京1112017201851407</t>
  </si>
  <si>
    <t>重庆沿江高速公路忠县至万州段第A5标段（合同额两亿元以上）</t>
  </si>
  <si>
    <t>张海博</t>
  </si>
  <si>
    <t>142724********2132</t>
  </si>
  <si>
    <t>京1112021202206579</t>
  </si>
  <si>
    <t>贵州省石阡至玉屏（大龙）高速公路土建工程TJ10标段（合同额两亿元以上）</t>
  </si>
  <si>
    <t>钟野</t>
  </si>
  <si>
    <t>522401********2992</t>
  </si>
  <si>
    <t>京1112020202108641</t>
  </si>
  <si>
    <t>仁怀至遵义高速公路土建工程施工招标RZTJ-9标段（合同额两亿元以上）</t>
  </si>
  <si>
    <t>杨彬</t>
  </si>
  <si>
    <t>522730********1533</t>
  </si>
  <si>
    <t>京1112021202201873</t>
  </si>
  <si>
    <t>企业技术中心情况</t>
  </si>
  <si>
    <t>谷政祥</t>
  </si>
  <si>
    <t>522324********1614</t>
  </si>
  <si>
    <t>京1542019202001333</t>
  </si>
  <si>
    <t>审批认定部门</t>
  </si>
  <si>
    <t>批准文件或认定证书</t>
  </si>
  <si>
    <t>方维龙</t>
  </si>
  <si>
    <t>220182********3937</t>
  </si>
  <si>
    <t>京1112019202004029</t>
  </si>
  <si>
    <t>北京市经济和信息化局</t>
  </si>
  <si>
    <t>关于公布2021年度第一批北京市市级企业技术中心新创建名单的通知</t>
  </si>
  <si>
    <t>江明古</t>
  </si>
  <si>
    <t>429006********3315</t>
  </si>
  <si>
    <t>京1112019202008957</t>
  </si>
  <si>
    <t>吴慧</t>
  </si>
  <si>
    <t>420982********4923</t>
  </si>
  <si>
    <t>京1112016201848792</t>
  </si>
  <si>
    <t>李建松</t>
  </si>
  <si>
    <t>150104********051X</t>
  </si>
  <si>
    <t>京1322014201508460</t>
  </si>
  <si>
    <t>王刚</t>
  </si>
  <si>
    <t>152634********6317</t>
  </si>
  <si>
    <t>京1112021202203965</t>
  </si>
  <si>
    <t>高宽</t>
  </si>
  <si>
    <t>130631********1673</t>
  </si>
  <si>
    <t>京1112019202007773</t>
  </si>
  <si>
    <t>安志治</t>
  </si>
  <si>
    <t>622429********043X</t>
  </si>
  <si>
    <t>京1112020202106551</t>
  </si>
  <si>
    <t>杨刘强</t>
  </si>
  <si>
    <t>620522********2517</t>
  </si>
  <si>
    <t>京1112019202008650</t>
  </si>
  <si>
    <t>金续明</t>
  </si>
  <si>
    <t>620123********8118</t>
  </si>
  <si>
    <t>京1112020202102060</t>
  </si>
  <si>
    <t>王卓君</t>
  </si>
  <si>
    <t>420982********1417</t>
  </si>
  <si>
    <t>京1112022202304345</t>
  </si>
  <si>
    <t>张蔚博</t>
  </si>
  <si>
    <t>411282********5577</t>
  </si>
  <si>
    <t>京1112017201743161</t>
  </si>
  <si>
    <t>郭飞宇</t>
  </si>
  <si>
    <t>152634********3915</t>
  </si>
  <si>
    <t>京1112020202102153</t>
  </si>
  <si>
    <t>吴春节</t>
  </si>
  <si>
    <t>321322********4839</t>
  </si>
  <si>
    <t>京1112019202009137</t>
  </si>
  <si>
    <t>高凯</t>
  </si>
  <si>
    <t>130521********051X</t>
  </si>
  <si>
    <t>京1132018202000035</t>
  </si>
  <si>
    <t>王军威</t>
  </si>
  <si>
    <t>120113********4019</t>
  </si>
  <si>
    <t>京1112022202305560</t>
  </si>
  <si>
    <t>许兆栋</t>
  </si>
  <si>
    <t>370781********4393</t>
  </si>
  <si>
    <t>京1112019202003824</t>
  </si>
  <si>
    <t>李颖</t>
  </si>
  <si>
    <t>420922********821X</t>
  </si>
  <si>
    <t>京1112020202102095</t>
  </si>
  <si>
    <t>王万红</t>
  </si>
  <si>
    <t>500243********1879</t>
  </si>
  <si>
    <t>京1312021202201092</t>
  </si>
  <si>
    <t>陈勇</t>
  </si>
  <si>
    <t>511623********1552</t>
  </si>
  <si>
    <t>京1112021202201730</t>
  </si>
  <si>
    <t>傅宝荣</t>
  </si>
  <si>
    <t>130229********6649</t>
  </si>
  <si>
    <t>京1112017201743832</t>
  </si>
  <si>
    <t>李玲玉</t>
  </si>
  <si>
    <t>342225********1553</t>
  </si>
  <si>
    <t>京1112017201849289</t>
  </si>
  <si>
    <t>花伊琳</t>
  </si>
  <si>
    <t>220602********0324</t>
  </si>
  <si>
    <t>京1112020202105112</t>
  </si>
  <si>
    <t>侯凯文</t>
  </si>
  <si>
    <t>150125********0218</t>
  </si>
  <si>
    <t>京1112019202001401</t>
  </si>
  <si>
    <t>马晓亮</t>
  </si>
  <si>
    <t>150429********3618</t>
  </si>
  <si>
    <t>京1112017201849290</t>
  </si>
  <si>
    <t>黄灿</t>
  </si>
  <si>
    <t>513701********0732</t>
  </si>
  <si>
    <t>京1112021202201991</t>
  </si>
  <si>
    <t>杨国庆</t>
  </si>
  <si>
    <t>370683********3231</t>
  </si>
  <si>
    <t>京1112020202102070</t>
  </si>
  <si>
    <t>李斌</t>
  </si>
  <si>
    <t>371422********0013</t>
  </si>
  <si>
    <t>京1112016201636903</t>
  </si>
  <si>
    <t>李凤霞</t>
  </si>
  <si>
    <t>132821********0888</t>
  </si>
  <si>
    <t>京1112007200807333</t>
  </si>
  <si>
    <t>马数懿</t>
  </si>
  <si>
    <t>220204********2417</t>
  </si>
  <si>
    <t>京1112021202201706</t>
  </si>
  <si>
    <t>罗良才</t>
  </si>
  <si>
    <t>321181********6513</t>
  </si>
  <si>
    <t>京1112011201427237</t>
  </si>
  <si>
    <t>杨占群</t>
  </si>
  <si>
    <t>132231********2611</t>
  </si>
  <si>
    <t>京1112006200811724</t>
  </si>
  <si>
    <t>张虎</t>
  </si>
  <si>
    <t>342127********6810</t>
  </si>
  <si>
    <t>京1112017201850140</t>
  </si>
  <si>
    <t>李淑萍</t>
  </si>
  <si>
    <t>152527********0943</t>
  </si>
  <si>
    <t>京1112007200811690</t>
  </si>
  <si>
    <t>贾树明</t>
  </si>
  <si>
    <t>152527********1815</t>
  </si>
  <si>
    <t>京1112019202007812</t>
  </si>
  <si>
    <t>王志</t>
  </si>
  <si>
    <t>130682********5413</t>
  </si>
  <si>
    <t>京1112022202307880</t>
  </si>
  <si>
    <t>蒲乐劢</t>
  </si>
  <si>
    <t>512922********7610</t>
  </si>
  <si>
    <t>京1112022202302033</t>
  </si>
  <si>
    <t>企业名称：中铁十六局集团第一工程有限公司</t>
  </si>
  <si>
    <t>现有资质：部级-建筑业：公路工程施工总承包壹级;公路路基工程专业承包壹级                                        
(证书编号：D111012899  有效期：2002年07月30日至2028年12月22日)</t>
  </si>
  <si>
    <t>东乡至昌傅高速公路新建工程B3标段</t>
  </si>
  <si>
    <t>一级以上公路路基</t>
  </si>
  <si>
    <t>千米</t>
  </si>
  <si>
    <t>李士才</t>
  </si>
  <si>
    <t>342130********1512</t>
  </si>
  <si>
    <t>京1112018201906424</t>
  </si>
  <si>
    <t>南昌至上栗高速公路新建工程土建主体（路基）工程C4标段</t>
  </si>
  <si>
    <t>蔡小则</t>
  </si>
  <si>
    <t>320326********0212</t>
  </si>
  <si>
    <t>京1112017201850127</t>
  </si>
  <si>
    <t>黄陵至延安高速公路工程LJ-16合同段</t>
  </si>
  <si>
    <t>董本刚</t>
  </si>
  <si>
    <t>372922********1399</t>
  </si>
  <si>
    <t>京1112013201427885</t>
  </si>
  <si>
    <t>济南至乐陵高速公路路桥工程LQSG-09合同段</t>
  </si>
  <si>
    <t>王志雷</t>
  </si>
  <si>
    <t>133029********0019</t>
  </si>
  <si>
    <t>京1112015201637903</t>
  </si>
  <si>
    <t>福建省泰宁至建宁（闽赣界）高速公路路基土建工程A1合同段</t>
  </si>
  <si>
    <t>张跃辉</t>
  </si>
  <si>
    <t>130132********3175</t>
  </si>
  <si>
    <t>京1112017201850146</t>
  </si>
  <si>
    <t>福建省泰宁至建宁（闽赣界）高速公路路基土建工程A4合同段</t>
  </si>
  <si>
    <t>赵学花</t>
  </si>
  <si>
    <t>231182********6028</t>
  </si>
  <si>
    <t>京1112015201533684</t>
  </si>
  <si>
    <t>京石二通道（大苑村～市界段）高速公路工程第6标段</t>
  </si>
  <si>
    <t>刘万生</t>
  </si>
  <si>
    <t>519004********3933</t>
  </si>
  <si>
    <t>京1112007200810362</t>
  </si>
  <si>
    <t>京台线建瓯至闽侯公路福州境内段路基土建工程JTA9合同段</t>
  </si>
  <si>
    <t>朱尊宁</t>
  </si>
  <si>
    <t>652301********6013</t>
  </si>
  <si>
    <t>京1112017201743698</t>
  </si>
  <si>
    <t>泉三高速公路南安至安溪连接线路基土建工程A1标段</t>
  </si>
  <si>
    <t>宋立立</t>
  </si>
  <si>
    <t>232321********1123</t>
  </si>
  <si>
    <t>京1232007200802832</t>
  </si>
  <si>
    <t>海西高速公路网屏南至古田联络线路基土建工程A5合同段</t>
  </si>
  <si>
    <t>张国</t>
  </si>
  <si>
    <t>342401********8239</t>
  </si>
  <si>
    <t>京1112021202203069</t>
  </si>
  <si>
    <t>福建省漳州至永安高速公路龙岩段A4标段</t>
  </si>
  <si>
    <t>殷兴华</t>
  </si>
  <si>
    <t>410726********5817</t>
  </si>
  <si>
    <t>京1112021202201781</t>
  </si>
  <si>
    <t>云南嵩明（小铺）至昆明（乌龙）高速公路改扩建工程土建施工第4合同段</t>
  </si>
  <si>
    <t>徐变</t>
  </si>
  <si>
    <t>320323********2042</t>
  </si>
  <si>
    <t>京1112022202302231</t>
  </si>
  <si>
    <t>海西网漳州云霄至平和（闽粤界）高速公路A7标段</t>
  </si>
  <si>
    <t>曾军</t>
  </si>
  <si>
    <t>511021********7192</t>
  </si>
  <si>
    <t>京1112022202302230</t>
  </si>
  <si>
    <t>三明长深高速公路连接线（城市快速通道）一期路基土建工程A2合同段</t>
  </si>
  <si>
    <t>李海鹏</t>
  </si>
  <si>
    <t>350102********3630</t>
  </si>
  <si>
    <t>京1112022202305090</t>
  </si>
  <si>
    <t>海西高速公路网沈海复线宁德漳湾至连江浦口高速公路宁德段土建工程A3合同段</t>
  </si>
  <si>
    <t>刘笛</t>
  </si>
  <si>
    <t>130103********0039</t>
  </si>
  <si>
    <t>公路工程、建筑工程</t>
  </si>
  <si>
    <t>京1112021202201765</t>
  </si>
  <si>
    <t>甘肃省甜水堡（宁甘界）经庆城至永和（甘陕界）公路土建工程TY10标段</t>
  </si>
  <si>
    <t>王海涛</t>
  </si>
  <si>
    <t>142431********4210</t>
  </si>
  <si>
    <t>铁路工程</t>
  </si>
  <si>
    <t>京1112010201117799</t>
  </si>
  <si>
    <t>国道G104五河淮河特大桥及接线工程第3、4标段-五河淮河特大桥</t>
  </si>
  <si>
    <t>单座桥长＞500米</t>
  </si>
  <si>
    <t>张勇</t>
  </si>
  <si>
    <t>132329********0616</t>
  </si>
  <si>
    <t>公路工程、市政公用工程</t>
  </si>
  <si>
    <t>京1112016201637904</t>
  </si>
  <si>
    <t>甘肃省甜水堡（宁甘界）经庆城至永和（甘陕界）公路土建工程TY10标段-王家沟门环江特大桥</t>
  </si>
  <si>
    <t>李东梅</t>
  </si>
  <si>
    <t>130322********3229</t>
  </si>
  <si>
    <t>公路工程、市政公用工程、水利水电工程</t>
  </si>
  <si>
    <t>京1112011201221343</t>
  </si>
  <si>
    <t>黄陵至延安高速公路工程LJ-16合同段-石桥峪2号大桥</t>
  </si>
  <si>
    <t>褚人猛</t>
  </si>
  <si>
    <t>310107********5452</t>
  </si>
  <si>
    <t>公路工程、铁路工程</t>
  </si>
  <si>
    <t>京1112006200811157</t>
  </si>
  <si>
    <t>京台线建瓯至闽侯公路福州境内段路基土建工程JTA9合同段-铁岭特大桥</t>
  </si>
  <si>
    <t>韩建平</t>
  </si>
  <si>
    <t>152624********3012</t>
  </si>
  <si>
    <t>京1112017201743923</t>
  </si>
  <si>
    <t>泉三高速公路南安至安溪连接线路基土建工程A1标段-省新高架桥</t>
  </si>
  <si>
    <t>110222********0330</t>
  </si>
  <si>
    <t>京1442007200807550</t>
  </si>
  <si>
    <t>福建省泰宁至建宁（闽赣界）高速公路路基土建工程A4合同段-大田溪大桥</t>
  </si>
  <si>
    <t>袁爱民</t>
  </si>
  <si>
    <t>620105********1052</t>
  </si>
  <si>
    <t>京1112006200810372</t>
  </si>
  <si>
    <t>海西网漳州云霄至平和（闽粤界）高速公路A7标段-交盾特大桥</t>
  </si>
  <si>
    <t>郭志永</t>
  </si>
  <si>
    <t>130103********0052</t>
  </si>
  <si>
    <t>京1132006200806537</t>
  </si>
  <si>
    <t>海西网漳州云霄至平和（闽粤界）高速公路A7标段-顶寨大桥</t>
  </si>
  <si>
    <t>胡晓玉</t>
  </si>
  <si>
    <t>130103********0027</t>
  </si>
  <si>
    <t>京1112016201742399</t>
  </si>
  <si>
    <t>黄陵至延安高速公路工程LJ-16合同段-结算额＞2亿元</t>
  </si>
  <si>
    <t>结算金额＞2亿元</t>
  </si>
  <si>
    <t>陆祎</t>
  </si>
  <si>
    <t>130103********0016</t>
  </si>
  <si>
    <t>市政公用工程、建筑工程</t>
  </si>
  <si>
    <t>京1112006200805739</t>
  </si>
  <si>
    <t>济南至乐陵高速公路路桥工程LQSG-09合同段-结算额＞2亿元</t>
  </si>
  <si>
    <t>李瑞</t>
  </si>
  <si>
    <t>371312********6741</t>
  </si>
  <si>
    <t>市政公用工程、水利水电工程</t>
  </si>
  <si>
    <t>京1612014201511828</t>
  </si>
  <si>
    <t>海西高速公路网沈海复线宁德漳湾至连江浦口高速公路宁德段土建工程A3合同段-结算额＞2亿元</t>
  </si>
  <si>
    <t>杨朝辉</t>
  </si>
  <si>
    <t>132432********201X</t>
  </si>
  <si>
    <t>市政公用工程、铁路工程</t>
  </si>
  <si>
    <t>京1362012201305406</t>
  </si>
  <si>
    <t>福建省泰宁至建宁（闽赣界）高速公路路基土建工程A4合同段-结算额＞2亿元</t>
  </si>
  <si>
    <t>杨孟涛</t>
  </si>
  <si>
    <t>130183********1299</t>
  </si>
  <si>
    <t>京1112019202001927</t>
  </si>
  <si>
    <t>李加林</t>
  </si>
  <si>
    <t>340321********9737</t>
  </si>
  <si>
    <t>京1112020202105155</t>
  </si>
  <si>
    <t>李杰</t>
  </si>
  <si>
    <t>152131********0061</t>
  </si>
  <si>
    <t>京1112015201533153</t>
  </si>
  <si>
    <t>北京市经济和信息化委员会</t>
  </si>
  <si>
    <t>北京市经济和信息化委员会关于公布2017年度北京市第二十批企业技术中心名单的通知</t>
  </si>
  <si>
    <t>吴建林</t>
  </si>
  <si>
    <t>132522********2724</t>
  </si>
  <si>
    <t>京1112016201637820</t>
  </si>
  <si>
    <t>罗镇</t>
  </si>
  <si>
    <t>330726********431X</t>
  </si>
  <si>
    <t>京1112014201530267</t>
  </si>
  <si>
    <t>陈湘琳</t>
  </si>
  <si>
    <t>412927********4677</t>
  </si>
  <si>
    <t>京1112009201017107</t>
  </si>
  <si>
    <t>王军</t>
  </si>
  <si>
    <t>420111********4234</t>
  </si>
  <si>
    <t>京1112011201220547</t>
  </si>
  <si>
    <t>杨宝书</t>
  </si>
  <si>
    <t>130102********2152</t>
  </si>
  <si>
    <t>京1112006200811162</t>
  </si>
  <si>
    <t>董超</t>
  </si>
  <si>
    <t>211202********0016</t>
  </si>
  <si>
    <t>京1112019202004349</t>
  </si>
  <si>
    <t>朱玲玲</t>
  </si>
  <si>
    <t>413028********0524</t>
  </si>
  <si>
    <t>水利水电工程</t>
  </si>
  <si>
    <t>京1112019202001838</t>
  </si>
  <si>
    <t>田维彪</t>
  </si>
  <si>
    <t>410922********4912</t>
  </si>
  <si>
    <t>京1112019202003527</t>
  </si>
  <si>
    <t>李庆涛</t>
  </si>
  <si>
    <t>340321********4392</t>
  </si>
  <si>
    <t>京1112019202002934</t>
  </si>
  <si>
    <t>赵静</t>
  </si>
  <si>
    <t>410526********7665</t>
  </si>
  <si>
    <t>京1112019202004589</t>
  </si>
  <si>
    <t>王兵</t>
  </si>
  <si>
    <t>511025********2271</t>
  </si>
  <si>
    <t>建筑工程、市政公用工程</t>
  </si>
  <si>
    <t>京1112016201637104</t>
  </si>
  <si>
    <t>于超才</t>
  </si>
  <si>
    <t>341221********3893</t>
  </si>
  <si>
    <t>京1112021202204201</t>
  </si>
  <si>
    <t>王建军</t>
  </si>
  <si>
    <t>512323********5837</t>
  </si>
  <si>
    <t>京1112023202307517</t>
  </si>
  <si>
    <t>姜文博</t>
  </si>
  <si>
    <t>412702********4578</t>
  </si>
  <si>
    <t>京1112022202302483</t>
  </si>
  <si>
    <t>李晓波</t>
  </si>
  <si>
    <t>130481********3776</t>
  </si>
  <si>
    <t>京1112022202302227</t>
  </si>
  <si>
    <t>龚殿双</t>
  </si>
  <si>
    <t>220182********2715</t>
  </si>
  <si>
    <t>京1112022202301091</t>
  </si>
  <si>
    <t>张家恒</t>
  </si>
  <si>
    <t>371302********281X</t>
  </si>
  <si>
    <t>京1112022202302523</t>
  </si>
  <si>
    <t>赵法阳</t>
  </si>
  <si>
    <t>372928********2234</t>
  </si>
  <si>
    <t>京1112022202302351</t>
  </si>
  <si>
    <t>崔家康</t>
  </si>
  <si>
    <t>412726********7198</t>
  </si>
  <si>
    <t>京1112023202309127</t>
  </si>
  <si>
    <t>曹永强</t>
  </si>
  <si>
    <t>620522********3511</t>
  </si>
  <si>
    <t>京1112023202309187</t>
  </si>
  <si>
    <t>张波</t>
  </si>
  <si>
    <t>500235********4870</t>
  </si>
  <si>
    <t>京1112023202308238</t>
  </si>
  <si>
    <t>陈国庆</t>
  </si>
  <si>
    <t>220182********1338</t>
  </si>
  <si>
    <t>公路、水利水电工程</t>
  </si>
  <si>
    <t>京1112017201743922</t>
  </si>
  <si>
    <t>杨明</t>
  </si>
  <si>
    <t>622126********0417</t>
  </si>
  <si>
    <t>京1112023202310204</t>
  </si>
  <si>
    <t>企业名称：河北光太路桥工程集团有限公司</t>
  </si>
  <si>
    <t>现有资质：部级-建筑业：公路工程施工总承包壹级；公路路面工程专业承包壹级；公路路基工程专业承包壹级；公路交通工程（公路安全设施）专业承包壹级                                        
(证书编号：D113090709  有效期：2002年04月15日至2028年12月11日)</t>
  </si>
  <si>
    <t>S215线三岔口-莎车高速公路项目第SS-4标段（考核路基长度）</t>
  </si>
  <si>
    <t>一级以上公路路基100公里以上</t>
  </si>
  <si>
    <t>常娜</t>
  </si>
  <si>
    <t>131124********1629</t>
  </si>
  <si>
    <t>冀1132017201823947</t>
  </si>
  <si>
    <t>309国道馆陶至邯郸段养护改造工程东段施工（考核路基长度）</t>
  </si>
  <si>
    <t>陈鹏凯</t>
  </si>
  <si>
    <t>140428********8014</t>
  </si>
  <si>
    <t>冀1132018202000017</t>
  </si>
  <si>
    <t>京港澳高速公路永年连接线改建工程施工（考核路基长度）</t>
  </si>
  <si>
    <t>陈晓静</t>
  </si>
  <si>
    <t>130402********3341</t>
  </si>
  <si>
    <t>冀1132019202000368</t>
  </si>
  <si>
    <t>309国道馆陶至邯郸段养护改造工程（肥乡段）（考核路基长度）</t>
  </si>
  <si>
    <t>陈玉林</t>
  </si>
  <si>
    <t>410225********7612</t>
  </si>
  <si>
    <t>冀1132013201413153</t>
  </si>
  <si>
    <t>河北省茅荆坝（蒙冀界）至承德公路路基、路面、桥梁、隧道工程14标段（考核路基长度）</t>
  </si>
  <si>
    <t>高彦杰</t>
  </si>
  <si>
    <t>130123********0013</t>
  </si>
  <si>
    <t>冀1132017201823170</t>
  </si>
  <si>
    <t>临大公路董井寨至冀豫界段养护改造工程施工（考核路基长度）</t>
  </si>
  <si>
    <t>郭二文</t>
  </si>
  <si>
    <t>130104********1376</t>
  </si>
  <si>
    <t>冀1132006200804916</t>
  </si>
  <si>
    <t>北京至秦皇岛高速公路河北省大安镇（津冀界）至平安城段项目TJ4合同段（考核路基长度）</t>
  </si>
  <si>
    <t>韩一</t>
  </si>
  <si>
    <t>130403********271X</t>
  </si>
  <si>
    <t>冀1132017201720989</t>
  </si>
  <si>
    <t>邢汾高速公路邢台至冀晋界段路基、桥梁、隧道工程第L9标（考核路基长度）</t>
  </si>
  <si>
    <t>贾绍强</t>
  </si>
  <si>
    <t>130404********0317</t>
  </si>
  <si>
    <t>冀1132006200804919</t>
  </si>
  <si>
    <t>三门峡至淅川高速公路西坪至寺湾（豫鄂省界）段土建工程A类XSTJ-4标段（考核路基长度）</t>
  </si>
  <si>
    <t>康永兴</t>
  </si>
  <si>
    <t>132930********2010</t>
  </si>
  <si>
    <t>冀1132018201901350</t>
  </si>
  <si>
    <t>成峰公路峰峰段改建工程（考核路基长度）</t>
  </si>
  <si>
    <t>李常青</t>
  </si>
  <si>
    <t>130402********1512</t>
  </si>
  <si>
    <t>冀1132018201901681</t>
  </si>
  <si>
    <t>邯郸至大名（冀鲁界）高速公路大名连接线施工(考核路基长度)</t>
  </si>
  <si>
    <t>李华治</t>
  </si>
  <si>
    <t>220621********0219</t>
  </si>
  <si>
    <t>冀1132020202100624</t>
  </si>
  <si>
    <t>S215线三岔口-莎车高速公路项目第SS-4标段（考核路面面积）</t>
  </si>
  <si>
    <t>高级路面400万平方米以上</t>
  </si>
  <si>
    <t>平方米</t>
  </si>
  <si>
    <t>李鹏</t>
  </si>
  <si>
    <t>130323********1917</t>
  </si>
  <si>
    <t>冀1132016201619980</t>
  </si>
  <si>
    <t>309国道馆陶至邯郸段养护改造工程东段施工（考核路面面积）</t>
  </si>
  <si>
    <t>李晓峰</t>
  </si>
  <si>
    <t>130421********6016</t>
  </si>
  <si>
    <t>冀1132017201823338</t>
  </si>
  <si>
    <t>京港澳高速公路永年连接线改建工程施工（考核路面面积）</t>
  </si>
  <si>
    <t>刘承刚</t>
  </si>
  <si>
    <t>320111********3235</t>
  </si>
  <si>
    <t>冀1132006200804921</t>
  </si>
  <si>
    <t>309国道馆陶至邯郸段养护改造工程（肥乡段）（考核路面面积）</t>
  </si>
  <si>
    <t>刘国星</t>
  </si>
  <si>
    <t>130404********2716</t>
  </si>
  <si>
    <t>冀1132006200906850</t>
  </si>
  <si>
    <t>临大公路董井寨至冀豫界段养护改造工程施工（考核路面面积）</t>
  </si>
  <si>
    <t>刘荣</t>
  </si>
  <si>
    <t>152622********6518</t>
  </si>
  <si>
    <t>冀1132013201413673</t>
  </si>
  <si>
    <t>京港澳高速公路永年连接线改建工程施工（考核单项合同额）</t>
  </si>
  <si>
    <t>单项合同额2亿以上</t>
  </si>
  <si>
    <t>龙秀红</t>
  </si>
  <si>
    <t>130435********1587</t>
  </si>
  <si>
    <t>冀1132016201720398</t>
  </si>
  <si>
    <t>309国道馆陶至邯郸段养护改造工程（肥乡段）（考核单项合同额）</t>
  </si>
  <si>
    <t>马帅华</t>
  </si>
  <si>
    <t>130427********1116</t>
  </si>
  <si>
    <t>冀1132017201823171</t>
  </si>
  <si>
    <t>河北省茅荆坝（蒙冀界）至承德公路路基、路面、桥梁、隧道工程14标段（考核单项合同额）</t>
  </si>
  <si>
    <t>邵培军</t>
  </si>
  <si>
    <t>131025********4552</t>
  </si>
  <si>
    <t>冀1132019202002224</t>
  </si>
  <si>
    <t>石永利</t>
  </si>
  <si>
    <t>130129********253X</t>
  </si>
  <si>
    <t>冀1442015201633403</t>
  </si>
  <si>
    <t>宋文广</t>
  </si>
  <si>
    <t>130403********2718</t>
  </si>
  <si>
    <t>冀1132007200806297</t>
  </si>
  <si>
    <t>河北省发展和改革委员会、河北省科学技术厅、国家税务总局河北省税务局、石家庄海关</t>
  </si>
  <si>
    <t>河北省发展和改革委员会等四部门关于发布2021年河北省企业技术中心名单的通知</t>
  </si>
  <si>
    <t>王丹丹</t>
  </si>
  <si>
    <t>130403********3320</t>
  </si>
  <si>
    <t>冀1132020202100261</t>
  </si>
  <si>
    <t>王东涛</t>
  </si>
  <si>
    <t>130404********1511</t>
  </si>
  <si>
    <t>冀1132017201720990</t>
  </si>
  <si>
    <t>王军普</t>
  </si>
  <si>
    <t>130532********3054</t>
  </si>
  <si>
    <t>冀1132019202000917</t>
  </si>
  <si>
    <t>王文平</t>
  </si>
  <si>
    <t>130423********1015</t>
  </si>
  <si>
    <t>冀1132018202000059</t>
  </si>
  <si>
    <t>王文武</t>
  </si>
  <si>
    <t>130402********0618</t>
  </si>
  <si>
    <t>冀1132020202100994</t>
  </si>
  <si>
    <t>王现虎</t>
  </si>
  <si>
    <t>130402********1511</t>
  </si>
  <si>
    <t>冀1132006200804927</t>
  </si>
  <si>
    <t>王志岭</t>
  </si>
  <si>
    <t>132626********1517</t>
  </si>
  <si>
    <t>冀1132017201720991</t>
  </si>
  <si>
    <t>吴宪法</t>
  </si>
  <si>
    <t>130434********6958</t>
  </si>
  <si>
    <t>冀1132017201720992</t>
  </si>
  <si>
    <t>徐莆</t>
  </si>
  <si>
    <t>420106********3654</t>
  </si>
  <si>
    <t>冀1132006200804930</t>
  </si>
  <si>
    <t>闫广聚</t>
  </si>
  <si>
    <t>130402********1533</t>
  </si>
  <si>
    <t>冀1132014201617986</t>
  </si>
  <si>
    <t>张红杰</t>
  </si>
  <si>
    <t>130403********273X</t>
  </si>
  <si>
    <t>冀1132006200804931</t>
  </si>
  <si>
    <t>张亚宁</t>
  </si>
  <si>
    <t>130429********0022</t>
  </si>
  <si>
    <t>冀1142015201505166</t>
  </si>
  <si>
    <t>赵强</t>
  </si>
  <si>
    <t>冀1132007200806299</t>
  </si>
  <si>
    <t>杨延军</t>
  </si>
  <si>
    <t>130402********0018</t>
  </si>
  <si>
    <t>冀1132006200804949</t>
  </si>
  <si>
    <t>张建录</t>
  </si>
  <si>
    <t>冀1342017201722002</t>
  </si>
  <si>
    <t>陈建芳</t>
  </si>
  <si>
    <t>130403********0913</t>
  </si>
  <si>
    <t>冀1132006200804939</t>
  </si>
  <si>
    <t>张书文</t>
  </si>
  <si>
    <t>132129********4711</t>
  </si>
  <si>
    <t>冀1132006200806298</t>
  </si>
  <si>
    <t>谭书文</t>
  </si>
  <si>
    <t>130104********1399</t>
  </si>
  <si>
    <t>冀1132006200804947</t>
  </si>
  <si>
    <t>张红春</t>
  </si>
  <si>
    <t>130402********3611</t>
  </si>
  <si>
    <t>冀1132023202302143</t>
  </si>
  <si>
    <t>娄来坤</t>
  </si>
  <si>
    <t>371524********5231</t>
  </si>
  <si>
    <t>冀1132020202103045</t>
  </si>
  <si>
    <t>刘晓鹏</t>
  </si>
  <si>
    <t>130425********7552</t>
  </si>
  <si>
    <t>冀1132021202200318</t>
  </si>
  <si>
    <t>李文龙</t>
  </si>
  <si>
    <t>130434********3136</t>
  </si>
  <si>
    <t>冀1132021202200754</t>
  </si>
  <si>
    <t>尚福涛</t>
  </si>
  <si>
    <t>622224********3012</t>
  </si>
  <si>
    <t>冀1132021202201772</t>
  </si>
  <si>
    <t>王辉</t>
  </si>
  <si>
    <t>130404********093X</t>
  </si>
  <si>
    <t>冀1132021202202653</t>
  </si>
  <si>
    <t>郭春旭</t>
  </si>
  <si>
    <t>230709********0010</t>
  </si>
  <si>
    <t>冀1132021202202706</t>
  </si>
  <si>
    <t>高燕茹</t>
  </si>
  <si>
    <t>152824********422X</t>
  </si>
  <si>
    <t>冀1132021202202663</t>
  </si>
  <si>
    <t>郝利伟</t>
  </si>
  <si>
    <t>132336********171X</t>
  </si>
  <si>
    <t>冀1132021202202681</t>
  </si>
  <si>
    <t>牛瑞宏</t>
  </si>
  <si>
    <t>130435********2376</t>
  </si>
  <si>
    <t>冀1372021202200797</t>
  </si>
  <si>
    <t>杨尚峰</t>
  </si>
  <si>
    <t>371083********2517</t>
  </si>
  <si>
    <t>冀1132023202301720</t>
  </si>
  <si>
    <t>企业名称：黑龙江省八达路桥建设有限公司</t>
  </si>
  <si>
    <t>现有资质：部级-建筑业：公路工程施工总承包壹级；公路交通工程（公路安全设施）专业承包壹级                                        
(证书编号：D123042042  有效期：2020年08月18日至2028年12月11日)</t>
  </si>
  <si>
    <t>国道饶盖公路饶河口岸至大岱林场段改扩建工程A1标段（路基）</t>
  </si>
  <si>
    <t>刘宝峰</t>
  </si>
  <si>
    <t>232131********4217</t>
  </si>
  <si>
    <t>黑1232006200802825</t>
  </si>
  <si>
    <t>宁安市2018年国省道连接线PPP项目子项目一：省道(S316)海山公路与国道(G201)鹤大公路宁安镇北连接线工程项目（路基）</t>
  </si>
  <si>
    <t>孙维刚</t>
  </si>
  <si>
    <t>230103********031X</t>
  </si>
  <si>
    <t>黑1232006200802308</t>
  </si>
  <si>
    <t>宁安市2018年国省道连接线PPP项目子项目二：国道（G201）鹤大公路宁安镇北出口连接线工程项目（路基）</t>
  </si>
  <si>
    <t>王大庆</t>
  </si>
  <si>
    <t>230504********0715</t>
  </si>
  <si>
    <t>黑1232006200903243</t>
  </si>
  <si>
    <t>国道饶盖公路大岱林场至红旗岭段改扩建工程A1合同段（路基）</t>
  </si>
  <si>
    <t>娄宇奇</t>
  </si>
  <si>
    <t>230105********051X</t>
  </si>
  <si>
    <t>黑1232006200801813</t>
  </si>
  <si>
    <t>黑龙江省绥化至大庆高速公路（S18）项目土建工程D2标段（路基）</t>
  </si>
  <si>
    <t>刘俊华</t>
  </si>
  <si>
    <t>230105********0560</t>
  </si>
  <si>
    <t>黑1232011201204348</t>
  </si>
  <si>
    <t>省道海林至亚布力公路海林至长汀段改扩建工程施工A3标段（路基）</t>
  </si>
  <si>
    <t>夏文江</t>
  </si>
  <si>
    <t>黑1332005200811937</t>
  </si>
  <si>
    <t>国道嘉荫至临江公路汤旺河至伊春段改扩建工程建设项目A3合同段（路基）</t>
  </si>
  <si>
    <t>金贤浩</t>
  </si>
  <si>
    <t>230105********0551</t>
  </si>
  <si>
    <t>黑1232006200903027</t>
  </si>
  <si>
    <t>国道饶盖公路饶河口岸至大岱林场段改扩建工程A1标段（路面）</t>
  </si>
  <si>
    <t>万平方米</t>
  </si>
  <si>
    <t>杨昌久</t>
  </si>
  <si>
    <t>230105********5058</t>
  </si>
  <si>
    <t>黑1232006200903244</t>
  </si>
  <si>
    <t>宁安市2018年国省道连接线PPP项目子项目一：省道（S316）海山公路与国道（G201）鹤大公路宁安镇北连接线工程项目（路面）</t>
  </si>
  <si>
    <t>张彦洪</t>
  </si>
  <si>
    <t>232102********5712</t>
  </si>
  <si>
    <t>黑1232020202100218</t>
  </si>
  <si>
    <t>宁安市2018年国省道连接线PPP项目子项目二：国道（G201）鹤大公路宁安镇北出口连接线工程项目（路面）</t>
  </si>
  <si>
    <t>葛建国</t>
  </si>
  <si>
    <t>232326********3214</t>
  </si>
  <si>
    <t>黑1232021202200186</t>
  </si>
  <si>
    <t>国道鹤岗至大连公路杏山至省界段改扩建工程PPP项目社会资本方采购A1合同段（路面）</t>
  </si>
  <si>
    <t>宋彦光</t>
  </si>
  <si>
    <t>230103********5955</t>
  </si>
  <si>
    <t>黑1232006200802590</t>
  </si>
  <si>
    <t>省道连崟至兴华公路连崟至阿木尔(长缨) 段改扩建工程施工A1合同段（路面）</t>
  </si>
  <si>
    <t>孙举峰</t>
  </si>
  <si>
    <t>230421********3312</t>
  </si>
  <si>
    <t>黑1112016201852182</t>
  </si>
  <si>
    <t>建兴至碾子山公路繁荣乡至富路镇段改扩建工程项目A3标段（路面）</t>
  </si>
  <si>
    <t>水杰</t>
  </si>
  <si>
    <t>654223********2910</t>
  </si>
  <si>
    <t>黑1652021202200697</t>
  </si>
  <si>
    <t>建兴至碾子山公路富裕至富甘界段改扩建工程项目A1标段（路面）</t>
  </si>
  <si>
    <t>郝宝奎</t>
  </si>
  <si>
    <t>230227********0011</t>
  </si>
  <si>
    <t>黑1212006200804605</t>
  </si>
  <si>
    <t>阿城区公路路网升级改造PPP项目-G301绥满公路玉泉镇至阿城糖厂大桥段</t>
  </si>
  <si>
    <t>石成娟</t>
  </si>
  <si>
    <t>230119********1624</t>
  </si>
  <si>
    <t>黑1232016201701392</t>
  </si>
  <si>
    <t>阿城区公路路网升级改造PPP项目-G301绥满公路尚志界至玉泉镇（路面）</t>
  </si>
  <si>
    <t>郭强</t>
  </si>
  <si>
    <t>230104********0019</t>
  </si>
  <si>
    <t>黑1232006200801768</t>
  </si>
  <si>
    <t>黑龙江省交通投资集团有限公司权属高速公路质量提升（一期）工程施工A2-1标段（路面）</t>
  </si>
  <si>
    <t>凌东</t>
  </si>
  <si>
    <t>371325********6613</t>
  </si>
  <si>
    <t>黑1232018202000086</t>
  </si>
  <si>
    <t>黑龙江省交通投资集团有限公司权属高速公路质量提升（一期）工程施工A2-2标段（路面）</t>
  </si>
  <si>
    <t>郭光宇</t>
  </si>
  <si>
    <t>232126********4264</t>
  </si>
  <si>
    <t>黑1232022202300193</t>
  </si>
  <si>
    <t>黑龙江省交通投资集团有限公司权属高速公路质量提升（一期）工程施工A2-4标段（路面）</t>
  </si>
  <si>
    <t>刘长河</t>
  </si>
  <si>
    <t>230105********0534</t>
  </si>
  <si>
    <t>黑1112021202205375</t>
  </si>
  <si>
    <t>国道饶盖公路饶河口岸至大岱林场段改扩建工程A1标段（合同额）</t>
  </si>
  <si>
    <t>单项合同额2亿以上的公路工程</t>
  </si>
  <si>
    <t>亿元</t>
  </si>
  <si>
    <t>孙伟刚</t>
  </si>
  <si>
    <t>230204********1936</t>
  </si>
  <si>
    <t>黑1232020202100392</t>
  </si>
  <si>
    <t>国道鹤岗至大连公路杏山至省界段改扩建工程PPP项目社会资本方采购A1合同段（合同额）</t>
  </si>
  <si>
    <t>赵青库</t>
  </si>
  <si>
    <t>232302********7019</t>
  </si>
  <si>
    <t>黑1232021202200499</t>
  </si>
  <si>
    <t>省道连崟至兴华公路连崟至阿木尔(长缨) 段改扩建工程施工A1合同段（合同额）</t>
  </si>
  <si>
    <t>路子东</t>
  </si>
  <si>
    <t>232331********2617</t>
  </si>
  <si>
    <t>黑1232021202200182</t>
  </si>
  <si>
    <t>解红连</t>
  </si>
  <si>
    <t>231002********1055</t>
  </si>
  <si>
    <t>黑1232017201801632</t>
  </si>
  <si>
    <t>王观生</t>
  </si>
  <si>
    <t>232303********1012</t>
  </si>
  <si>
    <t>黑1612015201615656</t>
  </si>
  <si>
    <t>黑龙江省工业和信息化厅</t>
  </si>
  <si>
    <t>关于公布2023年黑龙江省企业技术中心认定结果的通知</t>
  </si>
  <si>
    <t>关红军</t>
  </si>
  <si>
    <t>231026********0016</t>
  </si>
  <si>
    <t>黑1132010201108233</t>
  </si>
  <si>
    <t>杨彦忠</t>
  </si>
  <si>
    <t>231083********1416</t>
  </si>
  <si>
    <t>黑1372007200808888</t>
  </si>
  <si>
    <t>曾宪毅</t>
  </si>
  <si>
    <t>230105********0550</t>
  </si>
  <si>
    <t>黑1232007200903035</t>
  </si>
  <si>
    <t>杨景权</t>
  </si>
  <si>
    <t>230105********0530</t>
  </si>
  <si>
    <t>公路工程、水利水电工程</t>
  </si>
  <si>
    <t>黑1232014201506243</t>
  </si>
  <si>
    <t>陈红军</t>
  </si>
  <si>
    <t>230105********0535</t>
  </si>
  <si>
    <t>黑1232017201900124</t>
  </si>
  <si>
    <t>尚海</t>
  </si>
  <si>
    <t>230106********0030</t>
  </si>
  <si>
    <t>市政公用工程、公路工程</t>
  </si>
  <si>
    <t>黑1232018201900220</t>
  </si>
  <si>
    <t>王邵亮</t>
  </si>
  <si>
    <t>231084********3737</t>
  </si>
  <si>
    <t>黑1152017201805644</t>
  </si>
  <si>
    <t>张凯</t>
  </si>
  <si>
    <t>230106********3218</t>
  </si>
  <si>
    <t>黑1232015201506590</t>
  </si>
  <si>
    <t>褚震龙</t>
  </si>
  <si>
    <t>231083********671X</t>
  </si>
  <si>
    <t>黑1232020202300039</t>
  </si>
  <si>
    <t>赵忠安</t>
  </si>
  <si>
    <t>230506********0433</t>
  </si>
  <si>
    <t>黑1232010201104173</t>
  </si>
  <si>
    <t>王青林</t>
  </si>
  <si>
    <t>230105********0514</t>
  </si>
  <si>
    <t>市政公用工程、公路工程、水利水电工程</t>
  </si>
  <si>
    <t>黑1232006200802845</t>
  </si>
  <si>
    <t>高威</t>
  </si>
  <si>
    <t>232332********0014</t>
  </si>
  <si>
    <t>黑1232015201507056</t>
  </si>
  <si>
    <t>庞丹丹</t>
  </si>
  <si>
    <t>230119********1326</t>
  </si>
  <si>
    <t>黑1232018201900394</t>
  </si>
  <si>
    <t>贾士杰</t>
  </si>
  <si>
    <t>230828********4318</t>
  </si>
  <si>
    <t>黑1232020202100315</t>
  </si>
  <si>
    <t>毛凯</t>
  </si>
  <si>
    <t>230105********1035</t>
  </si>
  <si>
    <t>黑1232021202300014</t>
  </si>
  <si>
    <t>佟聪</t>
  </si>
  <si>
    <t>230202********1011</t>
  </si>
  <si>
    <t>黑1232015201506509</t>
  </si>
  <si>
    <t>狄海亮</t>
  </si>
  <si>
    <t>232301********1538</t>
  </si>
  <si>
    <t>黑1232017201802137</t>
  </si>
  <si>
    <t>魏乃文</t>
  </si>
  <si>
    <t>230221********2017</t>
  </si>
  <si>
    <t>黑1232022202300181</t>
  </si>
  <si>
    <t>张春林</t>
  </si>
  <si>
    <t>232321********6918</t>
  </si>
  <si>
    <t>黑1232023202300317</t>
  </si>
  <si>
    <t>刘春生</t>
  </si>
  <si>
    <t>230422********1930</t>
  </si>
  <si>
    <t>黑1232023202300266</t>
  </si>
  <si>
    <t>李春彪</t>
  </si>
  <si>
    <t>232301********4931</t>
  </si>
  <si>
    <t>黑1232013201405514</t>
  </si>
  <si>
    <t>曲冠霖</t>
  </si>
  <si>
    <t>230119********0317</t>
  </si>
  <si>
    <t>黑1232014201405870</t>
  </si>
  <si>
    <t>马浩博</t>
  </si>
  <si>
    <t>230521********1511</t>
  </si>
  <si>
    <t>黑1232020202100561</t>
  </si>
  <si>
    <t>王彩霞</t>
  </si>
  <si>
    <t>230623********2046</t>
  </si>
  <si>
    <t>黑1122018201901889</t>
  </si>
  <si>
    <t>程利军</t>
  </si>
  <si>
    <t>230804********0934</t>
  </si>
  <si>
    <t>民航机场工程、市政公用工程</t>
  </si>
  <si>
    <t>黑1352014201511812</t>
  </si>
  <si>
    <t>蒋成龙</t>
  </si>
  <si>
    <t>230184********4511</t>
  </si>
  <si>
    <t>建筑工程、市政公用工程、公路工程</t>
  </si>
  <si>
    <t>黑1372018202007897</t>
  </si>
  <si>
    <t>王明飞</t>
  </si>
  <si>
    <t>232301********7816</t>
  </si>
  <si>
    <t>黑1232014201405852</t>
  </si>
  <si>
    <t>金新</t>
  </si>
  <si>
    <t>210881********1232</t>
  </si>
  <si>
    <t>黑1112018201905781</t>
  </si>
  <si>
    <t>企业名称：无锡交通建设工程集团有限公司</t>
  </si>
  <si>
    <t>现有资质：部级-建筑业：公路工程施工总承包壹级                                        
(证书编号：D132069064  有效期：2001年09月20日至2028年12月11日)</t>
  </si>
  <si>
    <t>336省道靖江改线段施工项目A1合同段</t>
  </si>
  <si>
    <t>一级及以上公路路基</t>
  </si>
  <si>
    <t>蒋豪</t>
  </si>
  <si>
    <t>640102********1512</t>
  </si>
  <si>
    <t>苏1322006200804543</t>
  </si>
  <si>
    <t>336省道靖江改线段施工项目A2合同段</t>
  </si>
  <si>
    <t>袁霞</t>
  </si>
  <si>
    <t>320501********1029</t>
  </si>
  <si>
    <t>苏1322008200901647</t>
  </si>
  <si>
    <t>国家高速公路网成渝地区环线乐山至雅安段公路路基土建工程TJ8标段</t>
  </si>
  <si>
    <t>张辰一</t>
  </si>
  <si>
    <t>320211********2255</t>
  </si>
  <si>
    <t>苏1322011201200595</t>
  </si>
  <si>
    <t>江阴大道建设项目工程JY-D标段</t>
  </si>
  <si>
    <t>陆化炜</t>
  </si>
  <si>
    <t>320382********9416</t>
  </si>
  <si>
    <t>苏1322019202005128</t>
  </si>
  <si>
    <t>235、346省道涟水绕城段工程施工S235/346LS-RC-SG标段</t>
  </si>
  <si>
    <t>缪一新</t>
  </si>
  <si>
    <t>320222********1872</t>
  </si>
  <si>
    <t>苏1322010201102981</t>
  </si>
  <si>
    <t>泰州至镇江高速公路镇江新区至丹阳段主体工程施工项目ZD-2标段</t>
  </si>
  <si>
    <t>杜永军</t>
  </si>
  <si>
    <t>411121********4515</t>
  </si>
  <si>
    <t>苏1322006200804894</t>
  </si>
  <si>
    <t>204国道连云港新浦至灌南段改扩建工程市区段G204SQDLQ2标段</t>
  </si>
  <si>
    <t>沈龚</t>
  </si>
  <si>
    <t>320222********0374</t>
  </si>
  <si>
    <t>苏1322011201200593</t>
  </si>
  <si>
    <t>五峰山过江通道南北公路接线路基桥梁工程施工项目WFS-5标段</t>
  </si>
  <si>
    <t>闫婵</t>
  </si>
  <si>
    <t>320321********0226</t>
  </si>
  <si>
    <t>苏1322018201902160</t>
  </si>
  <si>
    <t>232省道泰兴段（S355—S334）工程管养一体化项目</t>
  </si>
  <si>
    <t>罗林</t>
  </si>
  <si>
    <t>370403********6114</t>
  </si>
  <si>
    <t>苏1322007200804546</t>
  </si>
  <si>
    <t>南京至马鞍山国家高速公路刘村互通至铜井镇段（苏皖界）扩建工程路基桥涵施工NMKJ-3标段</t>
  </si>
  <si>
    <t>李燕军</t>
  </si>
  <si>
    <t>410526********2058</t>
  </si>
  <si>
    <t>苏1322018201903181</t>
  </si>
  <si>
    <t>京沪高速公路淮安至江都段改扩建工程主体施工项目JHK-BY2标段</t>
  </si>
  <si>
    <t>朱凌其</t>
  </si>
  <si>
    <t>320483********2311</t>
  </si>
  <si>
    <t>苏1322020202104458</t>
  </si>
  <si>
    <t>312国道苏州段分流线工程(新苏虞张～无锡段)工程项目路基桥涵施工G312-LQ03标段</t>
  </si>
  <si>
    <t>景志冬</t>
  </si>
  <si>
    <t>320222********0031</t>
  </si>
  <si>
    <t>苏1322006200803043</t>
  </si>
  <si>
    <t>336省道靖江改线段施工项目A2合同段（十圩港大桥）</t>
  </si>
  <si>
    <t>单座桥长≥500米公路特大桥</t>
  </si>
  <si>
    <t>赵启全</t>
  </si>
  <si>
    <t>321083********2574</t>
  </si>
  <si>
    <t>苏1322010201101373</t>
  </si>
  <si>
    <t>江阴大道建设项目工程JY-D标段（长山大道高架桥）</t>
  </si>
  <si>
    <t>车友平</t>
  </si>
  <si>
    <t>320423********4032</t>
  </si>
  <si>
    <t>苏1322010201101369</t>
  </si>
  <si>
    <t>江阴大道建设项目工程JY-D标段（云顾路高架桥）</t>
  </si>
  <si>
    <t>周劲竹</t>
  </si>
  <si>
    <t>320981********5230</t>
  </si>
  <si>
    <t>苏1322020202104757</t>
  </si>
  <si>
    <t>235、346省道涟水绕城段工程施工S235/346LS-RC-SG标段（西环跨盐河大桥）</t>
  </si>
  <si>
    <t>蒋健</t>
  </si>
  <si>
    <t>320923********4550</t>
  </si>
  <si>
    <t>苏1322010201101371</t>
  </si>
  <si>
    <t>235、346省道涟水绕城段工程施工S235/346LS-RC-SG标段（东北环跨盐河大桥）</t>
  </si>
  <si>
    <t>何峰</t>
  </si>
  <si>
    <t>320981********5716</t>
  </si>
  <si>
    <t>苏1322013201500133</t>
  </si>
  <si>
    <t>232省道泰兴段（S355—S334）工程管养一体化项目（如泰运河大桥）</t>
  </si>
  <si>
    <t>李明军</t>
  </si>
  <si>
    <t>320211********4512</t>
  </si>
  <si>
    <t>苏1322012201300135</t>
  </si>
  <si>
    <t>江阴大道建设项目工程JY-D标段（合同额）</t>
  </si>
  <si>
    <t>单项合同额2亿元以上的公路工程</t>
  </si>
  <si>
    <t>高峰</t>
  </si>
  <si>
    <t>320203********1511</t>
  </si>
  <si>
    <t>苏1322006200804538</t>
  </si>
  <si>
    <t>235、346省道涟水绕城段工程施工S235/346LS-RC-SG标段（合同额）</t>
  </si>
  <si>
    <t>王云龙</t>
  </si>
  <si>
    <t>321088********4158</t>
  </si>
  <si>
    <t>苏1322017201705430</t>
  </si>
  <si>
    <t>232省道泰兴段（S355—S334）工程管养一体化项目（合同额）</t>
  </si>
  <si>
    <t>蒋云生</t>
  </si>
  <si>
    <t>321102********193X</t>
  </si>
  <si>
    <t>苏1322005200804544</t>
  </si>
  <si>
    <t>京沪高速公路淮安至江都段改扩建工程主体施工项目JHK-BY2标段（合同额）</t>
  </si>
  <si>
    <t>单项合同额大于2亿元的公路工程</t>
  </si>
  <si>
    <t>吕元国</t>
  </si>
  <si>
    <t>510230********4119</t>
  </si>
  <si>
    <t>苏1322020202104461</t>
  </si>
  <si>
    <t>崔亮</t>
  </si>
  <si>
    <t>320623********625X</t>
  </si>
  <si>
    <t>苏1322020202105416</t>
  </si>
  <si>
    <t>谭涛</t>
  </si>
  <si>
    <t>500234********2851</t>
  </si>
  <si>
    <t>苏1322020202104452</t>
  </si>
  <si>
    <t>江苏省工业和信息化厅、江苏省住房和城乡建设厅</t>
  </si>
  <si>
    <t>关于公布2023年度江苏省建筑业企业技术中心名单的通知</t>
  </si>
  <si>
    <t>李勇</t>
  </si>
  <si>
    <t>320123********0414</t>
  </si>
  <si>
    <t>苏1322016201701269</t>
  </si>
  <si>
    <t>李嵘</t>
  </si>
  <si>
    <t>320211********1638</t>
  </si>
  <si>
    <t>苏1322011201200592</t>
  </si>
  <si>
    <t>李俊</t>
  </si>
  <si>
    <t>342623********1218</t>
  </si>
  <si>
    <t>苏1322019202005746</t>
  </si>
  <si>
    <t>马权生</t>
  </si>
  <si>
    <t>320381********2755</t>
  </si>
  <si>
    <t>苏1322017201805608</t>
  </si>
  <si>
    <t>邰霞</t>
  </si>
  <si>
    <t>210881********5061</t>
  </si>
  <si>
    <t>苏1322019202004820</t>
  </si>
  <si>
    <t>马小强</t>
  </si>
  <si>
    <t>140428********1614</t>
  </si>
  <si>
    <t>苏1322018201902561</t>
  </si>
  <si>
    <t>曹科旦</t>
  </si>
  <si>
    <t>320223********003X</t>
  </si>
  <si>
    <t>苏1322011201200589</t>
  </si>
  <si>
    <t>蒋文炳</t>
  </si>
  <si>
    <t>330621********8392</t>
  </si>
  <si>
    <t>苏1322020202104490</t>
  </si>
  <si>
    <t>王文</t>
  </si>
  <si>
    <t>320924********0679</t>
  </si>
  <si>
    <t>苏1322018201902552</t>
  </si>
  <si>
    <t>薛潇</t>
  </si>
  <si>
    <t>320211********4516</t>
  </si>
  <si>
    <t>苏1322017201806119</t>
  </si>
  <si>
    <t>秦伟</t>
  </si>
  <si>
    <t>320222********6519</t>
  </si>
  <si>
    <t>苏1322006200803058</t>
  </si>
  <si>
    <t>顾延锋</t>
  </si>
  <si>
    <t>320222********0235</t>
  </si>
  <si>
    <t>苏1322005200803034</t>
  </si>
  <si>
    <t>张国威</t>
  </si>
  <si>
    <t>320381********6751</t>
  </si>
  <si>
    <t>苏1322017201806630</t>
  </si>
  <si>
    <t>焦振华</t>
  </si>
  <si>
    <t>410184********1836</t>
  </si>
  <si>
    <t>苏1322015201701268</t>
  </si>
  <si>
    <t>李维俊</t>
  </si>
  <si>
    <t>510213********0512</t>
  </si>
  <si>
    <t>苏1322006200804545</t>
  </si>
  <si>
    <t>俞海蓉</t>
  </si>
  <si>
    <t>320102********2841</t>
  </si>
  <si>
    <t>苏1322006200804557</t>
  </si>
  <si>
    <t>陈建华</t>
  </si>
  <si>
    <t>320621********261X</t>
  </si>
  <si>
    <t>苏1322010201101370</t>
  </si>
  <si>
    <t>胡浩</t>
  </si>
  <si>
    <t>320204********0017</t>
  </si>
  <si>
    <t>苏1322006200804541</t>
  </si>
  <si>
    <t>栾巍巍</t>
  </si>
  <si>
    <t>320922********2716</t>
  </si>
  <si>
    <t>苏1322017201807526</t>
  </si>
  <si>
    <t>林文力</t>
  </si>
  <si>
    <t>320106********0836</t>
  </si>
  <si>
    <t>苏1322005200803050</t>
  </si>
  <si>
    <t>李俊伟</t>
  </si>
  <si>
    <t>320222********2674</t>
  </si>
  <si>
    <t>苏1322006200803047</t>
  </si>
  <si>
    <t>王发强</t>
  </si>
  <si>
    <t>320211********0010</t>
  </si>
  <si>
    <t>苏1322006201204075</t>
  </si>
  <si>
    <t>赵正林</t>
  </si>
  <si>
    <t>342623********1918</t>
  </si>
  <si>
    <t>苏1322007200804558</t>
  </si>
  <si>
    <t>320830********3218</t>
  </si>
  <si>
    <t>苏1322010201102982</t>
  </si>
  <si>
    <t>刘星</t>
  </si>
  <si>
    <t>430422********6819</t>
  </si>
  <si>
    <t>苏1322017201705429</t>
  </si>
  <si>
    <t>刘伟林</t>
  </si>
  <si>
    <t>232326********0516</t>
  </si>
  <si>
    <t>苏1322013201500134</t>
  </si>
  <si>
    <t>阚卫星</t>
  </si>
  <si>
    <t>320501********1017</t>
  </si>
  <si>
    <t>苏1322005200803044</t>
  </si>
  <si>
    <t>胡刚</t>
  </si>
  <si>
    <t>321322********0836</t>
  </si>
  <si>
    <t>苏1322017201805790</t>
  </si>
  <si>
    <t>程科</t>
  </si>
  <si>
    <t>320481********8015</t>
  </si>
  <si>
    <t>苏1322018201903451</t>
  </si>
  <si>
    <t>幸启东</t>
  </si>
  <si>
    <t>500101********7275</t>
  </si>
  <si>
    <t>苏1322017201800906</t>
  </si>
  <si>
    <t>焦敏峰</t>
  </si>
  <si>
    <t>320219********5772</t>
  </si>
  <si>
    <t>苏1322008201200591</t>
  </si>
  <si>
    <t>谢钧</t>
  </si>
  <si>
    <t>320222********7572</t>
  </si>
  <si>
    <t>苏1322006200803066</t>
  </si>
  <si>
    <t>季荣标</t>
  </si>
  <si>
    <t>320624********171X</t>
  </si>
  <si>
    <t>苏1322005200803040</t>
  </si>
  <si>
    <t>姚剑峰</t>
  </si>
  <si>
    <t>320222********1199</t>
  </si>
  <si>
    <t>苏1322006200803072</t>
  </si>
  <si>
    <t>冯佳伟</t>
  </si>
  <si>
    <t>320222********6514</t>
  </si>
  <si>
    <t>公路工程、市政公用工程、建筑工程</t>
  </si>
  <si>
    <t>苏1322011201201558</t>
  </si>
  <si>
    <t>张仰源</t>
  </si>
  <si>
    <t>142401********1417</t>
  </si>
  <si>
    <t>苏1502018201901192</t>
  </si>
  <si>
    <t>企业名称：苏州交通工程集团有限公司</t>
  </si>
  <si>
    <t>现有资质：部级-建筑业：公路工程施工总承包壹级                                        
(证书编号：D132015978  有效期：2001年09月20日至2028年12月11日)</t>
  </si>
  <si>
    <t>太仓疏港高速公路路面工程TC-LM1标</t>
  </si>
  <si>
    <t>高级路面</t>
  </si>
  <si>
    <t>范文忠</t>
  </si>
  <si>
    <t>320504********1518</t>
  </si>
  <si>
    <t>苏1322005200804650</t>
  </si>
  <si>
    <t>228省道苏虞张公路改扩建工程（西环北延共线段）路面施工项目XCLM01标</t>
  </si>
  <si>
    <t>高飞</t>
  </si>
  <si>
    <t>311325********0911</t>
  </si>
  <si>
    <t>苏1322005200807006</t>
  </si>
  <si>
    <t>228省道苏虞张公路改扩建工程（西环北延共线段）路面施工项目XCLM02标</t>
  </si>
  <si>
    <t>龚伟达</t>
  </si>
  <si>
    <t>320520********2018</t>
  </si>
  <si>
    <t>苏1322007200804651</t>
  </si>
  <si>
    <t>苏州市中环快速路北段（312国道苏州段分流线工程共线段）路面工程ZH-LM01标</t>
  </si>
  <si>
    <t>陆江伟</t>
  </si>
  <si>
    <t>320981********251X</t>
  </si>
  <si>
    <t>苏1322017201703768</t>
  </si>
  <si>
    <t>常熟至嘉兴高速公路昆山至吴江段路面工程CJ-LM1标</t>
  </si>
  <si>
    <t>辛仁庆</t>
  </si>
  <si>
    <t>320502********2013</t>
  </si>
  <si>
    <t>苏1322006200804660</t>
  </si>
  <si>
    <t>苏州市2015年干线公路养护大中修工程GXGL-2015ZX1标段</t>
  </si>
  <si>
    <t>熊启应</t>
  </si>
  <si>
    <t>430103********1091</t>
  </si>
  <si>
    <t>苏1322005200804661</t>
  </si>
  <si>
    <t>2016年苏州市干线公路养护大中修工程GXGL-2016DZX1标</t>
  </si>
  <si>
    <t>陶文浪</t>
  </si>
  <si>
    <t>320822********2710</t>
  </si>
  <si>
    <t>苏1322017201703769</t>
  </si>
  <si>
    <t>2017年苏州市普通国省干线公路养护大中修工程GXGL-2017DZX标段</t>
  </si>
  <si>
    <t>王保军</t>
  </si>
  <si>
    <t>320721********2630</t>
  </si>
  <si>
    <t>苏1322020202105323</t>
  </si>
  <si>
    <t>2019年苏州市普通国省道养护大中修及路面修复养护工程GLC-2019DZX标段</t>
  </si>
  <si>
    <t>吴建国</t>
  </si>
  <si>
    <t>320902********4514</t>
  </si>
  <si>
    <t>苏1322001201200371</t>
  </si>
  <si>
    <t>苏州市2020年度普通国省道养护大修工程（2020GSD-DX合同段）</t>
  </si>
  <si>
    <t>许德聪</t>
  </si>
  <si>
    <t>320123********0819</t>
  </si>
  <si>
    <t>苏1322018201905796</t>
  </si>
  <si>
    <t>2020年苏州市普通国省道养护中修工程2020YH-ZX标</t>
  </si>
  <si>
    <t>孙爱亮</t>
  </si>
  <si>
    <t>320723********4916</t>
  </si>
  <si>
    <t>苏1322020202110273</t>
  </si>
  <si>
    <t>2020年苏州市普通国省道水毁修复及标志标线更新改造工程（2020-XFGX标）</t>
  </si>
  <si>
    <t>李刚</t>
  </si>
  <si>
    <t>321111********0014</t>
  </si>
  <si>
    <t>苏1322017201703767</t>
  </si>
  <si>
    <t>359省道（锡太段）养护大修工程S359-DX标段</t>
  </si>
  <si>
    <t>150121********5510</t>
  </si>
  <si>
    <t>苏1322020202103182</t>
  </si>
  <si>
    <t>2022年苏州市普通国省干线预防性养护工程2022YFYH-SG标段</t>
  </si>
  <si>
    <t>夏向前</t>
  </si>
  <si>
    <t>430526********7794</t>
  </si>
  <si>
    <t>苏1322017201805390</t>
  </si>
  <si>
    <t>张家港疏港高速公路ZJG-A1-2标</t>
  </si>
  <si>
    <t>刘淘</t>
  </si>
  <si>
    <t>320223********6616</t>
  </si>
  <si>
    <t>苏1322014201404153</t>
  </si>
  <si>
    <t>343省道吴中区段改扩建工程D标</t>
  </si>
  <si>
    <t>彭磊</t>
  </si>
  <si>
    <t>320283********003X</t>
  </si>
  <si>
    <t>苏1412016201626624</t>
  </si>
  <si>
    <t>海安至启东高速公路路基桥梁工程施工项目HQ-RD3标</t>
  </si>
  <si>
    <t>时刘涛</t>
  </si>
  <si>
    <t>320722********2616</t>
  </si>
  <si>
    <t>苏1322019202001835</t>
  </si>
  <si>
    <t>太浏快速公路（陆新路-G346）新建工程路基桥涵施工项目A标段</t>
  </si>
  <si>
    <t>王伟清</t>
  </si>
  <si>
    <t>320826********0213</t>
  </si>
  <si>
    <t>苏1322018201901402</t>
  </si>
  <si>
    <t>524国道常熟莫城至辛庄段改扩建工程（申张线桥南堍至相城界）施工项目（S1标段）</t>
  </si>
  <si>
    <t>郭铮</t>
  </si>
  <si>
    <t>320586********8828</t>
  </si>
  <si>
    <t>苏1322018201901576</t>
  </si>
  <si>
    <t>高铁新城快速路连接线（常熟交界至凤阳路以南段）工程GTXC-LQ标</t>
  </si>
  <si>
    <t>陈炜烽</t>
  </si>
  <si>
    <t>320522********1614</t>
  </si>
  <si>
    <t>公路工程/市政公用工程</t>
  </si>
  <si>
    <t>苏1322016201606728</t>
  </si>
  <si>
    <t>312国道苏州东段改扩建工程昆山段KS3标段</t>
  </si>
  <si>
    <t>程霞</t>
  </si>
  <si>
    <t>330721********5449</t>
  </si>
  <si>
    <t>市政公用工程/港口与航道工程/公路工程</t>
  </si>
  <si>
    <t>苏1322010201100929</t>
  </si>
  <si>
    <t>海安至启东高速公路路基桥梁工程施工项目HQ-RD3标（合同额）</t>
  </si>
  <si>
    <t>樊维华</t>
  </si>
  <si>
    <t>360202********201X</t>
  </si>
  <si>
    <t>公路工程/水利水电工程/市政公用工程</t>
  </si>
  <si>
    <t>苏1322005200804649</t>
  </si>
  <si>
    <t>312国道苏州东段改扩建工程昆山段KS3标段（合同额）</t>
  </si>
  <si>
    <t>范卫杰</t>
  </si>
  <si>
    <t>320684********0614</t>
  </si>
  <si>
    <t>苏1322016201606735</t>
  </si>
  <si>
    <t>359省道（锡太段）养护大修工程S359-DX标段（合同额）</t>
  </si>
  <si>
    <t>付明雨</t>
  </si>
  <si>
    <t>320723********3292</t>
  </si>
  <si>
    <t>苏1322018201903185</t>
  </si>
  <si>
    <t>2022年苏州市普通国省干线预防性养护工程2022YFYH-SG标段（合同额）</t>
  </si>
  <si>
    <t>傅丽云</t>
  </si>
  <si>
    <t>430525********4329</t>
  </si>
  <si>
    <t>水利水电工程/机电工程/建筑工程</t>
  </si>
  <si>
    <t>苏1322017201805377</t>
  </si>
  <si>
    <t>苟永斌</t>
  </si>
  <si>
    <t>210902********0033</t>
  </si>
  <si>
    <t>市政公用工程/公路工程</t>
  </si>
  <si>
    <t>苏1322005200804652</t>
  </si>
  <si>
    <t>顾群</t>
  </si>
  <si>
    <t>321088********4334</t>
  </si>
  <si>
    <t>港口与航道工程/市政公用工程/公路工程</t>
  </si>
  <si>
    <t>苏1322014201404152</t>
  </si>
  <si>
    <t>黄宝祥</t>
  </si>
  <si>
    <t>320621********4717</t>
  </si>
  <si>
    <t>机电工程/市政公用工程</t>
  </si>
  <si>
    <t>苏1322013201401883</t>
  </si>
  <si>
    <t>黄飞星</t>
  </si>
  <si>
    <t>320683********9211</t>
  </si>
  <si>
    <t>苏1322011201201599</t>
  </si>
  <si>
    <t>黄钦</t>
  </si>
  <si>
    <t>513029********6397</t>
  </si>
  <si>
    <t>苏1322012201300277</t>
  </si>
  <si>
    <t>姜继强</t>
  </si>
  <si>
    <t>150304********1552</t>
  </si>
  <si>
    <t>水利水电工程/公路工程</t>
  </si>
  <si>
    <t>苏1322005200807007</t>
  </si>
  <si>
    <t>焦宗琴</t>
  </si>
  <si>
    <t>320981********0212</t>
  </si>
  <si>
    <t>苏1312014201500155</t>
  </si>
  <si>
    <t>刘兴灿</t>
  </si>
  <si>
    <t>370831********5477</t>
  </si>
  <si>
    <t>苏1322016201700510</t>
  </si>
  <si>
    <t>娄伟</t>
  </si>
  <si>
    <t>320325********7316</t>
  </si>
  <si>
    <t>公路工程/市政公用工程/建筑工程</t>
  </si>
  <si>
    <t>苏1322005200804654</t>
  </si>
  <si>
    <t>钦振华</t>
  </si>
  <si>
    <t>320511********0019</t>
  </si>
  <si>
    <t>苏1322014201404154</t>
  </si>
  <si>
    <t>邱为维</t>
  </si>
  <si>
    <t>320925********1412</t>
  </si>
  <si>
    <t>苏1322015201600651</t>
  </si>
  <si>
    <t>沈志平</t>
  </si>
  <si>
    <t>320111********3236</t>
  </si>
  <si>
    <t>公路工程/市政公用工程/水利水电工程</t>
  </si>
  <si>
    <t>苏1322011201204109</t>
  </si>
  <si>
    <t>石宇</t>
  </si>
  <si>
    <t>342201********1832</t>
  </si>
  <si>
    <t>苏1322017201706777</t>
  </si>
  <si>
    <t>史海东</t>
  </si>
  <si>
    <t>321181********2817</t>
  </si>
  <si>
    <t>苏1322016201606414</t>
  </si>
  <si>
    <t>孙大为</t>
  </si>
  <si>
    <t>330419********4234</t>
  </si>
  <si>
    <t>市政公用工程/水利水电工程/公路工程</t>
  </si>
  <si>
    <t>苏1322005200804657</t>
  </si>
  <si>
    <t>孙娟</t>
  </si>
  <si>
    <t>320921********638X</t>
  </si>
  <si>
    <t>苏1112015201533343</t>
  </si>
  <si>
    <t>孙涛</t>
  </si>
  <si>
    <t>321324********261X</t>
  </si>
  <si>
    <t>苏1322019202001781</t>
  </si>
  <si>
    <t>吴茂起</t>
  </si>
  <si>
    <t>320111********1235</t>
  </si>
  <si>
    <t>苏1322008201001160</t>
  </si>
  <si>
    <t>吴文官</t>
  </si>
  <si>
    <t>341181********6413</t>
  </si>
  <si>
    <t>苏1322013201401063</t>
  </si>
  <si>
    <t>吴永良</t>
  </si>
  <si>
    <t>320525********1557</t>
  </si>
  <si>
    <t>公路工程/水利水电工程</t>
  </si>
  <si>
    <t>苏1322017201706778</t>
  </si>
  <si>
    <t>席东平</t>
  </si>
  <si>
    <t>320682********6776</t>
  </si>
  <si>
    <t>苏1322018202004213</t>
  </si>
  <si>
    <t>向拥军</t>
  </si>
  <si>
    <t>320502********2037</t>
  </si>
  <si>
    <t>港口与航道工程/公路工程/市政公用工程</t>
  </si>
  <si>
    <t>苏1322005200807008</t>
  </si>
  <si>
    <t>徐建成</t>
  </si>
  <si>
    <t>320623********8796</t>
  </si>
  <si>
    <t>苏1322016201606729</t>
  </si>
  <si>
    <t>徐兴男</t>
  </si>
  <si>
    <t>320524********1213</t>
  </si>
  <si>
    <t>苏1322005200804662</t>
  </si>
  <si>
    <t>殷宏筠</t>
  </si>
  <si>
    <t>320502********225x</t>
  </si>
  <si>
    <t>市政公用工程/公路工程/水利水电工程</t>
  </si>
  <si>
    <t>苏1322005200801555</t>
  </si>
  <si>
    <t>赵云斌</t>
  </si>
  <si>
    <t>321102********1935</t>
  </si>
  <si>
    <t>苏1322006200804663</t>
  </si>
  <si>
    <t>仲生军</t>
  </si>
  <si>
    <t>152801********1213</t>
  </si>
  <si>
    <t>苏1322017201703770</t>
  </si>
  <si>
    <t>周黎军</t>
  </si>
  <si>
    <t>320503********0039</t>
  </si>
  <si>
    <t>苏1322005200804665</t>
  </si>
  <si>
    <t>朱惠勇</t>
  </si>
  <si>
    <t>320501********6751</t>
  </si>
  <si>
    <t>苏1322013201401064</t>
  </si>
  <si>
    <t>胡玉帝</t>
  </si>
  <si>
    <t>320382********1919</t>
  </si>
  <si>
    <t>苏1362016201613925</t>
  </si>
  <si>
    <t>企业名称：江西赣东路桥建设集团有限公司</t>
  </si>
  <si>
    <t>现有资质：部级-建筑业：公路工程施工总承包壹级;公路路面工程专业承包壹级                                       
(证书编号：D136092596  有效期：2004年12月30日至2028年12月11日)</t>
  </si>
  <si>
    <t>国家高速公路网横12杭州至瑞丽公路云南龙陵至瑞丽高速公路土建工程（路基）</t>
  </si>
  <si>
    <t>万田泉</t>
  </si>
  <si>
    <t>362502********0852</t>
  </si>
  <si>
    <t>赣1362009200903431</t>
  </si>
  <si>
    <t>兰州至海口国家高速公路（G75）渭源至武都建设项目路基、桥涵及隧道工程ww1标（路基）</t>
  </si>
  <si>
    <t>邱让辉</t>
  </si>
  <si>
    <t>362501********0814</t>
  </si>
  <si>
    <t>赣1362004201816930</t>
  </si>
  <si>
    <t>南昌至宁都高速公路项目冈上至宁都段B3（路基）</t>
  </si>
  <si>
    <t>李柱</t>
  </si>
  <si>
    <t>362501********0618</t>
  </si>
  <si>
    <t>赣1362006200802290</t>
  </si>
  <si>
    <t>寻乌（赣闽界）至全南高速公路寻乌至信丰段土建工程B1（路基）</t>
  </si>
  <si>
    <t>陈宇</t>
  </si>
  <si>
    <t>360104********1933</t>
  </si>
  <si>
    <t>赣1352009201105208</t>
  </si>
  <si>
    <t>高平至沁水高速公路路基、桥隧及采空区治理工程（路基）</t>
  </si>
  <si>
    <t>黄辉华</t>
  </si>
  <si>
    <t>362502********2011</t>
  </si>
  <si>
    <t>赣1112021202202537</t>
  </si>
  <si>
    <t>楚雄连汪坝至南华县城一级公路土建工程（路基）</t>
  </si>
  <si>
    <t>刘琳</t>
  </si>
  <si>
    <t>500113********282X</t>
  </si>
  <si>
    <t>赣1362021202202103</t>
  </si>
  <si>
    <t>国道307线（原省道317线）雅布赖至山丹（蒙甘界）段一级公路（一幅）土建工程（路基）</t>
  </si>
  <si>
    <t>丁晨</t>
  </si>
  <si>
    <t>362522********5028</t>
  </si>
  <si>
    <t>赣1362019202001202</t>
  </si>
  <si>
    <t>105国道太湖段改建工程I期建设项目（路基）</t>
  </si>
  <si>
    <t>洪志伟</t>
  </si>
  <si>
    <t>362528********3010</t>
  </si>
  <si>
    <t>赣1362022202302112</t>
  </si>
  <si>
    <t>235国道金华婺城至武义公路婺城段工程（路基）</t>
  </si>
  <si>
    <t>娄磊凡</t>
  </si>
  <si>
    <t>362502********5013</t>
  </si>
  <si>
    <t>赣1362022202302265</t>
  </si>
  <si>
    <t>S222乐安县山砀至螯溪段公路改建项目（路基）</t>
  </si>
  <si>
    <t>邹克群</t>
  </si>
  <si>
    <t>362502********0418</t>
  </si>
  <si>
    <t>赣1362020202101168</t>
  </si>
  <si>
    <t>临县至离石高速公路路基、桥梁、隧道工程（路基）</t>
  </si>
  <si>
    <t>欧阳亮酉</t>
  </si>
  <si>
    <t>362502********0011</t>
  </si>
  <si>
    <t>赣1362021202200297</t>
  </si>
  <si>
    <t>海口至屯昌高速公路HTGS-4（路基）</t>
  </si>
  <si>
    <t>封亚勇</t>
  </si>
  <si>
    <t>362522********001X</t>
  </si>
  <si>
    <t>赣1362017201816929</t>
  </si>
  <si>
    <t>河北省承德至张家口高速公路承德段单塔子至丰宁互通主体土建工程TJ15（路基）</t>
  </si>
  <si>
    <t>吴丽珍</t>
  </si>
  <si>
    <t>362532********0446</t>
  </si>
  <si>
    <t>赣1362015201613137</t>
  </si>
  <si>
    <t>东乡县320国道（县城段）改线工程建设项目（路基）</t>
  </si>
  <si>
    <t>朱尚飞</t>
  </si>
  <si>
    <t>360721********6531</t>
  </si>
  <si>
    <t>赣1362022202301979</t>
  </si>
  <si>
    <t>锡林浩特至张家口高速公路锡林浩特至桑根达来段工程TJ-6标段（路基）</t>
  </si>
  <si>
    <t>周巍</t>
  </si>
  <si>
    <t>430111********0413</t>
  </si>
  <si>
    <t>赣1362022202301788</t>
  </si>
  <si>
    <t>国道307线（原省道317线）雅布赖至山丹（蒙甘界）段一级公路（一幅）土建工程（路面）</t>
  </si>
  <si>
    <t>黄必成</t>
  </si>
  <si>
    <t>362502********0636</t>
  </si>
  <si>
    <t>赣1362022202301784</t>
  </si>
  <si>
    <t>105国道太湖段改建工程I期建设项目（路面）</t>
  </si>
  <si>
    <t>宋小敏</t>
  </si>
  <si>
    <t>362423********3528</t>
  </si>
  <si>
    <t>赣1362021202201079</t>
  </si>
  <si>
    <t>河北省承德至张家口高速公路承德段单塔子至丰宁互通主体土建工程TJ15（路面）</t>
  </si>
  <si>
    <t>万鹏</t>
  </si>
  <si>
    <t>360121********4910</t>
  </si>
  <si>
    <t>赣1362020202201177</t>
  </si>
  <si>
    <t>宁都至定南（赣粤界）高速公路宁都至安远段新建工程P3（路面）</t>
  </si>
  <si>
    <t>张斌</t>
  </si>
  <si>
    <t>362502********1210</t>
  </si>
  <si>
    <t>赣1362022202302045</t>
  </si>
  <si>
    <t>兴赣高速公路建设项目土建工程LM2（路面）</t>
  </si>
  <si>
    <t>刘煌</t>
  </si>
  <si>
    <t>432503********7017</t>
  </si>
  <si>
    <t>赣1362021202200508</t>
  </si>
  <si>
    <t>寻乌（赣闽界）至全南高速公路寻乌至信丰段土建工程LM3（路面）</t>
  </si>
  <si>
    <t>万宾松</t>
  </si>
  <si>
    <t>362502********1033</t>
  </si>
  <si>
    <t>赣1362022202301776</t>
  </si>
  <si>
    <t>G316福兰线资溪花山界至南城黄狮渡公路改建工程PPP项目（路面）</t>
  </si>
  <si>
    <t>王淇</t>
  </si>
  <si>
    <t>362502********6410</t>
  </si>
  <si>
    <t>赣1362022202301863</t>
  </si>
  <si>
    <t>锡林浩特至张家口高速公路锡林浩特至桑根达来段工程TJ-6标段（路面）</t>
  </si>
  <si>
    <t>刘友乐</t>
  </si>
  <si>
    <t>362502********7019</t>
  </si>
  <si>
    <t>赣1362022202303379</t>
  </si>
  <si>
    <t>国家高速公路网横12杭州至瑞丽公路云南龙陵至瑞丽高速公路土建工程（合同额）</t>
  </si>
  <si>
    <t>余文彬</t>
  </si>
  <si>
    <t>231002********2014</t>
  </si>
  <si>
    <t>赣1232011201204559</t>
  </si>
  <si>
    <t>G316福兰线资溪花山界至南城黄狮渡公路改建工程PPP项目（合同额）</t>
  </si>
  <si>
    <t>周建忠</t>
  </si>
  <si>
    <t>362531********0616</t>
  </si>
  <si>
    <t>赣1442017201852404</t>
  </si>
  <si>
    <t>兰州至海口国家高速公路（G75）渭源至武都建设项目路基、桥涵及隧道工程ww1标（合同额）</t>
  </si>
  <si>
    <t>傅建凯</t>
  </si>
  <si>
    <t>362502********1213</t>
  </si>
  <si>
    <t>赣1112019202005928</t>
  </si>
  <si>
    <t>235国道金华婺城至武义公路婺城段工程（合同额）</t>
  </si>
  <si>
    <t>吕雨晨</t>
  </si>
  <si>
    <t>362502********0213</t>
  </si>
  <si>
    <t>赣1362018201901705</t>
  </si>
  <si>
    <t>寻乌(赣闽界)至全南高速公路寻乌至信丰段土建工程 B1 合同段（合同额）</t>
  </si>
  <si>
    <t>徐亚锋</t>
  </si>
  <si>
    <t>362528********453X</t>
  </si>
  <si>
    <t>赣1362015201510752</t>
  </si>
  <si>
    <t>临县至离石高速公路路基、桥梁、隧道工程（合同额）</t>
  </si>
  <si>
    <t>单项合同额 2 亿元以上的公路工程</t>
  </si>
  <si>
    <t>李智敏</t>
  </si>
  <si>
    <t>362522********0023</t>
  </si>
  <si>
    <t>赣1362015201510668</t>
  </si>
  <si>
    <t>河北省承德至张家口高速公路承德段单塔子至丰宁互通主体土建工程TJ15（合同额）</t>
  </si>
  <si>
    <t>单项合同额 2亿元以上的公路工程</t>
  </si>
  <si>
    <t>万建国</t>
  </si>
  <si>
    <t>362502********4477</t>
  </si>
  <si>
    <t>赣1362021202200770</t>
  </si>
  <si>
    <t>宁都至定南（赣粤界）高速公路宁都至安远段新建工程P3（合同额）</t>
  </si>
  <si>
    <t>房昭</t>
  </si>
  <si>
    <t>362502********0430</t>
  </si>
  <si>
    <t>赣1362020202100498</t>
  </si>
  <si>
    <t>寻乌（赣闽界）至全南高速公路寻乌至信丰段土建工程LM3（合同额）</t>
  </si>
  <si>
    <t>单项合同额2 亿元以上的公路工程</t>
  </si>
  <si>
    <t>刘国昌</t>
  </si>
  <si>
    <t>362526********2939</t>
  </si>
  <si>
    <t>赣1332013201432059</t>
  </si>
  <si>
    <t>万云平</t>
  </si>
  <si>
    <t>362501********3432</t>
  </si>
  <si>
    <t>赣1362022202301337</t>
  </si>
  <si>
    <t>黄珊珊</t>
  </si>
  <si>
    <t>362522********5524</t>
  </si>
  <si>
    <t>赣1362022202301350</t>
  </si>
  <si>
    <t>江西省工业和信息化厅、江西省财政厅、国家税务总局江西省税务局</t>
  </si>
  <si>
    <t>关于公布2022年（第25批）新认定及全部江西省省级企业技术中心名单的通知</t>
  </si>
  <si>
    <t>辛浪华</t>
  </si>
  <si>
    <t>362502********1816</t>
  </si>
  <si>
    <t>赣1362022202301309</t>
  </si>
  <si>
    <t>杨增华</t>
  </si>
  <si>
    <t>362502********4036</t>
  </si>
  <si>
    <t>赣1362022202303378</t>
  </si>
  <si>
    <t>李剑</t>
  </si>
  <si>
    <t>362527********1111</t>
  </si>
  <si>
    <t>赣1362020202101218</t>
  </si>
  <si>
    <t>钟立</t>
  </si>
  <si>
    <t>360103********2214</t>
  </si>
  <si>
    <t>公路工程/建筑工程</t>
  </si>
  <si>
    <t>赣1362017201816773</t>
  </si>
  <si>
    <t>杨瑞辉</t>
  </si>
  <si>
    <t>360101********6036</t>
  </si>
  <si>
    <t>赣1362010201205293</t>
  </si>
  <si>
    <t>李峰</t>
  </si>
  <si>
    <t>360124********0313</t>
  </si>
  <si>
    <t>赣1362012201205369</t>
  </si>
  <si>
    <t>黄彦平</t>
  </si>
  <si>
    <t>362502********5035</t>
  </si>
  <si>
    <t>赣1362018201901731</t>
  </si>
  <si>
    <t>梅强</t>
  </si>
  <si>
    <t>362501********0612</t>
  </si>
  <si>
    <t>赣1362016201612974</t>
  </si>
  <si>
    <t>徐莉</t>
  </si>
  <si>
    <t>360281********3021</t>
  </si>
  <si>
    <t>市政公用工程/建筑工程</t>
  </si>
  <si>
    <t>赣1362021202201596</t>
  </si>
  <si>
    <t>张兵云</t>
  </si>
  <si>
    <t>362525********001X</t>
  </si>
  <si>
    <t>赣1362019202003000</t>
  </si>
  <si>
    <t>黄山</t>
  </si>
  <si>
    <t>赣1362017201818688</t>
  </si>
  <si>
    <t>吴明</t>
  </si>
  <si>
    <t>362528********0014</t>
  </si>
  <si>
    <t>赣1112017201847779</t>
  </si>
  <si>
    <t>甘翠霞</t>
  </si>
  <si>
    <t>362502********2647</t>
  </si>
  <si>
    <t>赣1362020202101649</t>
  </si>
  <si>
    <t>彭春良</t>
  </si>
  <si>
    <t>362201********441X</t>
  </si>
  <si>
    <t>建筑工程/机电工程</t>
  </si>
  <si>
    <t>赣1362020202101931</t>
  </si>
  <si>
    <t>赵位胜</t>
  </si>
  <si>
    <t>362502********4416</t>
  </si>
  <si>
    <t>建筑工程/水利水电工程</t>
  </si>
  <si>
    <t>赣1362017201900183</t>
  </si>
  <si>
    <t>乐慧至</t>
  </si>
  <si>
    <t>362531********0016</t>
  </si>
  <si>
    <t>赣1542016201800745</t>
  </si>
  <si>
    <t>黄智</t>
  </si>
  <si>
    <t>362502********0839</t>
  </si>
  <si>
    <t>赣1362015201613136</t>
  </si>
  <si>
    <t>企业名称：中铁大桥局集团第五工程有限公司</t>
  </si>
  <si>
    <t>现有资质：部级-建筑业：公路工程施工总承包壹级；公路路基工程专业承包壹级                                      
(证书编号：D136074042  有效期：2009年12月28日至2028年12月22日)</t>
  </si>
  <si>
    <t>德州至上饶高速公路赣皖界至婺源段新建工程项目A2合同段（十亩特大桥）</t>
  </si>
  <si>
    <t>长度</t>
  </si>
  <si>
    <t>章志红</t>
  </si>
  <si>
    <t>342922********376X</t>
  </si>
  <si>
    <t>赣1502013201409331</t>
  </si>
  <si>
    <t>武汉市四环线吴家山至沌口段汉江特大桥主桥工程XSHHTQ-1标段（汉江特大桥）</t>
  </si>
  <si>
    <t>跨度</t>
  </si>
  <si>
    <t>王耀正</t>
  </si>
  <si>
    <t>371422********6734</t>
  </si>
  <si>
    <t>赣1362021202200079</t>
  </si>
  <si>
    <t>漳州市南凌大桥及接线工程（南凌大桥）</t>
  </si>
  <si>
    <t>杨林保</t>
  </si>
  <si>
    <t>360403********1531</t>
  </si>
  <si>
    <t>赣1362017201715663</t>
  </si>
  <si>
    <t>江西省吉安永和大桥新建工程（吉安永和大桥）</t>
  </si>
  <si>
    <t>陈长伟</t>
  </si>
  <si>
    <t>210381********2153</t>
  </si>
  <si>
    <t>赣1362017201715372</t>
  </si>
  <si>
    <t>湖北恩施至来凤高速公路及湖北恩施至重庆黔江高速公路宣恩至咸丰（鄂渝界）段项目一期土建工程TJ-6标段（龙桥特大桥）</t>
  </si>
  <si>
    <t>钱玉山</t>
  </si>
  <si>
    <t>413023********1053</t>
  </si>
  <si>
    <t>赣1362015201714396</t>
  </si>
  <si>
    <t>武汉市四环线青山长江公路大桥施工承包QSTJ-1标（北跨堤孔桥）</t>
  </si>
  <si>
    <t>王晓敏</t>
  </si>
  <si>
    <t>420105********2013</t>
  </si>
  <si>
    <t>赣1422010201108611</t>
  </si>
  <si>
    <t>武汉市四环线青山长江公路大桥施工承包QSTJ-1标（单项合同额）</t>
  </si>
  <si>
    <t>单项合同额</t>
  </si>
  <si>
    <t>亿</t>
  </si>
  <si>
    <t>邹洋</t>
  </si>
  <si>
    <t>360312********0517</t>
  </si>
  <si>
    <t>赣1362021202200137</t>
  </si>
  <si>
    <t>湖北恩施至来凤高速公路及湖北恩施至重庆黔江高速公路宣恩至咸丰（鄂渝界）段项目一期土建工程TJ-6标段（单项合同额）</t>
  </si>
  <si>
    <t>吴兵</t>
  </si>
  <si>
    <t>510103********0999</t>
  </si>
  <si>
    <t>赣1362014201407752</t>
  </si>
  <si>
    <t>赤壁长江公路大桥CBLX-1标工程（单项合同额）</t>
  </si>
  <si>
    <t>查春金</t>
  </si>
  <si>
    <t>360403********1517</t>
  </si>
  <si>
    <t>赣1362017201816916</t>
  </si>
  <si>
    <t>南昌至宁都高速公路项目冈上至宁都段A6标段</t>
  </si>
  <si>
    <t>聂开</t>
  </si>
  <si>
    <t>360402********4773</t>
  </si>
  <si>
    <t>赣1362021202200166</t>
  </si>
  <si>
    <t>江西省吉安永和大桥新建工程</t>
  </si>
  <si>
    <t>130927********151X</t>
  </si>
  <si>
    <t>赣1362017201816919</t>
  </si>
  <si>
    <t>福建省漳州至永安高速公路龙岩段A3标段</t>
  </si>
  <si>
    <t>鞠恩祥</t>
  </si>
  <si>
    <t>360403********1519</t>
  </si>
  <si>
    <t>赣1362021202200418</t>
  </si>
  <si>
    <t>湖北省保康至宜昌高速公路宜昌段一期土建工程施工BYYCTJ-7标段</t>
  </si>
  <si>
    <t>厉健</t>
  </si>
  <si>
    <t>432927********8113</t>
  </si>
  <si>
    <t>赣1362015201900414</t>
  </si>
  <si>
    <t>马青路（石塘立交至角嵩路段）二期B标及马青路与新阳大桥接线立交一期工程</t>
  </si>
  <si>
    <t>韩卫平</t>
  </si>
  <si>
    <t>360430********1314</t>
  </si>
  <si>
    <t>赣1362021202200450</t>
  </si>
  <si>
    <t>武汉市四环线青山长江公路大桥施工承包QSTJ-1标</t>
  </si>
  <si>
    <t>谢春兰</t>
  </si>
  <si>
    <t>510106********2124</t>
  </si>
  <si>
    <t>赣1362007200903076</t>
  </si>
  <si>
    <t>德州至上饶高速公路赣皖界至婺源段新建工程项目A2合同段</t>
  </si>
  <si>
    <t>王立强</t>
  </si>
  <si>
    <t>342123********4510</t>
  </si>
  <si>
    <t>赣1362017201816169</t>
  </si>
  <si>
    <t>湖北恩施至来凤高速公路及湖北恩施至重庆黔江高速公路宣恩至咸丰（鄂渝界）段项目一期土建工程TJ-6标段</t>
  </si>
  <si>
    <t>张会静</t>
  </si>
  <si>
    <t>130224********3619</t>
  </si>
  <si>
    <t>赣1362018201901269</t>
  </si>
  <si>
    <t>赤壁长江公路大桥CBLX-1标工程</t>
  </si>
  <si>
    <t>刘世伟</t>
  </si>
  <si>
    <t>412725********6134</t>
  </si>
  <si>
    <t>赣1362018201901349</t>
  </si>
  <si>
    <t>武汉硚口至孝感高速公路工程（起点至京港澳高速公路段）土建工程施工QXTJ-4标</t>
  </si>
  <si>
    <t>叶绍其</t>
  </si>
  <si>
    <t>352230********1214</t>
  </si>
  <si>
    <t>公路工程/市政工程</t>
  </si>
  <si>
    <t>赣1362018201902087</t>
  </si>
  <si>
    <t>新建福州至平潭铁路平潭海峡公铁两用大桥FPZQ-3标</t>
  </si>
  <si>
    <t>吴强</t>
  </si>
  <si>
    <t>赣1362017201715374</t>
  </si>
  <si>
    <t>海翔大道二期完善工程（总承包组）第VI标段</t>
  </si>
  <si>
    <t>杨文</t>
  </si>
  <si>
    <t>420111********505X</t>
  </si>
  <si>
    <t>赣1362006200802163</t>
  </si>
  <si>
    <t>李少勋</t>
  </si>
  <si>
    <t>430903********5114</t>
  </si>
  <si>
    <t>赣1362017201816615</t>
  </si>
  <si>
    <t>沈茂林</t>
  </si>
  <si>
    <t>360727********0013</t>
  </si>
  <si>
    <t>赣1362021202200386</t>
  </si>
  <si>
    <t>江西省工信厅、江西省财政厅、国家税务总局江西省税务局</t>
  </si>
  <si>
    <t>关于公布第二十一批江西省省级企业技术中心名单的通知</t>
  </si>
  <si>
    <t>彭明辉</t>
  </si>
  <si>
    <t>360403********153X</t>
  </si>
  <si>
    <t>赣1362012201205347</t>
  </si>
  <si>
    <t>张旭明</t>
  </si>
  <si>
    <t>360403********1512</t>
  </si>
  <si>
    <t>赣1362017201818866</t>
  </si>
  <si>
    <t>冯军</t>
  </si>
  <si>
    <t>360403********0052</t>
  </si>
  <si>
    <t>铁路工程/建筑工程</t>
  </si>
  <si>
    <t>赣1362019202000894</t>
  </si>
  <si>
    <t>宋新章</t>
  </si>
  <si>
    <t>421083********1678</t>
  </si>
  <si>
    <t>赣1362019202000800</t>
  </si>
  <si>
    <t>曹晓虹</t>
  </si>
  <si>
    <t>420105********0836</t>
  </si>
  <si>
    <t>赣1422007200804447</t>
  </si>
  <si>
    <t>龚新超</t>
  </si>
  <si>
    <t>420111********4013</t>
  </si>
  <si>
    <t>赣1362006200802153</t>
  </si>
  <si>
    <t>高本涛</t>
  </si>
  <si>
    <t>420111********405X</t>
  </si>
  <si>
    <t>赣1362013201406956</t>
  </si>
  <si>
    <t>贺东华</t>
  </si>
  <si>
    <t>362430********6312</t>
  </si>
  <si>
    <t>赣1362019202002658</t>
  </si>
  <si>
    <t>张长华</t>
  </si>
  <si>
    <t>362524********2519</t>
  </si>
  <si>
    <t>赣1362020202100528</t>
  </si>
  <si>
    <t>胡小军</t>
  </si>
  <si>
    <t>360403********1511</t>
  </si>
  <si>
    <t>机电工程</t>
  </si>
  <si>
    <t>赣1362020202100211</t>
  </si>
  <si>
    <t>冯伟明</t>
  </si>
  <si>
    <t>622101********1916</t>
  </si>
  <si>
    <t>赣1362021202200315</t>
  </si>
  <si>
    <t>陈岗贤</t>
  </si>
  <si>
    <t>360403********1510</t>
  </si>
  <si>
    <t>赣1362021202200629</t>
  </si>
  <si>
    <t>胡声朝</t>
  </si>
  <si>
    <t>420322********2414</t>
  </si>
  <si>
    <t>赣1362020202101362</t>
  </si>
  <si>
    <t>阮莉亚</t>
  </si>
  <si>
    <t>360424********4823</t>
  </si>
  <si>
    <t>赣1362021202300024</t>
  </si>
  <si>
    <t>付士刚</t>
  </si>
  <si>
    <t>230119********001X</t>
  </si>
  <si>
    <t>赣1372017201819931</t>
  </si>
  <si>
    <t>王维</t>
  </si>
  <si>
    <t>420117********2338</t>
  </si>
  <si>
    <t>赣1362022202300448</t>
  </si>
  <si>
    <t>乔问辉</t>
  </si>
  <si>
    <t>420105********2012</t>
  </si>
  <si>
    <t>赣1362022202300317</t>
  </si>
  <si>
    <t>张万里</t>
  </si>
  <si>
    <t>411325********8614</t>
  </si>
  <si>
    <t>赣1362022202300901</t>
  </si>
  <si>
    <t>姜鹏</t>
  </si>
  <si>
    <t>360122********0658</t>
  </si>
  <si>
    <t>赣1362022202300915</t>
  </si>
  <si>
    <t>周彩萍</t>
  </si>
  <si>
    <t>430124********9184</t>
  </si>
  <si>
    <t>赣1362022202301021</t>
  </si>
  <si>
    <t>彭文博</t>
  </si>
  <si>
    <t>430381********0419</t>
  </si>
  <si>
    <t>赣1362022202301018</t>
  </si>
  <si>
    <t>陈梅松</t>
  </si>
  <si>
    <t>420621********4810</t>
  </si>
  <si>
    <t>赣1362022202300630</t>
  </si>
  <si>
    <t>雷炳宏</t>
  </si>
  <si>
    <t>411524********515X</t>
  </si>
  <si>
    <t>赣1362022202300803</t>
  </si>
  <si>
    <t>曾宪仁</t>
  </si>
  <si>
    <t>360681********4212</t>
  </si>
  <si>
    <t>赣1362022202300864</t>
  </si>
  <si>
    <t>谢雁成</t>
  </si>
  <si>
    <t>430422********1013</t>
  </si>
  <si>
    <t>赣1362022202301153</t>
  </si>
  <si>
    <t>孙慧卿</t>
  </si>
  <si>
    <t>131123********1528</t>
  </si>
  <si>
    <t>赣1362014201509193</t>
  </si>
  <si>
    <t>汤敏洁</t>
  </si>
  <si>
    <t>360402********4772</t>
  </si>
  <si>
    <t>赣1522021202300474</t>
  </si>
  <si>
    <t>企业名称：泉州市华泰建设工程有限公司</t>
  </si>
  <si>
    <t>现有资质：部级-建筑业：公路工程施工总承包壹级                                    
(证书编号：D135003089  有效期：2016年10月08日至2028年12月22日)</t>
  </si>
  <si>
    <t>仙游县仙港大道路基处治及路面完善工程试验段</t>
  </si>
  <si>
    <t>温昌鑫</t>
  </si>
  <si>
    <t>350125********2491</t>
  </si>
  <si>
    <t>公路工程 市政公用工程</t>
  </si>
  <si>
    <t>闽1352010201004596</t>
  </si>
  <si>
    <t>省道206线K221+625～K227+732段及省道308线K104+410～K112+471.77段路面改建工程</t>
  </si>
  <si>
    <t>陈飞</t>
  </si>
  <si>
    <t>352227********2139</t>
  </si>
  <si>
    <t>闽1352016201720173</t>
  </si>
  <si>
    <t>国道316线闽侯苏洋至闽侯大桥段公路工程</t>
  </si>
  <si>
    <t>邱春明</t>
  </si>
  <si>
    <t>352622********1230</t>
  </si>
  <si>
    <t>闽1352011201206205</t>
  </si>
  <si>
    <t>武夷新区快速通道（S303)固县至将口段公路工程</t>
  </si>
  <si>
    <t>杨超</t>
  </si>
  <si>
    <t>411381********3096</t>
  </si>
  <si>
    <t>闽1222014201503104</t>
  </si>
  <si>
    <t>国道G205建瓯西站至徐墩段公路工程</t>
  </si>
  <si>
    <t>周胜明</t>
  </si>
  <si>
    <t>422325********0513</t>
  </si>
  <si>
    <t>闽1352014201616051</t>
  </si>
  <si>
    <t>国道237线建阳洪尾至中横段公路工程</t>
  </si>
  <si>
    <t>吴建彬</t>
  </si>
  <si>
    <t>352202********0050</t>
  </si>
  <si>
    <t>闽1352017201820455</t>
  </si>
  <si>
    <t>国省干线（联七线）公路霞浦东冲至火车站段工程A4标段</t>
  </si>
  <si>
    <t>黄鸿国</t>
  </si>
  <si>
    <t>350524********6512</t>
  </si>
  <si>
    <t>闽1422007200803729</t>
  </si>
  <si>
    <t>国道237屏南路下至屏西段公路工程A6标段</t>
  </si>
  <si>
    <t>李亦力</t>
  </si>
  <si>
    <t>350321********0052</t>
  </si>
  <si>
    <t>闽1352021202201109</t>
  </si>
  <si>
    <t>福建省普通国省干线公路S211（联十线）古田境宅里至桃坪亭段公路工程</t>
  </si>
  <si>
    <t>陈承韬</t>
  </si>
  <si>
    <t>350121********1219</t>
  </si>
  <si>
    <t>闽1352021202200883</t>
  </si>
  <si>
    <t>南平市316国道炉下至太平段公路工程</t>
  </si>
  <si>
    <t>叶建平</t>
  </si>
  <si>
    <t>350821********1218</t>
  </si>
  <si>
    <t>闽1532021202201391</t>
  </si>
  <si>
    <t>国道324线（纵二线）南安官桥前梧至水头路段改造工程A2标段</t>
  </si>
  <si>
    <t>占文婷</t>
  </si>
  <si>
    <t>350124********4644</t>
  </si>
  <si>
    <t>闽1352021202204746</t>
  </si>
  <si>
    <t>厦门新机场土石方运输通道（沙美至小光山段）道路改造工程</t>
  </si>
  <si>
    <t>刘凯</t>
  </si>
  <si>
    <t>342524********0816</t>
  </si>
  <si>
    <t>公路工程 建筑工程 市政公用工程</t>
  </si>
  <si>
    <t>闽1352016201718658</t>
  </si>
  <si>
    <t>建瓯市水源乡至衢宁铁路建瓯东站通站道路及站前广场配套工程（A 标段）</t>
  </si>
  <si>
    <t>李元勃</t>
  </si>
  <si>
    <t>350322********5135</t>
  </si>
  <si>
    <t>闽1352016201820635</t>
  </si>
  <si>
    <t>南平市武夷新区绕城高速公路将口互通连接线工程</t>
  </si>
  <si>
    <t>林强</t>
  </si>
  <si>
    <t>350124********0013</t>
  </si>
  <si>
    <t>闽1352006200903659</t>
  </si>
  <si>
    <t>省道306线延平区安济公路至延平东站公路工程</t>
  </si>
  <si>
    <t>张曦</t>
  </si>
  <si>
    <t>350724********4018</t>
  </si>
  <si>
    <t>闽1352017201823143</t>
  </si>
  <si>
    <t>古田县翠屏湖环湖生态运动休闲旅游公路X915极乐村天宫岭（纵五）至凤埔公路工程</t>
  </si>
  <si>
    <t>郑剑锋</t>
  </si>
  <si>
    <t>350525********6216</t>
  </si>
  <si>
    <t>闽1332013201852507</t>
  </si>
  <si>
    <t>G357线武平万安至捷文白改黑沥青砼路面工程（二次招标）</t>
  </si>
  <si>
    <t>林宝坪</t>
  </si>
  <si>
    <t>350802********6517</t>
  </si>
  <si>
    <t>闽1352020202204865</t>
  </si>
  <si>
    <t>省道505线延平区洋后至建瓯市后塘公路工程A1标段</t>
  </si>
  <si>
    <t>池富林</t>
  </si>
  <si>
    <t>350823********3733</t>
  </si>
  <si>
    <t>公路工程 市政公用工程 水利水电工程</t>
  </si>
  <si>
    <t>闽1352017201901146</t>
  </si>
  <si>
    <t>国道G237线武夷山市桐源至七马槽段公路工程A3合同段</t>
  </si>
  <si>
    <t>官丽娇</t>
  </si>
  <si>
    <t>352104********5526</t>
  </si>
  <si>
    <t>闽1352016201618026</t>
  </si>
  <si>
    <t>闽侯县南通文山至祥谦兰圃村段道路拓宽改造工程A1-2合同段（施工）</t>
  </si>
  <si>
    <t>郭婷虾</t>
  </si>
  <si>
    <t>352202********5722</t>
  </si>
  <si>
    <t>闽1352014201511952</t>
  </si>
  <si>
    <t>国道G356线宁化城关何家园至城郊乡瓦庄村公路工程 （B标段）</t>
  </si>
  <si>
    <t>马兵兵</t>
  </si>
  <si>
    <t>430524********8257</t>
  </si>
  <si>
    <t>闽1352021202204687</t>
  </si>
  <si>
    <t>国道316线闽侯苏洋至闽侯大桥段公路工程（路基）</t>
  </si>
  <si>
    <t>一级公路及以上路基</t>
  </si>
  <si>
    <t>范良祥</t>
  </si>
  <si>
    <t>350123********4190</t>
  </si>
  <si>
    <t>闽1352021202204752</t>
  </si>
  <si>
    <t>武夷新区快速通道（S303)固县至将口段公路工程（路基）</t>
  </si>
  <si>
    <t>杨振兴</t>
  </si>
  <si>
    <t>350502********3539</t>
  </si>
  <si>
    <t>闽1232017201802040</t>
  </si>
  <si>
    <t>国道G205建瓯西站至徐墩段公路工程（路基）</t>
  </si>
  <si>
    <t>庄将真</t>
  </si>
  <si>
    <t>350127********0013</t>
  </si>
  <si>
    <t>闽1352021202200421</t>
  </si>
  <si>
    <t>国道237线建阳洪尾至中横段公路工程（路基）</t>
  </si>
  <si>
    <t>林耿封</t>
  </si>
  <si>
    <t>350521********2011</t>
  </si>
  <si>
    <t>闽1352019202003028</t>
  </si>
  <si>
    <t>南平市316国道炉下至太平段公路工程（路基）</t>
  </si>
  <si>
    <t>冯玉进</t>
  </si>
  <si>
    <t>350182********1836</t>
  </si>
  <si>
    <t>闽1412017202005377</t>
  </si>
  <si>
    <t>南平市武夷新区绕城高速公路将口互通连接线工程（路基）</t>
  </si>
  <si>
    <t>林美玉</t>
  </si>
  <si>
    <t>350122********6829</t>
  </si>
  <si>
    <t>闽1352020202101411</t>
  </si>
  <si>
    <t>省道306线延平区安济公路至延平东站公路工程（路基）</t>
  </si>
  <si>
    <t>强晓峰</t>
  </si>
  <si>
    <t>350121********0755</t>
  </si>
  <si>
    <t>闽1352019202101722</t>
  </si>
  <si>
    <t>省道505线延平区洋后至建瓯市后塘公路工程A1标段（路基）</t>
  </si>
  <si>
    <t>詹文平</t>
  </si>
  <si>
    <t>350784********1512</t>
  </si>
  <si>
    <t>闽1352021202204835</t>
  </si>
  <si>
    <t>国道G237线武夷山市桐源至七马槽段公路工程A3合同段（路基）</t>
  </si>
  <si>
    <t>张枫</t>
  </si>
  <si>
    <t>513002********4573</t>
  </si>
  <si>
    <t>闽1352019202204777</t>
  </si>
  <si>
    <t>闽侯县南通文山至祥谦兰圃村段道路拓宽改造工程A1-2合同段（施工）（路基）</t>
  </si>
  <si>
    <t>戴礼华</t>
  </si>
  <si>
    <t>350430********1017</t>
  </si>
  <si>
    <t>闽1352021202204790</t>
  </si>
  <si>
    <t>国道G356线宁化城关何家园至城郊乡瓦庄村公路工程 （B标段）（路基）</t>
  </si>
  <si>
    <t>黄文英</t>
  </si>
  <si>
    <t>350825********4524</t>
  </si>
  <si>
    <t>闽1352022202301728</t>
  </si>
  <si>
    <t>古田县翠屏湖环湖生态运动休闲旅游公路X915极乐村天宫岭（纵五）至凤埔公路工程（合同价24798.2779万元）</t>
  </si>
  <si>
    <t>合同价2亿以上项目</t>
  </si>
  <si>
    <t>邓苗苗</t>
  </si>
  <si>
    <t>350784********3521</t>
  </si>
  <si>
    <t>闽1352022202301904</t>
  </si>
  <si>
    <t>闽侯县南通文山至祥谦兰圃村段道路拓宽改造工程A1-2合同段（施工）（合同价20207.3964万元）</t>
  </si>
  <si>
    <t>合同价2个亿以上</t>
  </si>
  <si>
    <t>陈敬生</t>
  </si>
  <si>
    <t>350525********0517</t>
  </si>
  <si>
    <t>建筑工程 市政公用工程</t>
  </si>
  <si>
    <t>闽1352005200801588</t>
  </si>
  <si>
    <t>国道G356线宁化城关何家园至城郊乡瓦庄村公路工程 （B标段）（合同价20281.422万元）</t>
  </si>
  <si>
    <t>许豪强</t>
  </si>
  <si>
    <t>350500********6518</t>
  </si>
  <si>
    <t>闽1352020202101560</t>
  </si>
  <si>
    <t>徐秋菊</t>
  </si>
  <si>
    <t>350583********548X</t>
  </si>
  <si>
    <t>闽1352016201618081</t>
  </si>
  <si>
    <t>涂洪波</t>
  </si>
  <si>
    <t>350500********4513</t>
  </si>
  <si>
    <t>闽1352015201514741</t>
  </si>
  <si>
    <t>福建省工业和信息化厅、福建省住房和城乡建设厅、福建省科学技术厅、福建省财政厅、国家税务总局福建省税务局、国家税务总局厦门市税务局、福州海关、厦门海关</t>
  </si>
  <si>
    <t>福建省工业和信息化厅等八部门关于公布福建省第三十六批省企业技术中心名单（建筑施工企业）的通知</t>
  </si>
  <si>
    <t>林国江</t>
  </si>
  <si>
    <t>350526********8016</t>
  </si>
  <si>
    <t>闽1352016201617896</t>
  </si>
  <si>
    <t>赵杨</t>
  </si>
  <si>
    <t>340123********1010</t>
  </si>
  <si>
    <t>闽1332017201850159</t>
  </si>
  <si>
    <t>陈万聪</t>
  </si>
  <si>
    <t>350521********7072</t>
  </si>
  <si>
    <t>闽1352013201410125</t>
  </si>
  <si>
    <t>郭峰</t>
  </si>
  <si>
    <t>350521********7098</t>
  </si>
  <si>
    <t>闽1352018202100029</t>
  </si>
  <si>
    <t>陈闪</t>
  </si>
  <si>
    <t>350322********1013</t>
  </si>
  <si>
    <t>闽1122019202000201</t>
  </si>
  <si>
    <t>廖福监</t>
  </si>
  <si>
    <t>350424********0518</t>
  </si>
  <si>
    <t>闽1362018202002625</t>
  </si>
  <si>
    <t>刘伙秀</t>
  </si>
  <si>
    <t>350424********0227</t>
  </si>
  <si>
    <t>闽1352020202102337</t>
  </si>
  <si>
    <t>刘小艺</t>
  </si>
  <si>
    <t>350627********0566</t>
  </si>
  <si>
    <t>闽1352020202102897</t>
  </si>
  <si>
    <t>王景乐</t>
  </si>
  <si>
    <t>350182********4374</t>
  </si>
  <si>
    <t>闽1112020202108225</t>
  </si>
  <si>
    <t>吴福棕</t>
  </si>
  <si>
    <t>350583********0053</t>
  </si>
  <si>
    <t>闽1352021202200262</t>
  </si>
  <si>
    <t>陈城华</t>
  </si>
  <si>
    <t>350822********5551</t>
  </si>
  <si>
    <t>闽1352021202200623</t>
  </si>
  <si>
    <t>陈艺萍</t>
  </si>
  <si>
    <t>350583********1842</t>
  </si>
  <si>
    <t>闽1352020202204788</t>
  </si>
  <si>
    <t>陈华明</t>
  </si>
  <si>
    <t>350181********2010</t>
  </si>
  <si>
    <t>闽1352022202301797</t>
  </si>
  <si>
    <t>袁俊</t>
  </si>
  <si>
    <t>352231********0332</t>
  </si>
  <si>
    <t>市政公用工程 水利水电工程</t>
  </si>
  <si>
    <t>闽1352018201901068</t>
  </si>
  <si>
    <t>林型会</t>
  </si>
  <si>
    <t>352203********5013</t>
  </si>
  <si>
    <t>闽1352020202100983</t>
  </si>
  <si>
    <t>企业名称：济南金曰公路工程有限公司</t>
  </si>
  <si>
    <t>现有资质：部级-建筑业：公路工程施工总承包壹级；公路路基工程专业承包壹级；公路路面工程专业承包壹级                                    
(证书编号：D137056309  有效期：2002年06月28日至2028年12月11日)</t>
  </si>
  <si>
    <t>G220东深线长清陈庄至长清平阴界段改建工程（高级路面）</t>
  </si>
  <si>
    <t>王恩永</t>
  </si>
  <si>
    <t>370112********7419</t>
  </si>
  <si>
    <t>鲁1372006200806665</t>
  </si>
  <si>
    <t>济南绕城高速公路二环线东环段工程（高级路面）</t>
  </si>
  <si>
    <t>朱璐</t>
  </si>
  <si>
    <t>372823********0315</t>
  </si>
  <si>
    <t>鲁1372006200900231</t>
  </si>
  <si>
    <t>济南至乐陵高速公路南延线工程（高级路面）</t>
  </si>
  <si>
    <t>纪续</t>
  </si>
  <si>
    <t>320305********0811</t>
  </si>
  <si>
    <t>鲁1372010201200004</t>
  </si>
  <si>
    <t>S102济青线章丘绕城段改建工程（高级路面）</t>
  </si>
  <si>
    <t>宋淑琴</t>
  </si>
  <si>
    <t>370181********7180</t>
  </si>
  <si>
    <t>鲁1372010201200006</t>
  </si>
  <si>
    <t>G220东郑线陶庄至平阴东平界段改建工程（高级路面）</t>
  </si>
  <si>
    <t>杨小龙</t>
  </si>
  <si>
    <t>622827********4513</t>
  </si>
  <si>
    <t>鲁1372023202304967</t>
  </si>
  <si>
    <t>G340东子线及S240盐济线商河绕城段改建工程（高级路面）</t>
  </si>
  <si>
    <t>毕炳祥</t>
  </si>
  <si>
    <t>130921********4810</t>
  </si>
  <si>
    <t>鲁1372015201610837</t>
  </si>
  <si>
    <t>G220东深线及S105济聊线长清绕城段改建工程（高级路面）</t>
  </si>
  <si>
    <t>程德刚</t>
  </si>
  <si>
    <t>371122********0639</t>
  </si>
  <si>
    <t>鲁1372016201718140</t>
  </si>
  <si>
    <t>G104京福线济南德州界至大桥镇段改建工程（高级路面）</t>
  </si>
  <si>
    <t>程磊</t>
  </si>
  <si>
    <t>372502********1177</t>
  </si>
  <si>
    <t>鲁1372016201718141</t>
  </si>
  <si>
    <t>德商公路德州（鲁冀界）至夏津段（高级路面）</t>
  </si>
  <si>
    <t>何同明</t>
  </si>
  <si>
    <t>370181********0733</t>
  </si>
  <si>
    <t>鲁1372016201718142</t>
  </si>
  <si>
    <t>济南至乐陵高速公路（高级路面）</t>
  </si>
  <si>
    <t>施晓</t>
  </si>
  <si>
    <t>370881********0018</t>
  </si>
  <si>
    <t>鲁1372016201718143</t>
  </si>
  <si>
    <t>G220东郑线济宁菏泽界至菏泽市区段改建工程（高级路面）</t>
  </si>
  <si>
    <t>姚美英</t>
  </si>
  <si>
    <t>370829********1042</t>
  </si>
  <si>
    <t>鲁1372016201718144</t>
  </si>
  <si>
    <t>济广高速济南连接线（高级路面）</t>
  </si>
  <si>
    <t>王士辉</t>
  </si>
  <si>
    <t>372826********5135</t>
  </si>
  <si>
    <t>鲁1372016201719439</t>
  </si>
  <si>
    <t>G327连固线任城孟庄至嘉祥邵官屯段改建工程（高级路面）</t>
  </si>
  <si>
    <t>车林</t>
  </si>
  <si>
    <t>370687********2077</t>
  </si>
  <si>
    <t>鲁1372018201901728</t>
  </si>
  <si>
    <t>济南至乐陵高速公路南延线工程（崔寨西主线1#桥）</t>
  </si>
  <si>
    <t>单座桥长≥500米的公路特大桥</t>
  </si>
  <si>
    <t>谭继兴</t>
  </si>
  <si>
    <t>371328********0057</t>
  </si>
  <si>
    <t>鲁1372019202002824</t>
  </si>
  <si>
    <t>济南至乐陵高速公路南延线工程（先行区1#高架桥）</t>
  </si>
  <si>
    <t>孙光武</t>
  </si>
  <si>
    <t>370126********7115</t>
  </si>
  <si>
    <t>鲁1372019202002993</t>
  </si>
  <si>
    <t>济南至乐陵高速公路南延线工程（邢家渡沉砂池大桥）</t>
  </si>
  <si>
    <t>赵宁</t>
  </si>
  <si>
    <t>371422********7712</t>
  </si>
  <si>
    <t>鲁1372019202003754</t>
  </si>
  <si>
    <t>济南至乐陵高速公路南延线工程（北岸引桥）</t>
  </si>
  <si>
    <t>常森森</t>
  </si>
  <si>
    <t>370811********4093</t>
  </si>
  <si>
    <t>鲁1372020202103576</t>
  </si>
  <si>
    <t>济南绕城高速公路二环线东环段工程（东巨野河2号大桥）</t>
  </si>
  <si>
    <t>盛日福</t>
  </si>
  <si>
    <t>622301********1312</t>
  </si>
  <si>
    <t>鲁1372021202201778</t>
  </si>
  <si>
    <t>济南至潍坊高速公路济南连接线（旅游路东延）工程施工（西巨野河大桥）</t>
  </si>
  <si>
    <t>姚帅</t>
  </si>
  <si>
    <t>370125********0016</t>
  </si>
  <si>
    <t>鲁1372021202202410</t>
  </si>
  <si>
    <t>S102济青线章丘绕城段改建工程（单项合同额2亿元以上的公路工程）</t>
  </si>
  <si>
    <t>孙宏图</t>
  </si>
  <si>
    <t>130531********0015</t>
  </si>
  <si>
    <t>鲁1372011201300196</t>
  </si>
  <si>
    <t>济南至乐陵高速公路南延线工程（单项合同额2亿元以上的公路工程）</t>
  </si>
  <si>
    <t>卢忠梅</t>
  </si>
  <si>
    <t>430403********1047</t>
  </si>
  <si>
    <t>鲁1372017201820856</t>
  </si>
  <si>
    <t>济南绕城高速公路二环线东环段工程单项合同额（单项合同额2亿元以上的公路工程）</t>
  </si>
  <si>
    <t>刘冬冬</t>
  </si>
  <si>
    <t>370702********5735</t>
  </si>
  <si>
    <t>鲁1112016201848737</t>
  </si>
  <si>
    <t>袁凯</t>
  </si>
  <si>
    <t>370105********5317</t>
  </si>
  <si>
    <t>鲁1372005200806594</t>
  </si>
  <si>
    <t>吴鹏</t>
  </si>
  <si>
    <t>140402********3218</t>
  </si>
  <si>
    <t>鲁1372007200806593</t>
  </si>
  <si>
    <t>山东省发展和改革委员会</t>
  </si>
  <si>
    <t>山东省发展和改革委员会关于发布2023年（第30批）新认定及全部山东省企业技术中心名单的通知</t>
  </si>
  <si>
    <t>辛崇升</t>
  </si>
  <si>
    <t>371102********7111</t>
  </si>
  <si>
    <t>鲁1372010201400018</t>
  </si>
  <si>
    <t>张红光</t>
  </si>
  <si>
    <t>372926********783X</t>
  </si>
  <si>
    <t>鲁1372012201400019</t>
  </si>
  <si>
    <t>孟祥明</t>
  </si>
  <si>
    <t>370126********563X</t>
  </si>
  <si>
    <t>鲁1372014201506753</t>
  </si>
  <si>
    <t>冯国栋</t>
  </si>
  <si>
    <t>372901********5212</t>
  </si>
  <si>
    <t>鲁1372015201610838</t>
  </si>
  <si>
    <t>杨新文</t>
  </si>
  <si>
    <t>370123********0516</t>
  </si>
  <si>
    <t>鲁1372015201611408</t>
  </si>
  <si>
    <t>梁建勇</t>
  </si>
  <si>
    <t>370902********2710</t>
  </si>
  <si>
    <t>鲁1372016201820855</t>
  </si>
  <si>
    <t>王磊</t>
  </si>
  <si>
    <t>371328********6817</t>
  </si>
  <si>
    <t>鲁1372017201821844</t>
  </si>
  <si>
    <t>张继元</t>
  </si>
  <si>
    <t>370406********0031</t>
  </si>
  <si>
    <t>鲁1372020202101457</t>
  </si>
  <si>
    <t>张腾</t>
  </si>
  <si>
    <t>370112********7411</t>
  </si>
  <si>
    <t>公路工程、市政公用工程、机电工程</t>
  </si>
  <si>
    <t>鲁1372015201712856</t>
  </si>
  <si>
    <t>张强</t>
  </si>
  <si>
    <t>130224********0828</t>
  </si>
  <si>
    <t>鲁1132016201619799</t>
  </si>
  <si>
    <t>巩玉浩</t>
  </si>
  <si>
    <t>370982********0611</t>
  </si>
  <si>
    <t>鲁1372020202101381</t>
  </si>
  <si>
    <t>牟宗阳</t>
  </si>
  <si>
    <t>371100********2954</t>
  </si>
  <si>
    <t>鲁1372018201901484</t>
  </si>
  <si>
    <t>马燕明</t>
  </si>
  <si>
    <t>370781********7511</t>
  </si>
  <si>
    <t>鲁1372013201607876</t>
  </si>
  <si>
    <t>周树宝</t>
  </si>
  <si>
    <t>370121********5119</t>
  </si>
  <si>
    <t>公路工程，市政公用工程，建筑工程</t>
  </si>
  <si>
    <t>鲁1372006200804571</t>
  </si>
  <si>
    <t>马业峰</t>
  </si>
  <si>
    <t>370102********3718</t>
  </si>
  <si>
    <t>鲁1372010201100922</t>
  </si>
  <si>
    <t>黎德锋</t>
  </si>
  <si>
    <t>342122********6578</t>
  </si>
  <si>
    <t>鲁1372021202200976</t>
  </si>
  <si>
    <t>周爽爽</t>
  </si>
  <si>
    <t>372926********4820</t>
  </si>
  <si>
    <t>鲁1372019202000632</t>
  </si>
  <si>
    <t>刘敏</t>
  </si>
  <si>
    <t>371323********6327</t>
  </si>
  <si>
    <t>鲁1372019202002887</t>
  </si>
  <si>
    <t>曹江海</t>
  </si>
  <si>
    <t>652901********0418</t>
  </si>
  <si>
    <t>鲁1372005201200811</t>
  </si>
  <si>
    <t>马年先</t>
  </si>
  <si>
    <t>371122********5418</t>
  </si>
  <si>
    <t>鲁1372014201713153</t>
  </si>
  <si>
    <t>李以磊</t>
  </si>
  <si>
    <t>370126********6818</t>
  </si>
  <si>
    <t>鲁1372017201820611</t>
  </si>
  <si>
    <t>邢又家</t>
  </si>
  <si>
    <t>220381********0212</t>
  </si>
  <si>
    <t>鲁1372017201822641</t>
  </si>
  <si>
    <t>付士波</t>
  </si>
  <si>
    <t>371523********4974</t>
  </si>
  <si>
    <t>鲁1372018201901234</t>
  </si>
  <si>
    <t>郭岛</t>
  </si>
  <si>
    <t>370112********6815</t>
  </si>
  <si>
    <t>鲁1372020202100947</t>
  </si>
  <si>
    <t>王通</t>
  </si>
  <si>
    <t>372924********1552</t>
  </si>
  <si>
    <t>鲁1372020202104286</t>
  </si>
  <si>
    <t>史纪伟</t>
  </si>
  <si>
    <t>372929********2436</t>
  </si>
  <si>
    <t>鲁1372020202106542</t>
  </si>
  <si>
    <t>冯硕</t>
  </si>
  <si>
    <t>370112********7715</t>
  </si>
  <si>
    <t>鲁1372023202304522</t>
  </si>
  <si>
    <t>陈健</t>
  </si>
  <si>
    <t>370112********5114</t>
  </si>
  <si>
    <t>鲁1372013201402853</t>
  </si>
  <si>
    <t>王晓冉</t>
  </si>
  <si>
    <t>371421********0610</t>
  </si>
  <si>
    <t>市政公用工程，建筑工程</t>
  </si>
  <si>
    <t>鲁1372017201822349</t>
  </si>
  <si>
    <t>王坤明</t>
  </si>
  <si>
    <t>370112********4539</t>
  </si>
  <si>
    <t>鲁1372018201905209</t>
  </si>
  <si>
    <t>企业名称：中铁五局集团路桥工程有限责任公司</t>
  </si>
  <si>
    <t>现有资质：部级-建筑业：公路工程施工总承包壹级;公路路基工程专业承包壹级                                    
(证书编号：D144046149  有效期：2012年12月28日至2028年12月22日)</t>
  </si>
  <si>
    <t>青海省成都至香日德公路花石峡至久治（省界段）公路工程DJ16标段</t>
  </si>
  <si>
    <t>累计修建公路路基100公里以上</t>
  </si>
  <si>
    <t>黄晓东</t>
  </si>
  <si>
    <t>511181********3923</t>
  </si>
  <si>
    <t>公路</t>
  </si>
  <si>
    <t>粤1442006201117751</t>
  </si>
  <si>
    <t>347国道荆门东桥至冷水段改扩建工程第一合同段</t>
  </si>
  <si>
    <t>何勇</t>
  </si>
  <si>
    <t>500223********5135</t>
  </si>
  <si>
    <t>粤1442019202002811</t>
  </si>
  <si>
    <t>广东省龙川至怀集公路（英德至怀集段）土建工程（路基、桥涵、隧道）TJ39标段</t>
  </si>
  <si>
    <t>喻正义</t>
  </si>
  <si>
    <t>430124********4719</t>
  </si>
  <si>
    <t>粤1522020202100433</t>
  </si>
  <si>
    <t>汕（头）湛（江）高速公路云浮至湛江段及支线工程（阳春至化州段）土建工程（路基、桥涵）TJ13标段</t>
  </si>
  <si>
    <t>李陵村</t>
  </si>
  <si>
    <t>430626********5150</t>
  </si>
  <si>
    <t>粤1442020202103268</t>
  </si>
  <si>
    <t>格尔木至老茫崖公路扩建工程GMTZ-1标段</t>
  </si>
  <si>
    <t>夏潇</t>
  </si>
  <si>
    <t>430981********0312</t>
  </si>
  <si>
    <t>粤1442020202103854</t>
  </si>
  <si>
    <t>平凉至绵阳国家高速公路（G8513）武都至九寨沟建设项目土建工程WJ12标段</t>
  </si>
  <si>
    <t>皮高帆</t>
  </si>
  <si>
    <t>421222********1234</t>
  </si>
  <si>
    <t>粤1442021202201324</t>
  </si>
  <si>
    <t>汕（头）湛（江）高速公路云浮至湛江段及支线工程（阳春至化州段）土建工程（路基、桥涵）TJ13标段（沙琅江特大桥）</t>
  </si>
  <si>
    <t>桥长≥500米特大桥</t>
  </si>
  <si>
    <t>张秘</t>
  </si>
  <si>
    <t>430181********2255</t>
  </si>
  <si>
    <t>粤1442021202201521</t>
  </si>
  <si>
    <t>汕（头）湛（江）高速公路云浮至湛江段及支线工程（阳春至化州段）土建工程（路基、桥涵）TJ13标段（广茂铁路跨线桥）</t>
  </si>
  <si>
    <t>魏利明</t>
  </si>
  <si>
    <t>152628********4038</t>
  </si>
  <si>
    <t>粤1522021202200570</t>
  </si>
  <si>
    <t>平凉至绵阳国家高速公路（G8513）武都至九寨沟建设项目土建工程WJ12标段（东峪口白水江特大桥）</t>
  </si>
  <si>
    <t>刘玲珑</t>
  </si>
  <si>
    <t>511321********0457</t>
  </si>
  <si>
    <t>粤1522020202100539</t>
  </si>
  <si>
    <t>平凉至绵阳国家高速公路（G8513）武都至九寨沟建设项目土建工程WJ12标段（东峪口白水江大桥）</t>
  </si>
  <si>
    <t>胡高强</t>
  </si>
  <si>
    <t>610427********2512</t>
  </si>
  <si>
    <t>粤1522016201604022</t>
  </si>
  <si>
    <t>平凉至绵阳国家高速公路（G8513）武都至九寨沟建设项目土建工程WJ12标段（石坊村白水江特大桥）</t>
  </si>
  <si>
    <t>韩燕坤</t>
  </si>
  <si>
    <t>412726********1652</t>
  </si>
  <si>
    <t>粤1442023202305781</t>
  </si>
  <si>
    <t>S202从江至贯洞公路工程项目施工（高增大桥）</t>
  </si>
  <si>
    <t>李少华</t>
  </si>
  <si>
    <t>430421********4550</t>
  </si>
  <si>
    <t>公路、建筑</t>
  </si>
  <si>
    <t>粤1442019202002403</t>
  </si>
  <si>
    <t>青海省成都至香日德公路花石峡至久治（省界段）公路工程DJ16标段（合同额）</t>
  </si>
  <si>
    <t>单项合同额2亿元以上</t>
  </si>
  <si>
    <t>谢小青</t>
  </si>
  <si>
    <t>432801********109X</t>
  </si>
  <si>
    <t>公路、市政</t>
  </si>
  <si>
    <t>粤1522006200800937</t>
  </si>
  <si>
    <t>格尔木至老茫崖公路扩建工程GMTZ-1标段（合同额）</t>
  </si>
  <si>
    <t>訾小奎</t>
  </si>
  <si>
    <t>411122********2554</t>
  </si>
  <si>
    <t>粤1442019202003524</t>
  </si>
  <si>
    <t>平凉至绵阳国家高速公路（G8513）武都至九寨沟建设项目土建工程WJ12标段（合同额）</t>
  </si>
  <si>
    <t>黄正帅</t>
  </si>
  <si>
    <t>522523********0610</t>
  </si>
  <si>
    <t>粤1442017201847240</t>
  </si>
  <si>
    <t>张建春</t>
  </si>
  <si>
    <t>511102********5919</t>
  </si>
  <si>
    <t>粤1522016201704344</t>
  </si>
  <si>
    <t>袁君智</t>
  </si>
  <si>
    <t>431026********2113</t>
  </si>
  <si>
    <t>公路、水利</t>
  </si>
  <si>
    <t>粤1442017201740569</t>
  </si>
  <si>
    <t>广东省工业和信息化厅、广东省财政厅、海关总署广东分署
国家税务总局广东省税务局</t>
  </si>
  <si>
    <t>广东省工业和信息化厅 广东省财政厅 海关总署广东分署
国家税务总局广东省税务局 关于认定第十八批广东省省级企业技术中心的通知</t>
  </si>
  <si>
    <t>叶红</t>
  </si>
  <si>
    <t>432824********5264</t>
  </si>
  <si>
    <t>粤1462013201400974</t>
  </si>
  <si>
    <t>莫德坚</t>
  </si>
  <si>
    <t>460027********6250</t>
  </si>
  <si>
    <t>公路、市政、建筑</t>
  </si>
  <si>
    <t>粤1212010201107220</t>
  </si>
  <si>
    <t>郁海波</t>
  </si>
  <si>
    <t>440202********0935</t>
  </si>
  <si>
    <t>粤1442019202003196</t>
  </si>
  <si>
    <t>王战林</t>
  </si>
  <si>
    <t>440223********0018</t>
  </si>
  <si>
    <t>公路、市政、水利</t>
  </si>
  <si>
    <t>粤1442006201117752</t>
  </si>
  <si>
    <t>刘峥</t>
  </si>
  <si>
    <t>432502********2313</t>
  </si>
  <si>
    <t>公路、建筑、水利、市政</t>
  </si>
  <si>
    <t>粤1522017201805888</t>
  </si>
  <si>
    <t>黄志鹏</t>
  </si>
  <si>
    <t>432502********0010</t>
  </si>
  <si>
    <t>建筑</t>
  </si>
  <si>
    <t>粤1522021202200505</t>
  </si>
  <si>
    <t>杨龙</t>
  </si>
  <si>
    <t>420921********2858</t>
  </si>
  <si>
    <t>粤1442020202110228</t>
  </si>
  <si>
    <t>孙湘</t>
  </si>
  <si>
    <t>511622********1333</t>
  </si>
  <si>
    <t>粤1522021202200482</t>
  </si>
  <si>
    <t>李化涛</t>
  </si>
  <si>
    <t>341221********7910</t>
  </si>
  <si>
    <t>粤1522021202200483</t>
  </si>
  <si>
    <t>丁兆安</t>
  </si>
  <si>
    <t>210323********121X</t>
  </si>
  <si>
    <t>粤1442022202301673</t>
  </si>
  <si>
    <t>邹红学</t>
  </si>
  <si>
    <t>421181********8031</t>
  </si>
  <si>
    <t>粤1442022202301687</t>
  </si>
  <si>
    <t>杨壮</t>
  </si>
  <si>
    <t>220382********0418</t>
  </si>
  <si>
    <t>粤1442023202306528</t>
  </si>
  <si>
    <t>罗志辉</t>
  </si>
  <si>
    <t>430422********3370</t>
  </si>
  <si>
    <t>粤1442023202305050</t>
  </si>
  <si>
    <t>周英实</t>
  </si>
  <si>
    <t>432502********0015</t>
  </si>
  <si>
    <t>粤1442023202305122</t>
  </si>
  <si>
    <t>谢斐</t>
  </si>
  <si>
    <t>430124********3277</t>
  </si>
  <si>
    <t>粤1442023202305041</t>
  </si>
  <si>
    <t>刘浪</t>
  </si>
  <si>
    <t>612732********3912</t>
  </si>
  <si>
    <t>市政</t>
  </si>
  <si>
    <t>粤1442019202000904</t>
  </si>
  <si>
    <t>马晖</t>
  </si>
  <si>
    <t>360732********0038</t>
  </si>
  <si>
    <t>粤1442019202000880</t>
  </si>
  <si>
    <t>刘虎闱</t>
  </si>
  <si>
    <t>510502********0015</t>
  </si>
  <si>
    <t>粤1442020202105883</t>
  </si>
  <si>
    <t>卜文军</t>
  </si>
  <si>
    <t>430781********6016</t>
  </si>
  <si>
    <t>粤1442020202102685</t>
  </si>
  <si>
    <t>王洪强</t>
  </si>
  <si>
    <t>522126********1057</t>
  </si>
  <si>
    <t>粤1442021202203110</t>
  </si>
  <si>
    <t>雷清贵</t>
  </si>
  <si>
    <t>431021********3534</t>
  </si>
  <si>
    <t>粤1442021202203109</t>
  </si>
  <si>
    <t>赵华林</t>
  </si>
  <si>
    <t>430723********2416</t>
  </si>
  <si>
    <t>粤1442021202201463</t>
  </si>
  <si>
    <t>张青春</t>
  </si>
  <si>
    <t>610426********4513</t>
  </si>
  <si>
    <t>粤1522021202200485</t>
  </si>
  <si>
    <t>王镜策</t>
  </si>
  <si>
    <t>520203********3510</t>
  </si>
  <si>
    <t>粤1522021202200484</t>
  </si>
  <si>
    <t>何学锐</t>
  </si>
  <si>
    <t>513721********0014</t>
  </si>
  <si>
    <t>粤1522021202200508</t>
  </si>
  <si>
    <t>郑福栋</t>
  </si>
  <si>
    <t>350425********0715</t>
  </si>
  <si>
    <t>粤1522021202200509</t>
  </si>
  <si>
    <t>薛力</t>
  </si>
  <si>
    <t>510502********7836</t>
  </si>
  <si>
    <t>粤1522019202000654</t>
  </si>
  <si>
    <t>夏先早</t>
  </si>
  <si>
    <t>430923********8211</t>
  </si>
  <si>
    <t>粤1442018201901040</t>
  </si>
  <si>
    <t>吴仕飞</t>
  </si>
  <si>
    <t>522121********6412</t>
  </si>
  <si>
    <t>市政、建筑</t>
  </si>
  <si>
    <t>粤1442016201634252</t>
  </si>
  <si>
    <t>童江</t>
  </si>
  <si>
    <t>430626********8059</t>
  </si>
  <si>
    <t>粤1442017201846333</t>
  </si>
  <si>
    <t>李超峰</t>
  </si>
  <si>
    <t>430626********8094</t>
  </si>
  <si>
    <t>粤1442019202001083</t>
  </si>
  <si>
    <t>李文</t>
  </si>
  <si>
    <t>430321********8311</t>
  </si>
  <si>
    <t>粤1442020202102750</t>
  </si>
  <si>
    <t>谭海军</t>
  </si>
  <si>
    <t>511621********8758</t>
  </si>
  <si>
    <t>粤1462019202000042</t>
  </si>
  <si>
    <t>苏高寿</t>
  </si>
  <si>
    <t>362201********5270</t>
  </si>
  <si>
    <t>市政、建筑、水利</t>
  </si>
  <si>
    <t>粤1442017201739481</t>
  </si>
  <si>
    <t>林永茂</t>
  </si>
  <si>
    <t>450481********0216</t>
  </si>
  <si>
    <t>铁路</t>
  </si>
  <si>
    <t>粤1442021202204300</t>
  </si>
  <si>
    <t>企业名称：海南路桥工程有限公司</t>
  </si>
  <si>
    <t>现有资质：部级-建筑业：公路工程施工总承包壹级；公路路面工程专业承包壹级；公路路基工程专业承包壹级；公路交通工程（公路安全设施）专业承包壹级                                    
(证书编号：D146011995  有效期：2022年12月21日至2028年12月22日)</t>
  </si>
  <si>
    <t>国道G360临高段公路路面工程WLLM05标（路面）</t>
  </si>
  <si>
    <t>李维强</t>
  </si>
  <si>
    <t>460001********1053</t>
  </si>
  <si>
    <t>琼1462007200800384</t>
  </si>
  <si>
    <t>海南省洋浦至白马井跨海通道工程南连接线（路面）</t>
  </si>
  <si>
    <t>徐晓辉</t>
  </si>
  <si>
    <t>440105********5798</t>
  </si>
  <si>
    <t>琼1462006200800391</t>
  </si>
  <si>
    <t>海口至文昌高速公路改建工程第一合同段（路面）</t>
  </si>
  <si>
    <t>周明</t>
  </si>
  <si>
    <t>460200********0050</t>
  </si>
  <si>
    <t>琼1462007200800393</t>
  </si>
  <si>
    <t>海南省云龙至文儒公路改建工程和长本线吊罗山乡至吊罗山林业局段公路改建工程（路面）</t>
  </si>
  <si>
    <t>王小军</t>
  </si>
  <si>
    <t>511622********2515</t>
  </si>
  <si>
    <t>琼1502012201307894</t>
  </si>
  <si>
    <t>海南省万宁至洋浦高速公路第一代建段WYLM1标（路面）</t>
  </si>
  <si>
    <t>赵光丰</t>
  </si>
  <si>
    <t>320111********3219</t>
  </si>
  <si>
    <t>琼1462017201801746</t>
  </si>
  <si>
    <t>海南省G98环岛高速公路改建工程邦溪至白马井第一合同段（路面）</t>
  </si>
  <si>
    <t>牟涛</t>
  </si>
  <si>
    <t>422802********3457</t>
  </si>
  <si>
    <t>琼1462018201900067</t>
  </si>
  <si>
    <t>文昌市文城至铜鼓岭公路改建工程、省道S205文蓬线改建工程和省道S316铜宝线文教镇至宝藏坡段改建工程（路面）</t>
  </si>
  <si>
    <t>吉才奇</t>
  </si>
  <si>
    <t>460033********4474</t>
  </si>
  <si>
    <t>琼1462019202000060</t>
  </si>
  <si>
    <t>海南省万宁至洋浦高速公路第一代建段WYTJ2标（桥梁）</t>
  </si>
  <si>
    <t>单座桥长≥500m桥梁</t>
  </si>
  <si>
    <t>座</t>
  </si>
  <si>
    <t>陈露</t>
  </si>
  <si>
    <t>460022********2729</t>
  </si>
  <si>
    <t>琼1462019202000037</t>
  </si>
  <si>
    <t>信都至梧州高速公路二期工程设计施工总承包No1-QL 分部（桥梁）</t>
  </si>
  <si>
    <t>冯毅</t>
  </si>
  <si>
    <t>439004********0038</t>
  </si>
  <si>
    <t>琼1462020202100124</t>
  </si>
  <si>
    <t>海口至文昌高速公路改建工程第一合同段（单项合同额）</t>
  </si>
  <si>
    <t>单项合同额≥2亿</t>
  </si>
  <si>
    <t>元</t>
  </si>
  <si>
    <t>王小琴</t>
  </si>
  <si>
    <t>511622********2522</t>
  </si>
  <si>
    <t>琼1502017201818491</t>
  </si>
  <si>
    <t>文昌市文城至铜鼓岭公路改建工程、省道S205文蓬线改建工程和省道S3516铜宝线文教镇至宝藏坡段改建工程（单项合同额）</t>
  </si>
  <si>
    <t>李锋</t>
  </si>
  <si>
    <t>460200********5112</t>
  </si>
  <si>
    <t>琼1462021202200023</t>
  </si>
  <si>
    <t>海南省云龙至文儒公路改建工程和长本线吊罗山乡至吊罗山林业局段公路改建工程（单项合同额）</t>
  </si>
  <si>
    <t>邹颖昌</t>
  </si>
  <si>
    <t>430103********451X</t>
  </si>
  <si>
    <t>琼1432007201006858</t>
  </si>
  <si>
    <t>海南省洋浦至白马井跨海通道工程南连接线（单项合同额）</t>
  </si>
  <si>
    <t>蒋锡伟</t>
  </si>
  <si>
    <t>510229********0190</t>
  </si>
  <si>
    <t>琼1502007200801477</t>
  </si>
  <si>
    <t>孙一婵</t>
  </si>
  <si>
    <t>430902********5028</t>
  </si>
  <si>
    <t>琼1462022202300074</t>
  </si>
  <si>
    <t>郑华川</t>
  </si>
  <si>
    <t>460200********0079</t>
  </si>
  <si>
    <t>琼1462022202300076</t>
  </si>
  <si>
    <t>海南省发展和改革委员会、海南省财政厅、海南省科学技术厅、国家税务总局海南省税务局、海口海关</t>
  </si>
  <si>
    <t>海南省发展和改革委员会等部门关于2023年新认定及全部省级企业技术中心名单的通知</t>
  </si>
  <si>
    <t>朱泓静</t>
  </si>
  <si>
    <t>513821********9083</t>
  </si>
  <si>
    <t>琼1462022202300165</t>
  </si>
  <si>
    <t>熊红军</t>
  </si>
  <si>
    <t>510704********0019</t>
  </si>
  <si>
    <t>琼1512016201727494</t>
  </si>
  <si>
    <t>郭洪杰</t>
  </si>
  <si>
    <t>410324********1119</t>
  </si>
  <si>
    <t>琼1132015201617643</t>
  </si>
  <si>
    <t>何天喜</t>
  </si>
  <si>
    <t>432926********0817</t>
  </si>
  <si>
    <t>琼1442009201117842</t>
  </si>
  <si>
    <t>严光耀</t>
  </si>
  <si>
    <t>450103********9518</t>
  </si>
  <si>
    <t>琼1522017201900084</t>
  </si>
  <si>
    <t>吴彦斌</t>
  </si>
  <si>
    <t>232700********0613</t>
  </si>
  <si>
    <t>琼1132005201902574</t>
  </si>
  <si>
    <t>蒋文艳</t>
  </si>
  <si>
    <t>622722********0242</t>
  </si>
  <si>
    <t>琼1132018201900961</t>
  </si>
  <si>
    <t>白勇</t>
  </si>
  <si>
    <t>150102********4533</t>
  </si>
  <si>
    <t>琼1152018201900524</t>
  </si>
  <si>
    <t>焦彦芳</t>
  </si>
  <si>
    <t>132330********1824</t>
  </si>
  <si>
    <t>琼1502019202001951</t>
  </si>
  <si>
    <t>刘鑫</t>
  </si>
  <si>
    <t>230305********4079</t>
  </si>
  <si>
    <t>琼1352021202202576</t>
  </si>
  <si>
    <t>邓开源</t>
  </si>
  <si>
    <t>510521********5350</t>
  </si>
  <si>
    <t>琼1462022202300119</t>
  </si>
  <si>
    <t>马荣斌</t>
  </si>
  <si>
    <t>452123********131X</t>
  </si>
  <si>
    <t>琼1462022202300150</t>
  </si>
  <si>
    <t>侯晓威</t>
  </si>
  <si>
    <t>371002********7552</t>
  </si>
  <si>
    <t>琼1112018201908449</t>
  </si>
  <si>
    <t>黄鹏</t>
  </si>
  <si>
    <t>500382********1133</t>
  </si>
  <si>
    <t>琼1502018201901111</t>
  </si>
  <si>
    <t>吴晓林</t>
  </si>
  <si>
    <t>511111********6319</t>
  </si>
  <si>
    <t>琼1452018202001335</t>
  </si>
  <si>
    <t>秦绍飞</t>
  </si>
  <si>
    <t>530381********4739</t>
  </si>
  <si>
    <t>琼1332019202006241</t>
  </si>
  <si>
    <t>唐七林</t>
  </si>
  <si>
    <t>511681********5017</t>
  </si>
  <si>
    <t>琼1432020202102552</t>
  </si>
  <si>
    <t>吉文锋</t>
  </si>
  <si>
    <t>142724********2310</t>
  </si>
  <si>
    <t>琼1122021202201483</t>
  </si>
  <si>
    <t>熊涛</t>
  </si>
  <si>
    <t>511181********0093</t>
  </si>
  <si>
    <t>琼1352021202203700</t>
  </si>
  <si>
    <t>张彩霞</t>
  </si>
  <si>
    <t>532626********2524</t>
  </si>
  <si>
    <t>琼1352020202203316</t>
  </si>
  <si>
    <t>陈晨</t>
  </si>
  <si>
    <t>420822********3311</t>
  </si>
  <si>
    <t>琼1462022202300208</t>
  </si>
  <si>
    <t>于红</t>
  </si>
  <si>
    <t>220122********1313</t>
  </si>
  <si>
    <t>琼1462022202300229</t>
  </si>
  <si>
    <t>黄勇智</t>
  </si>
  <si>
    <t>452123********5238</t>
  </si>
  <si>
    <t>琼1462021202300232</t>
  </si>
  <si>
    <t>李赛</t>
  </si>
  <si>
    <t>530381********171X</t>
  </si>
  <si>
    <t>琼1462022202300233</t>
  </si>
  <si>
    <t>蔡颖</t>
  </si>
  <si>
    <t>500112********5773</t>
  </si>
  <si>
    <t>琼1352021202202843</t>
  </si>
  <si>
    <t>江志清</t>
  </si>
  <si>
    <t>421224********5514</t>
  </si>
  <si>
    <t>琼1462022202300268</t>
  </si>
  <si>
    <t>陈龙</t>
  </si>
  <si>
    <t>500224********3893</t>
  </si>
  <si>
    <t>琼1462022202300272</t>
  </si>
  <si>
    <t>刘欢</t>
  </si>
  <si>
    <t>130628********032X</t>
  </si>
  <si>
    <t>琼1442020202106520</t>
  </si>
  <si>
    <t>刘一静</t>
  </si>
  <si>
    <t>410223********7086</t>
  </si>
  <si>
    <t>琼1462023202300291</t>
  </si>
  <si>
    <t>蔺文斌</t>
  </si>
  <si>
    <t>142432********1819</t>
  </si>
  <si>
    <t>琼1462010202300290</t>
  </si>
  <si>
    <t>石江涛</t>
  </si>
  <si>
    <t>410121********1037</t>
  </si>
  <si>
    <t>琼1412019202100257</t>
  </si>
  <si>
    <t>朱俊风</t>
  </si>
  <si>
    <t>500228********2495</t>
  </si>
  <si>
    <t>琼1352020202203274</t>
  </si>
  <si>
    <t>康天雨</t>
  </si>
  <si>
    <t>211322********3513</t>
  </si>
  <si>
    <t>琼1462023202300363</t>
  </si>
  <si>
    <t>杨坤冬</t>
  </si>
  <si>
    <t>231004********2713</t>
  </si>
  <si>
    <t>琼1442017201743458</t>
  </si>
  <si>
    <t>王金灿</t>
  </si>
  <si>
    <t>130181********3948</t>
  </si>
  <si>
    <t>琼1462023202300365</t>
  </si>
  <si>
    <t>刘兆辉</t>
  </si>
  <si>
    <t>432524********7736</t>
  </si>
  <si>
    <t>琼1462021202200054</t>
  </si>
  <si>
    <t>刘维根</t>
  </si>
  <si>
    <t>420703********3395</t>
  </si>
  <si>
    <t>琼1462022202300326</t>
  </si>
  <si>
    <t>李远明</t>
  </si>
  <si>
    <t>510212********4571</t>
  </si>
  <si>
    <t>琼1502006200801478</t>
  </si>
  <si>
    <t>邓家勇</t>
  </si>
  <si>
    <t>510229********0734</t>
  </si>
  <si>
    <t>琼1502007200801476</t>
  </si>
  <si>
    <t>于浩然</t>
  </si>
  <si>
    <t>210111********2517</t>
  </si>
  <si>
    <t>琼1212019202000297</t>
  </si>
  <si>
    <t>高金峰</t>
  </si>
  <si>
    <t>130223********4911</t>
  </si>
  <si>
    <t>琼1112021202300608</t>
  </si>
  <si>
    <t>吴玲芳</t>
  </si>
  <si>
    <t>460104********0920</t>
  </si>
  <si>
    <t>琼1462021202200339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</si>
</sst>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7">
    <font>
      <sz val="11"/>
      <color theme="1"/>
      <name val="Calibri"/>
      <family val="0"/>
    </font>
    <font>
      <sz val="11"/>
      <name val="宋体"/>
      <family val="0"/>
    </font>
    <font>
      <b/>
      <sz val="14"/>
      <name val="宋体"/>
      <family val="0"/>
    </font>
    <font>
      <b/>
      <sz val="16"/>
      <color indexed="8"/>
      <name val="宋体"/>
      <family val="0"/>
    </font>
    <font>
      <b/>
      <sz val="11"/>
      <color indexed="8"/>
      <name val="宋体"/>
      <family val="0"/>
    </font>
    <font>
      <sz val="11"/>
      <color indexed="8"/>
      <name val="宋体"/>
      <family val="0"/>
    </font>
    <font>
      <b/>
      <sz val="10"/>
      <color indexed="8"/>
      <name val="宋体"/>
      <family val="0"/>
    </font>
    <font>
      <b/>
      <sz val="16"/>
      <name val="宋体"/>
      <family val="0"/>
    </font>
    <font>
      <sz val="11"/>
      <color indexed="8"/>
      <name val="黑体"/>
      <family val="3"/>
    </font>
    <font>
      <sz val="9"/>
      <color indexed="8"/>
      <name val="宋体"/>
      <family val="0"/>
    </font>
    <font>
      <b/>
      <sz val="11"/>
      <color indexed="63"/>
      <name val="宋体"/>
      <family val="0"/>
    </font>
    <font>
      <b/>
      <sz val="13"/>
      <color indexed="54"/>
      <name val="宋体"/>
      <family val="0"/>
    </font>
    <font>
      <b/>
      <sz val="18"/>
      <color indexed="54"/>
      <name val="宋体"/>
      <family val="0"/>
    </font>
    <font>
      <b/>
      <sz val="11"/>
      <color indexed="54"/>
      <name val="宋体"/>
      <family val="0"/>
    </font>
    <font>
      <b/>
      <sz val="15"/>
      <color indexed="54"/>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i/>
      <sz val="11"/>
      <color indexed="23"/>
      <name val="宋体"/>
      <family val="0"/>
    </font>
    <font>
      <sz val="11"/>
      <color indexed="10"/>
      <name val="宋体"/>
      <family val="0"/>
    </font>
    <font>
      <u val="single"/>
      <sz val="11"/>
      <color indexed="20"/>
      <name val="宋体"/>
      <family val="0"/>
    </font>
    <font>
      <b/>
      <sz val="11"/>
      <color indexed="9"/>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5" fillId="0" borderId="0">
      <alignment vertical="center"/>
      <protection/>
    </xf>
  </cellStyleXfs>
  <cellXfs count="3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49" fontId="2" fillId="0" borderId="9" xfId="0" applyNumberFormat="1" applyFont="1" applyFill="1" applyBorder="1" applyAlignment="1">
      <alignment vertical="center" wrapText="1"/>
    </xf>
    <xf numFmtId="0" fontId="45" fillId="0" borderId="9" xfId="0" applyFont="1" applyBorder="1" applyAlignment="1">
      <alignment horizontal="center" vertical="center"/>
    </xf>
    <xf numFmtId="0" fontId="42"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2"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49" fontId="6" fillId="0" borderId="10" xfId="0" applyNumberFormat="1" applyFont="1" applyFill="1" applyBorder="1" applyAlignment="1">
      <alignment horizontal="center" vertical="center"/>
    </xf>
    <xf numFmtId="176" fontId="46"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9" xfId="63" applyFont="1" applyFill="1" applyBorder="1" applyAlignment="1">
      <alignment horizontal="center" vertical="center" wrapText="1"/>
      <protection/>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81228"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70" zoomScaleNormal="70" zoomScaleSheetLayoutView="100" workbookViewId="0" topLeftCell="A1">
      <pane ySplit="2" topLeftCell="A9" activePane="bottomLeft" state="frozen"/>
      <selection pane="bottomLeft" activeCell="F10" sqref="F10"/>
    </sheetView>
  </sheetViews>
  <sheetFormatPr defaultColWidth="9.00390625" defaultRowHeight="15"/>
  <cols>
    <col min="1" max="1" width="6.8515625" style="20" customWidth="1"/>
    <col min="2" max="2" width="23.421875" style="21" customWidth="1"/>
    <col min="3" max="3" width="6.421875" style="21" customWidth="1"/>
    <col min="4" max="4" width="30.8515625" style="21" customWidth="1"/>
    <col min="5" max="5" width="28.00390625" style="21" customWidth="1"/>
    <col min="6" max="6" width="35.8515625" style="20" customWidth="1"/>
    <col min="7" max="16384" width="9.00390625" style="20" customWidth="1"/>
  </cols>
  <sheetData>
    <row r="1" spans="1:6" ht="30" customHeight="1">
      <c r="A1" s="22" t="s">
        <v>0</v>
      </c>
      <c r="B1" s="22"/>
      <c r="C1" s="22"/>
      <c r="D1" s="22"/>
      <c r="E1" s="22"/>
      <c r="F1" s="22"/>
    </row>
    <row r="2" spans="1:6" ht="13.5">
      <c r="A2" s="23" t="s">
        <v>1</v>
      </c>
      <c r="B2" s="24" t="s">
        <v>2</v>
      </c>
      <c r="C2" s="24" t="s">
        <v>3</v>
      </c>
      <c r="D2" s="24" t="s">
        <v>4</v>
      </c>
      <c r="E2" s="24" t="s">
        <v>5</v>
      </c>
      <c r="F2" s="25" t="s">
        <v>6</v>
      </c>
    </row>
    <row r="3" spans="1:6" ht="144" customHeight="1">
      <c r="A3" s="26">
        <v>1</v>
      </c>
      <c r="B3" s="27" t="s">
        <v>7</v>
      </c>
      <c r="C3" s="28" t="s">
        <v>8</v>
      </c>
      <c r="D3" s="27" t="s">
        <v>9</v>
      </c>
      <c r="E3" s="27" t="s">
        <v>10</v>
      </c>
      <c r="F3" s="27" t="s">
        <v>11</v>
      </c>
    </row>
    <row r="4" spans="1:6" ht="144" customHeight="1">
      <c r="A4" s="26">
        <v>2</v>
      </c>
      <c r="B4" s="27" t="s">
        <v>7</v>
      </c>
      <c r="C4" s="28" t="s">
        <v>8</v>
      </c>
      <c r="D4" s="27" t="s">
        <v>12</v>
      </c>
      <c r="E4" s="27" t="s">
        <v>10</v>
      </c>
      <c r="F4" s="27" t="s">
        <v>13</v>
      </c>
    </row>
    <row r="5" spans="1:6" ht="144" customHeight="1">
      <c r="A5" s="26">
        <v>3</v>
      </c>
      <c r="B5" s="27" t="s">
        <v>14</v>
      </c>
      <c r="C5" s="28" t="s">
        <v>8</v>
      </c>
      <c r="D5" s="27" t="s">
        <v>15</v>
      </c>
      <c r="E5" s="27" t="s">
        <v>10</v>
      </c>
      <c r="F5" s="27" t="s">
        <v>16</v>
      </c>
    </row>
    <row r="6" spans="1:6" ht="144" customHeight="1">
      <c r="A6" s="26">
        <v>4</v>
      </c>
      <c r="B6" s="27" t="s">
        <v>17</v>
      </c>
      <c r="C6" s="28" t="s">
        <v>8</v>
      </c>
      <c r="D6" s="27" t="s">
        <v>18</v>
      </c>
      <c r="E6" s="27" t="s">
        <v>10</v>
      </c>
      <c r="F6" s="27" t="s">
        <v>19</v>
      </c>
    </row>
    <row r="7" spans="1:6" ht="144" customHeight="1">
      <c r="A7" s="26">
        <v>5</v>
      </c>
      <c r="B7" s="27" t="s">
        <v>20</v>
      </c>
      <c r="C7" s="28" t="s">
        <v>8</v>
      </c>
      <c r="D7" s="27" t="s">
        <v>21</v>
      </c>
      <c r="E7" s="27" t="s">
        <v>10</v>
      </c>
      <c r="F7" s="27" t="s">
        <v>22</v>
      </c>
    </row>
    <row r="8" spans="1:6" ht="144" customHeight="1">
      <c r="A8" s="26">
        <v>6</v>
      </c>
      <c r="B8" s="27" t="s">
        <v>20</v>
      </c>
      <c r="C8" s="28" t="s">
        <v>8</v>
      </c>
      <c r="D8" s="27" t="s">
        <v>23</v>
      </c>
      <c r="E8" s="27" t="s">
        <v>10</v>
      </c>
      <c r="F8" s="27" t="s">
        <v>24</v>
      </c>
    </row>
    <row r="9" spans="1:6" ht="144" customHeight="1">
      <c r="A9" s="26">
        <v>7</v>
      </c>
      <c r="B9" s="27" t="s">
        <v>25</v>
      </c>
      <c r="C9" s="28" t="s">
        <v>8</v>
      </c>
      <c r="D9" s="27" t="s">
        <v>26</v>
      </c>
      <c r="E9" s="27" t="s">
        <v>10</v>
      </c>
      <c r="F9" s="27" t="s">
        <v>27</v>
      </c>
    </row>
    <row r="10" spans="1:6" ht="144" customHeight="1">
      <c r="A10" s="26">
        <v>8</v>
      </c>
      <c r="B10" s="27" t="s">
        <v>25</v>
      </c>
      <c r="C10" s="28" t="s">
        <v>8</v>
      </c>
      <c r="D10" s="27" t="s">
        <v>28</v>
      </c>
      <c r="E10" s="27" t="s">
        <v>10</v>
      </c>
      <c r="F10" s="27" t="s">
        <v>29</v>
      </c>
    </row>
    <row r="11" spans="1:6" ht="144" customHeight="1">
      <c r="A11" s="26">
        <v>9</v>
      </c>
      <c r="B11" s="27" t="s">
        <v>30</v>
      </c>
      <c r="C11" s="28" t="s">
        <v>8</v>
      </c>
      <c r="D11" s="27" t="s">
        <v>31</v>
      </c>
      <c r="E11" s="27" t="s">
        <v>10</v>
      </c>
      <c r="F11" s="27" t="s">
        <v>32</v>
      </c>
    </row>
    <row r="12" spans="1:6" ht="144" customHeight="1">
      <c r="A12" s="26">
        <v>10</v>
      </c>
      <c r="B12" s="27" t="s">
        <v>33</v>
      </c>
      <c r="C12" s="28" t="s">
        <v>8</v>
      </c>
      <c r="D12" s="27" t="s">
        <v>34</v>
      </c>
      <c r="E12" s="27" t="s">
        <v>10</v>
      </c>
      <c r="F12" s="27" t="s">
        <v>35</v>
      </c>
    </row>
    <row r="13" spans="1:6" ht="144" customHeight="1">
      <c r="A13" s="26">
        <v>11</v>
      </c>
      <c r="B13" s="27" t="s">
        <v>36</v>
      </c>
      <c r="C13" s="28" t="s">
        <v>8</v>
      </c>
      <c r="D13" s="27" t="s">
        <v>37</v>
      </c>
      <c r="E13" s="27" t="s">
        <v>10</v>
      </c>
      <c r="F13" s="27" t="s">
        <v>38</v>
      </c>
    </row>
    <row r="14" spans="1:6" ht="144" customHeight="1">
      <c r="A14" s="26">
        <v>12</v>
      </c>
      <c r="B14" s="27" t="s">
        <v>39</v>
      </c>
      <c r="C14" s="28" t="s">
        <v>8</v>
      </c>
      <c r="D14" s="27" t="s">
        <v>40</v>
      </c>
      <c r="E14" s="27" t="s">
        <v>10</v>
      </c>
      <c r="F14" s="27" t="s">
        <v>41</v>
      </c>
    </row>
    <row r="15" spans="1:6" ht="13.5">
      <c r="A15" s="29"/>
      <c r="B15" s="30"/>
      <c r="C15" s="30"/>
      <c r="D15" s="30"/>
      <c r="E15" s="30"/>
      <c r="F15" s="29"/>
    </row>
    <row r="16" spans="1:6" ht="13.5">
      <c r="A16" s="29"/>
      <c r="B16" s="30"/>
      <c r="C16" s="30"/>
      <c r="D16" s="30"/>
      <c r="E16" s="30"/>
      <c r="F16" s="29"/>
    </row>
    <row r="17" spans="1:6" ht="13.5">
      <c r="A17" s="29"/>
      <c r="B17" s="30"/>
      <c r="C17" s="30"/>
      <c r="D17" s="30"/>
      <c r="E17" s="30"/>
      <c r="F17" s="29"/>
    </row>
    <row r="18" spans="1:6" ht="13.5">
      <c r="A18" s="29"/>
      <c r="B18" s="30"/>
      <c r="C18" s="30"/>
      <c r="D18" s="30"/>
      <c r="E18" s="30"/>
      <c r="F18" s="29"/>
    </row>
    <row r="19" spans="1:6" ht="13.5">
      <c r="A19" s="29"/>
      <c r="B19" s="30"/>
      <c r="C19" s="30"/>
      <c r="D19" s="30"/>
      <c r="E19" s="30"/>
      <c r="F19" s="29"/>
    </row>
    <row r="20" spans="1:6" ht="13.5">
      <c r="A20" s="29"/>
      <c r="B20" s="30"/>
      <c r="C20" s="30"/>
      <c r="D20" s="30"/>
      <c r="E20" s="30"/>
      <c r="F20" s="29"/>
    </row>
    <row r="21" spans="1:6" ht="13.5">
      <c r="A21" s="29"/>
      <c r="B21" s="30"/>
      <c r="C21" s="30"/>
      <c r="D21" s="30"/>
      <c r="E21" s="30"/>
      <c r="F21" s="29"/>
    </row>
    <row r="22" spans="1:6" ht="13.5">
      <c r="A22" s="29"/>
      <c r="B22" s="30"/>
      <c r="C22" s="30"/>
      <c r="D22" s="30"/>
      <c r="E22" s="30"/>
      <c r="F22" s="29"/>
    </row>
    <row r="23" spans="1:6" ht="13.5">
      <c r="A23" s="29"/>
      <c r="B23" s="30"/>
      <c r="C23" s="30"/>
      <c r="D23" s="30"/>
      <c r="E23" s="30"/>
      <c r="F23" s="29"/>
    </row>
    <row r="24" spans="1:6" ht="13.5">
      <c r="A24" s="29"/>
      <c r="B24" s="30"/>
      <c r="C24" s="30"/>
      <c r="D24" s="30"/>
      <c r="E24" s="30"/>
      <c r="F24" s="29"/>
    </row>
    <row r="25" spans="1:6" ht="13.5">
      <c r="A25" s="29"/>
      <c r="B25" s="30"/>
      <c r="C25" s="30"/>
      <c r="D25" s="30"/>
      <c r="E25" s="30"/>
      <c r="F25" s="29"/>
    </row>
    <row r="26" spans="1:6" ht="13.5">
      <c r="A26" s="29"/>
      <c r="B26" s="30"/>
      <c r="C26" s="30"/>
      <c r="D26" s="30"/>
      <c r="E26" s="30"/>
      <c r="F26" s="29"/>
    </row>
    <row r="27" spans="1:6" ht="13.5">
      <c r="A27" s="29"/>
      <c r="B27" s="30"/>
      <c r="C27" s="30"/>
      <c r="D27" s="30"/>
      <c r="E27" s="30"/>
      <c r="F27" s="29"/>
    </row>
    <row r="28" spans="1:6" ht="13.5">
      <c r="A28" s="29"/>
      <c r="B28" s="30"/>
      <c r="C28" s="30"/>
      <c r="D28" s="30"/>
      <c r="E28" s="30"/>
      <c r="F28" s="29"/>
    </row>
    <row r="29" spans="1:6" ht="13.5">
      <c r="A29" s="29"/>
      <c r="B29" s="30"/>
      <c r="C29" s="30"/>
      <c r="D29" s="30"/>
      <c r="E29" s="30"/>
      <c r="F29" s="29"/>
    </row>
    <row r="30" spans="1:6" ht="13.5">
      <c r="A30" s="29"/>
      <c r="B30" s="30"/>
      <c r="C30" s="30"/>
      <c r="D30" s="30"/>
      <c r="E30" s="30"/>
      <c r="F30" s="29"/>
    </row>
    <row r="31" spans="1:6" ht="13.5">
      <c r="A31" s="29"/>
      <c r="B31" s="30"/>
      <c r="C31" s="30"/>
      <c r="D31" s="30"/>
      <c r="E31" s="30"/>
      <c r="F31" s="29"/>
    </row>
    <row r="32" spans="1:6" ht="13.5">
      <c r="A32" s="29"/>
      <c r="B32" s="30"/>
      <c r="C32" s="30"/>
      <c r="D32" s="30"/>
      <c r="E32" s="30"/>
      <c r="F32" s="29"/>
    </row>
    <row r="33" spans="1:6" ht="13.5">
      <c r="A33" s="29"/>
      <c r="B33" s="30"/>
      <c r="C33" s="30"/>
      <c r="D33" s="30"/>
      <c r="E33" s="30"/>
      <c r="F33" s="29"/>
    </row>
    <row r="34" spans="1:6" ht="13.5">
      <c r="A34" s="29"/>
      <c r="B34" s="30"/>
      <c r="C34" s="30"/>
      <c r="D34" s="30"/>
      <c r="E34" s="30"/>
      <c r="F34" s="29"/>
    </row>
  </sheetData>
  <sheetProtection/>
  <mergeCells count="1">
    <mergeCell ref="A1:F1"/>
  </mergeCells>
  <conditionalFormatting sqref="D1:D65474">
    <cfRule type="expression" priority="25" dxfId="0" stopIfTrue="1">
      <formula>AND(COUNTIF($D$1:$D$65474,D1)&gt;1,NOT(ISBLANK(D1)))</formula>
    </cfRule>
    <cfRule type="expression" priority="26" dxfId="0" stopIfTrue="1">
      <formula>AND(COUNTIF($D$1:$D$65474,D1)&gt;1,NOT(ISBLANK(D1)))</formula>
    </cfRule>
    <cfRule type="expression" priority="27" dxfId="0" stopIfTrue="1">
      <formula>AND(COUNTIF($D$1:$D$65474,D1)&gt;1,NOT(ISBLANK(D1)))</formula>
    </cfRule>
  </conditionalFormatting>
  <printOptions/>
  <pageMargins left="0.75" right="0.75" top="1" bottom="1" header="0.5" footer="0.5"/>
  <pageSetup horizontalDpi="600" verticalDpi="600" orientation="portrait" paperSize="9" scale="71"/>
</worksheet>
</file>

<file path=xl/worksheets/sheet10.xml><?xml version="1.0" encoding="utf-8"?>
<worksheet xmlns="http://schemas.openxmlformats.org/spreadsheetml/2006/main" xmlns:r="http://schemas.openxmlformats.org/officeDocument/2006/relationships">
  <dimension ref="A1:R63"/>
  <sheetViews>
    <sheetView zoomScale="55" zoomScaleNormal="55" zoomScaleSheetLayoutView="100" workbookViewId="0" topLeftCell="A1">
      <selection activeCell="O7" sqref="O7"/>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2210</v>
      </c>
      <c r="B1" s="4"/>
      <c r="C1" s="4"/>
      <c r="D1" s="4"/>
      <c r="E1" s="4"/>
      <c r="F1" s="4"/>
      <c r="G1" s="4"/>
      <c r="H1" s="4"/>
      <c r="I1" s="4"/>
      <c r="J1" s="4"/>
      <c r="K1" s="4"/>
      <c r="L1" s="4"/>
      <c r="M1" s="4"/>
      <c r="N1" s="4"/>
      <c r="O1" s="4"/>
      <c r="P1" s="4"/>
      <c r="Q1" s="4"/>
      <c r="R1" s="4"/>
    </row>
    <row r="2" spans="1:18" ht="55.5" customHeight="1">
      <c r="A2" s="4" t="s">
        <v>2211</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2212</v>
      </c>
      <c r="C7" s="7" t="s">
        <v>63</v>
      </c>
      <c r="D7" s="8" t="s">
        <v>1047</v>
      </c>
      <c r="E7" s="7" t="s">
        <v>519</v>
      </c>
      <c r="F7" s="7">
        <v>734493.9</v>
      </c>
      <c r="G7" s="7">
        <v>42858.834</v>
      </c>
      <c r="H7" s="7">
        <v>42858.834</v>
      </c>
      <c r="I7" s="13">
        <v>44525</v>
      </c>
      <c r="J7" s="13">
        <v>44922</v>
      </c>
      <c r="K7" s="7" t="s">
        <v>66</v>
      </c>
      <c r="M7" s="14">
        <v>1</v>
      </c>
      <c r="N7" s="14" t="s">
        <v>2213</v>
      </c>
      <c r="O7" s="14" t="s">
        <v>2214</v>
      </c>
      <c r="P7" s="15" t="s">
        <v>63</v>
      </c>
      <c r="Q7" s="14" t="s">
        <v>69</v>
      </c>
      <c r="R7" s="14" t="s">
        <v>2215</v>
      </c>
    </row>
    <row r="8" spans="1:18" ht="34.5" customHeight="1">
      <c r="A8" s="7">
        <v>2</v>
      </c>
      <c r="B8" s="8" t="s">
        <v>2216</v>
      </c>
      <c r="C8" s="7" t="s">
        <v>63</v>
      </c>
      <c r="D8" s="8" t="s">
        <v>1047</v>
      </c>
      <c r="E8" s="7" t="s">
        <v>519</v>
      </c>
      <c r="F8" s="7">
        <v>383250</v>
      </c>
      <c r="G8" s="7">
        <v>25570.026</v>
      </c>
      <c r="H8" s="7">
        <v>25860.303</v>
      </c>
      <c r="I8" s="13">
        <v>40464</v>
      </c>
      <c r="J8" s="13">
        <v>41492</v>
      </c>
      <c r="K8" s="7" t="s">
        <v>66</v>
      </c>
      <c r="M8" s="14">
        <v>2</v>
      </c>
      <c r="N8" s="14" t="s">
        <v>2217</v>
      </c>
      <c r="O8" s="14" t="s">
        <v>2218</v>
      </c>
      <c r="P8" s="15" t="s">
        <v>63</v>
      </c>
      <c r="Q8" s="14" t="s">
        <v>69</v>
      </c>
      <c r="R8" s="14" t="s">
        <v>2219</v>
      </c>
    </row>
    <row r="9" spans="1:18" ht="34.5" customHeight="1">
      <c r="A9" s="7">
        <v>3</v>
      </c>
      <c r="B9" s="8" t="s">
        <v>2220</v>
      </c>
      <c r="C9" s="7" t="s">
        <v>63</v>
      </c>
      <c r="D9" s="8" t="s">
        <v>1047</v>
      </c>
      <c r="E9" s="7" t="s">
        <v>519</v>
      </c>
      <c r="F9" s="7">
        <v>1398556</v>
      </c>
      <c r="G9" s="7">
        <v>47054.298</v>
      </c>
      <c r="H9" s="7">
        <v>46047.438</v>
      </c>
      <c r="I9" s="13">
        <v>41492</v>
      </c>
      <c r="J9" s="13">
        <v>41829</v>
      </c>
      <c r="K9" s="7" t="s">
        <v>66</v>
      </c>
      <c r="M9" s="14">
        <v>3</v>
      </c>
      <c r="N9" s="14" t="s">
        <v>2221</v>
      </c>
      <c r="O9" s="14" t="s">
        <v>2222</v>
      </c>
      <c r="P9" s="15" t="s">
        <v>63</v>
      </c>
      <c r="Q9" s="14" t="s">
        <v>69</v>
      </c>
      <c r="R9" s="14" t="s">
        <v>2223</v>
      </c>
    </row>
    <row r="10" spans="1:18" ht="34.5" customHeight="1">
      <c r="A10" s="7">
        <v>4</v>
      </c>
      <c r="B10" s="8" t="s">
        <v>2224</v>
      </c>
      <c r="C10" s="7" t="s">
        <v>63</v>
      </c>
      <c r="D10" s="8" t="s">
        <v>1047</v>
      </c>
      <c r="E10" s="7" t="s">
        <v>519</v>
      </c>
      <c r="F10" s="7">
        <v>1145821</v>
      </c>
      <c r="G10" s="7">
        <v>43240.699</v>
      </c>
      <c r="H10" s="7">
        <v>48485.054</v>
      </c>
      <c r="I10" s="13">
        <v>41275</v>
      </c>
      <c r="J10" s="13">
        <v>42544</v>
      </c>
      <c r="K10" s="7" t="s">
        <v>66</v>
      </c>
      <c r="M10" s="14">
        <v>4</v>
      </c>
      <c r="N10" s="14" t="s">
        <v>2225</v>
      </c>
      <c r="O10" s="14" t="s">
        <v>2226</v>
      </c>
      <c r="P10" s="15" t="s">
        <v>63</v>
      </c>
      <c r="Q10" s="14" t="s">
        <v>69</v>
      </c>
      <c r="R10" s="14" t="s">
        <v>2227</v>
      </c>
    </row>
    <row r="11" spans="1:18" ht="34.5" customHeight="1">
      <c r="A11" s="7">
        <v>5</v>
      </c>
      <c r="B11" s="8" t="s">
        <v>2228</v>
      </c>
      <c r="C11" s="7" t="s">
        <v>63</v>
      </c>
      <c r="D11" s="8" t="s">
        <v>1047</v>
      </c>
      <c r="E11" s="7" t="s">
        <v>519</v>
      </c>
      <c r="F11" s="7">
        <v>1201794</v>
      </c>
      <c r="G11" s="7">
        <v>40862.909</v>
      </c>
      <c r="H11" s="7">
        <v>40862.909</v>
      </c>
      <c r="I11" s="13">
        <v>43250</v>
      </c>
      <c r="J11" s="13">
        <v>43825</v>
      </c>
      <c r="K11" s="7" t="s">
        <v>66</v>
      </c>
      <c r="M11" s="14">
        <v>5</v>
      </c>
      <c r="N11" s="14" t="s">
        <v>2229</v>
      </c>
      <c r="O11" s="14" t="s">
        <v>2230</v>
      </c>
      <c r="P11" s="15" t="s">
        <v>63</v>
      </c>
      <c r="Q11" s="14" t="s">
        <v>69</v>
      </c>
      <c r="R11" s="14" t="s">
        <v>2231</v>
      </c>
    </row>
    <row r="12" spans="1:18" ht="34.5" customHeight="1">
      <c r="A12" s="7">
        <v>6</v>
      </c>
      <c r="B12" s="8" t="s">
        <v>2232</v>
      </c>
      <c r="C12" s="7" t="s">
        <v>63</v>
      </c>
      <c r="D12" s="8" t="s">
        <v>1047</v>
      </c>
      <c r="E12" s="7" t="s">
        <v>519</v>
      </c>
      <c r="F12" s="7">
        <v>807880</v>
      </c>
      <c r="G12" s="7">
        <v>28070.898</v>
      </c>
      <c r="H12" s="7">
        <v>28070.898</v>
      </c>
      <c r="I12" s="13">
        <v>41598</v>
      </c>
      <c r="J12" s="13">
        <v>42271</v>
      </c>
      <c r="K12" s="7" t="s">
        <v>66</v>
      </c>
      <c r="M12" s="14">
        <v>6</v>
      </c>
      <c r="N12" s="14" t="s">
        <v>2233</v>
      </c>
      <c r="O12" s="14" t="s">
        <v>2234</v>
      </c>
      <c r="P12" s="15" t="s">
        <v>63</v>
      </c>
      <c r="Q12" s="14" t="s">
        <v>69</v>
      </c>
      <c r="R12" s="14" t="s">
        <v>2235</v>
      </c>
    </row>
    <row r="13" spans="1:18" ht="34.5" customHeight="1">
      <c r="A13" s="7">
        <v>7</v>
      </c>
      <c r="B13" s="8" t="s">
        <v>2236</v>
      </c>
      <c r="C13" s="7" t="s">
        <v>63</v>
      </c>
      <c r="D13" s="8" t="s">
        <v>1047</v>
      </c>
      <c r="E13" s="7" t="s">
        <v>519</v>
      </c>
      <c r="F13" s="7">
        <v>664183.5</v>
      </c>
      <c r="G13" s="7">
        <v>32155.552</v>
      </c>
      <c r="H13" s="7">
        <v>34724.226</v>
      </c>
      <c r="I13" s="13">
        <v>42303</v>
      </c>
      <c r="J13" s="13">
        <v>43452</v>
      </c>
      <c r="K13" s="7" t="s">
        <v>66</v>
      </c>
      <c r="M13" s="14">
        <v>7</v>
      </c>
      <c r="N13" s="14" t="s">
        <v>2237</v>
      </c>
      <c r="O13" s="14" t="s">
        <v>2238</v>
      </c>
      <c r="P13" s="15" t="s">
        <v>74</v>
      </c>
      <c r="Q13" s="14" t="s">
        <v>69</v>
      </c>
      <c r="R13" s="14" t="s">
        <v>2239</v>
      </c>
    </row>
    <row r="14" spans="1:18" ht="34.5" customHeight="1">
      <c r="A14" s="7">
        <v>8</v>
      </c>
      <c r="B14" s="8" t="s">
        <v>2240</v>
      </c>
      <c r="C14" s="7" t="s">
        <v>63</v>
      </c>
      <c r="D14" s="8" t="s">
        <v>2241</v>
      </c>
      <c r="E14" s="7" t="s">
        <v>2242</v>
      </c>
      <c r="F14" s="7">
        <v>1</v>
      </c>
      <c r="G14" s="7">
        <v>56035.497</v>
      </c>
      <c r="H14" s="7">
        <v>56035.497</v>
      </c>
      <c r="I14" s="13">
        <v>42810</v>
      </c>
      <c r="J14" s="13">
        <v>43825</v>
      </c>
      <c r="K14" s="7" t="s">
        <v>66</v>
      </c>
      <c r="M14" s="14">
        <v>8</v>
      </c>
      <c r="N14" s="14" t="s">
        <v>2243</v>
      </c>
      <c r="O14" s="14" t="s">
        <v>2244</v>
      </c>
      <c r="P14" s="15" t="s">
        <v>63</v>
      </c>
      <c r="Q14" s="14" t="s">
        <v>69</v>
      </c>
      <c r="R14" s="14" t="s">
        <v>2245</v>
      </c>
    </row>
    <row r="15" spans="1:18" ht="34.5" customHeight="1">
      <c r="A15" s="7">
        <v>9</v>
      </c>
      <c r="B15" s="8" t="s">
        <v>2246</v>
      </c>
      <c r="C15" s="7" t="s">
        <v>63</v>
      </c>
      <c r="D15" s="8" t="s">
        <v>2241</v>
      </c>
      <c r="E15" s="7" t="s">
        <v>2242</v>
      </c>
      <c r="F15" s="7">
        <v>8</v>
      </c>
      <c r="G15" s="7">
        <v>138594.731</v>
      </c>
      <c r="H15" s="7">
        <v>138594.731</v>
      </c>
      <c r="I15" s="13">
        <v>43893</v>
      </c>
      <c r="J15" s="13">
        <v>44894</v>
      </c>
      <c r="K15" s="7" t="s">
        <v>66</v>
      </c>
      <c r="M15" s="14">
        <v>9</v>
      </c>
      <c r="N15" s="14" t="s">
        <v>2247</v>
      </c>
      <c r="O15" s="14" t="s">
        <v>2248</v>
      </c>
      <c r="P15" s="15" t="s">
        <v>63</v>
      </c>
      <c r="Q15" s="14" t="s">
        <v>69</v>
      </c>
      <c r="R15" s="14" t="s">
        <v>2249</v>
      </c>
    </row>
    <row r="16" spans="1:18" ht="34.5" customHeight="1">
      <c r="A16" s="7">
        <v>10</v>
      </c>
      <c r="B16" s="8" t="s">
        <v>2250</v>
      </c>
      <c r="C16" s="7" t="s">
        <v>63</v>
      </c>
      <c r="D16" s="8" t="s">
        <v>2251</v>
      </c>
      <c r="E16" s="7" t="s">
        <v>2252</v>
      </c>
      <c r="F16" s="7">
        <v>460474380</v>
      </c>
      <c r="G16" s="7">
        <v>47054.298</v>
      </c>
      <c r="H16" s="7">
        <v>46047.438</v>
      </c>
      <c r="I16" s="13">
        <v>41492</v>
      </c>
      <c r="J16" s="13">
        <v>41829</v>
      </c>
      <c r="K16" s="7" t="s">
        <v>66</v>
      </c>
      <c r="M16" s="14">
        <v>10</v>
      </c>
      <c r="N16" s="14" t="s">
        <v>2253</v>
      </c>
      <c r="O16" s="14" t="s">
        <v>2254</v>
      </c>
      <c r="P16" s="15" t="s">
        <v>63</v>
      </c>
      <c r="Q16" s="14" t="s">
        <v>69</v>
      </c>
      <c r="R16" s="14" t="s">
        <v>2255</v>
      </c>
    </row>
    <row r="17" spans="1:18" ht="34.5" customHeight="1">
      <c r="A17" s="7">
        <v>11</v>
      </c>
      <c r="B17" s="8" t="s">
        <v>2256</v>
      </c>
      <c r="C17" s="7" t="s">
        <v>63</v>
      </c>
      <c r="D17" s="8" t="s">
        <v>2251</v>
      </c>
      <c r="E17" s="7" t="s">
        <v>2252</v>
      </c>
      <c r="F17" s="7">
        <v>347242265</v>
      </c>
      <c r="G17" s="7">
        <v>32155.552</v>
      </c>
      <c r="H17" s="7">
        <v>34724.226</v>
      </c>
      <c r="I17" s="13">
        <v>42303</v>
      </c>
      <c r="J17" s="13">
        <v>43452</v>
      </c>
      <c r="K17" s="7" t="s">
        <v>66</v>
      </c>
      <c r="M17" s="14">
        <v>11</v>
      </c>
      <c r="N17" s="14" t="s">
        <v>2257</v>
      </c>
      <c r="O17" s="14" t="s">
        <v>2258</v>
      </c>
      <c r="P17" s="15" t="s">
        <v>63</v>
      </c>
      <c r="Q17" s="14" t="s">
        <v>69</v>
      </c>
      <c r="R17" s="14" t="s">
        <v>2259</v>
      </c>
    </row>
    <row r="18" spans="1:18" ht="34.5" customHeight="1">
      <c r="A18" s="7">
        <v>12</v>
      </c>
      <c r="B18" s="8" t="s">
        <v>2260</v>
      </c>
      <c r="C18" s="7" t="s">
        <v>63</v>
      </c>
      <c r="D18" s="8" t="s">
        <v>2251</v>
      </c>
      <c r="E18" s="7" t="s">
        <v>2252</v>
      </c>
      <c r="F18" s="7">
        <v>484850543</v>
      </c>
      <c r="G18" s="7">
        <v>43240.699</v>
      </c>
      <c r="H18" s="7">
        <v>48485.054</v>
      </c>
      <c r="I18" s="13">
        <v>41275</v>
      </c>
      <c r="J18" s="13">
        <v>42544</v>
      </c>
      <c r="K18" s="7" t="s">
        <v>66</v>
      </c>
      <c r="M18" s="14">
        <v>12</v>
      </c>
      <c r="N18" s="14" t="s">
        <v>2261</v>
      </c>
      <c r="O18" s="14" t="s">
        <v>2262</v>
      </c>
      <c r="P18" s="15" t="s">
        <v>63</v>
      </c>
      <c r="Q18" s="14" t="s">
        <v>69</v>
      </c>
      <c r="R18" s="14" t="s">
        <v>2263</v>
      </c>
    </row>
    <row r="19" spans="1:18" ht="34.5" customHeight="1">
      <c r="A19" s="7">
        <v>13</v>
      </c>
      <c r="B19" s="8" t="s">
        <v>2264</v>
      </c>
      <c r="C19" s="7" t="s">
        <v>63</v>
      </c>
      <c r="D19" s="8" t="s">
        <v>2251</v>
      </c>
      <c r="E19" s="7" t="s">
        <v>2252</v>
      </c>
      <c r="F19" s="7">
        <v>258603034</v>
      </c>
      <c r="G19" s="7">
        <v>25570.026</v>
      </c>
      <c r="H19" s="7">
        <v>25860.303</v>
      </c>
      <c r="I19" s="13">
        <v>40464</v>
      </c>
      <c r="J19" s="13">
        <v>41492</v>
      </c>
      <c r="K19" s="7" t="s">
        <v>66</v>
      </c>
      <c r="M19" s="14">
        <v>13</v>
      </c>
      <c r="N19" s="14" t="s">
        <v>2265</v>
      </c>
      <c r="O19" s="14" t="s">
        <v>2266</v>
      </c>
      <c r="P19" s="15" t="s">
        <v>63</v>
      </c>
      <c r="Q19" s="14" t="s">
        <v>69</v>
      </c>
      <c r="R19" s="14" t="s">
        <v>2267</v>
      </c>
    </row>
    <row r="20" spans="1:18" ht="34.5" customHeight="1">
      <c r="A20" s="5" t="s">
        <v>149</v>
      </c>
      <c r="B20" s="5"/>
      <c r="C20" s="5"/>
      <c r="D20" s="5"/>
      <c r="E20" s="5"/>
      <c r="F20" s="5"/>
      <c r="G20" s="5"/>
      <c r="H20" s="5"/>
      <c r="I20" s="5"/>
      <c r="J20" s="5"/>
      <c r="K20" s="5"/>
      <c r="M20" s="14">
        <v>14</v>
      </c>
      <c r="N20" s="14" t="s">
        <v>2268</v>
      </c>
      <c r="O20" s="14" t="s">
        <v>2269</v>
      </c>
      <c r="P20" s="15" t="s">
        <v>63</v>
      </c>
      <c r="Q20" s="14" t="s">
        <v>69</v>
      </c>
      <c r="R20" s="14" t="s">
        <v>2270</v>
      </c>
    </row>
    <row r="21" spans="1:18" ht="34.5" customHeight="1">
      <c r="A21" s="9" t="s">
        <v>1</v>
      </c>
      <c r="B21" s="6" t="s">
        <v>153</v>
      </c>
      <c r="C21" s="6"/>
      <c r="D21" s="6"/>
      <c r="E21" s="6"/>
      <c r="F21" s="9" t="s">
        <v>154</v>
      </c>
      <c r="G21" s="9"/>
      <c r="H21" s="9"/>
      <c r="I21" s="9"/>
      <c r="J21" s="9"/>
      <c r="K21" s="9"/>
      <c r="M21" s="14">
        <v>15</v>
      </c>
      <c r="N21" s="14" t="s">
        <v>2271</v>
      </c>
      <c r="O21" s="14" t="s">
        <v>2272</v>
      </c>
      <c r="P21" s="15" t="s">
        <v>63</v>
      </c>
      <c r="Q21" s="14" t="s">
        <v>69</v>
      </c>
      <c r="R21" s="14" t="s">
        <v>2273</v>
      </c>
    </row>
    <row r="22" spans="1:18" ht="34.5" customHeight="1">
      <c r="A22" s="10">
        <v>1</v>
      </c>
      <c r="B22" s="11" t="s">
        <v>2274</v>
      </c>
      <c r="C22" s="11"/>
      <c r="D22" s="11"/>
      <c r="E22" s="11"/>
      <c r="F22" s="10" t="s">
        <v>2275</v>
      </c>
      <c r="G22" s="10"/>
      <c r="H22" s="10"/>
      <c r="I22" s="10"/>
      <c r="J22" s="10"/>
      <c r="K22" s="10"/>
      <c r="M22" s="14">
        <v>16</v>
      </c>
      <c r="N22" s="14" t="s">
        <v>2276</v>
      </c>
      <c r="O22" s="14" t="s">
        <v>2277</v>
      </c>
      <c r="P22" s="15" t="s">
        <v>63</v>
      </c>
      <c r="Q22" s="14" t="s">
        <v>69</v>
      </c>
      <c r="R22" s="14" t="s">
        <v>2278</v>
      </c>
    </row>
    <row r="23" spans="13:18" ht="34.5" customHeight="1">
      <c r="M23" s="14">
        <v>17</v>
      </c>
      <c r="N23" s="14" t="s">
        <v>2279</v>
      </c>
      <c r="O23" s="14" t="s">
        <v>2280</v>
      </c>
      <c r="P23" s="15" t="s">
        <v>63</v>
      </c>
      <c r="Q23" s="14" t="s">
        <v>69</v>
      </c>
      <c r="R23" s="14" t="s">
        <v>2281</v>
      </c>
    </row>
    <row r="24" spans="13:18" ht="34.5" customHeight="1">
      <c r="M24" s="14">
        <v>18</v>
      </c>
      <c r="N24" s="14" t="s">
        <v>2282</v>
      </c>
      <c r="O24" s="14" t="s">
        <v>2283</v>
      </c>
      <c r="P24" s="15" t="s">
        <v>63</v>
      </c>
      <c r="Q24" s="14" t="s">
        <v>69</v>
      </c>
      <c r="R24" s="14" t="s">
        <v>2284</v>
      </c>
    </row>
    <row r="25" spans="13:18" ht="34.5" customHeight="1">
      <c r="M25" s="14">
        <v>19</v>
      </c>
      <c r="N25" s="14" t="s">
        <v>2285</v>
      </c>
      <c r="O25" s="14" t="s">
        <v>2286</v>
      </c>
      <c r="P25" s="15" t="s">
        <v>63</v>
      </c>
      <c r="Q25" s="14" t="s">
        <v>69</v>
      </c>
      <c r="R25" s="14" t="s">
        <v>2287</v>
      </c>
    </row>
    <row r="26" spans="13:18" ht="34.5" customHeight="1">
      <c r="M26" s="14">
        <v>20</v>
      </c>
      <c r="N26" s="14" t="s">
        <v>2288</v>
      </c>
      <c r="O26" s="14" t="s">
        <v>2289</v>
      </c>
      <c r="P26" s="15" t="s">
        <v>63</v>
      </c>
      <c r="Q26" s="14" t="s">
        <v>69</v>
      </c>
      <c r="R26" s="14" t="s">
        <v>2290</v>
      </c>
    </row>
    <row r="27" spans="13:18" ht="34.5" customHeight="1">
      <c r="M27" s="14">
        <v>21</v>
      </c>
      <c r="N27" s="14" t="s">
        <v>2291</v>
      </c>
      <c r="O27" s="14" t="s">
        <v>2292</v>
      </c>
      <c r="P27" s="15" t="s">
        <v>63</v>
      </c>
      <c r="Q27" s="14" t="s">
        <v>69</v>
      </c>
      <c r="R27" s="14" t="s">
        <v>2293</v>
      </c>
    </row>
    <row r="28" spans="13:18" ht="34.5" customHeight="1">
      <c r="M28" s="14">
        <v>22</v>
      </c>
      <c r="N28" s="14" t="s">
        <v>2294</v>
      </c>
      <c r="O28" s="14" t="s">
        <v>2295</v>
      </c>
      <c r="P28" s="15" t="s">
        <v>63</v>
      </c>
      <c r="Q28" s="14" t="s">
        <v>69</v>
      </c>
      <c r="R28" s="14" t="s">
        <v>2296</v>
      </c>
    </row>
    <row r="29" spans="13:18" ht="34.5" customHeight="1">
      <c r="M29" s="14">
        <v>23</v>
      </c>
      <c r="N29" s="14" t="s">
        <v>2297</v>
      </c>
      <c r="O29" s="14" t="s">
        <v>2298</v>
      </c>
      <c r="P29" s="15" t="s">
        <v>63</v>
      </c>
      <c r="Q29" s="14" t="s">
        <v>69</v>
      </c>
      <c r="R29" s="14" t="s">
        <v>2299</v>
      </c>
    </row>
    <row r="30" spans="13:18" ht="34.5" customHeight="1">
      <c r="M30" s="14">
        <v>24</v>
      </c>
      <c r="N30" s="14" t="s">
        <v>2300</v>
      </c>
      <c r="O30" s="14" t="s">
        <v>2301</v>
      </c>
      <c r="P30" s="15" t="s">
        <v>63</v>
      </c>
      <c r="Q30" s="14" t="s">
        <v>69</v>
      </c>
      <c r="R30" s="14" t="s">
        <v>2302</v>
      </c>
    </row>
    <row r="31" spans="13:18" ht="34.5" customHeight="1">
      <c r="M31" s="14">
        <v>25</v>
      </c>
      <c r="N31" s="14" t="s">
        <v>2303</v>
      </c>
      <c r="O31" s="14" t="s">
        <v>2304</v>
      </c>
      <c r="P31" s="15" t="s">
        <v>63</v>
      </c>
      <c r="Q31" s="14" t="s">
        <v>69</v>
      </c>
      <c r="R31" s="14" t="s">
        <v>2305</v>
      </c>
    </row>
    <row r="32" spans="13:18" ht="34.5" customHeight="1">
      <c r="M32" s="14">
        <v>26</v>
      </c>
      <c r="N32" s="14" t="s">
        <v>2306</v>
      </c>
      <c r="O32" s="14" t="s">
        <v>2307</v>
      </c>
      <c r="P32" s="15" t="s">
        <v>63</v>
      </c>
      <c r="Q32" s="14" t="s">
        <v>69</v>
      </c>
      <c r="R32" s="14" t="s">
        <v>2308</v>
      </c>
    </row>
    <row r="33" spans="13:18" ht="34.5" customHeight="1">
      <c r="M33" s="14">
        <v>27</v>
      </c>
      <c r="N33" s="14" t="s">
        <v>2309</v>
      </c>
      <c r="O33" s="14" t="s">
        <v>2310</v>
      </c>
      <c r="P33" s="15" t="s">
        <v>63</v>
      </c>
      <c r="Q33" s="14" t="s">
        <v>69</v>
      </c>
      <c r="R33" s="14" t="s">
        <v>2311</v>
      </c>
    </row>
    <row r="34" spans="13:18" ht="34.5" customHeight="1">
      <c r="M34" s="14">
        <v>28</v>
      </c>
      <c r="N34" s="14" t="s">
        <v>2312</v>
      </c>
      <c r="O34" s="14" t="s">
        <v>2313</v>
      </c>
      <c r="P34" s="15" t="s">
        <v>63</v>
      </c>
      <c r="Q34" s="14" t="s">
        <v>69</v>
      </c>
      <c r="R34" s="14" t="s">
        <v>2314</v>
      </c>
    </row>
    <row r="35" spans="13:18" ht="34.5" customHeight="1">
      <c r="M35" s="14">
        <v>29</v>
      </c>
      <c r="N35" s="14" t="s">
        <v>2315</v>
      </c>
      <c r="O35" s="14" t="s">
        <v>2316</v>
      </c>
      <c r="P35" s="15" t="s">
        <v>63</v>
      </c>
      <c r="Q35" s="14" t="s">
        <v>69</v>
      </c>
      <c r="R35" s="14" t="s">
        <v>2317</v>
      </c>
    </row>
    <row r="36" spans="13:18" ht="34.5" customHeight="1">
      <c r="M36" s="14">
        <v>30</v>
      </c>
      <c r="N36" s="14" t="s">
        <v>2318</v>
      </c>
      <c r="O36" s="14" t="s">
        <v>2319</v>
      </c>
      <c r="P36" s="15" t="s">
        <v>63</v>
      </c>
      <c r="Q36" s="14" t="s">
        <v>69</v>
      </c>
      <c r="R36" s="14" t="s">
        <v>2320</v>
      </c>
    </row>
    <row r="37" spans="13:18" ht="34.5" customHeight="1">
      <c r="M37" s="14">
        <v>31</v>
      </c>
      <c r="N37" s="14" t="s">
        <v>2321</v>
      </c>
      <c r="O37" s="14" t="s">
        <v>2322</v>
      </c>
      <c r="P37" s="15" t="s">
        <v>63</v>
      </c>
      <c r="Q37" s="14" t="s">
        <v>69</v>
      </c>
      <c r="R37" s="14" t="s">
        <v>2323</v>
      </c>
    </row>
    <row r="38" spans="13:18" ht="34.5" customHeight="1">
      <c r="M38" s="14">
        <v>32</v>
      </c>
      <c r="N38" s="14" t="s">
        <v>2324</v>
      </c>
      <c r="O38" s="14" t="s">
        <v>2325</v>
      </c>
      <c r="P38" s="15" t="s">
        <v>63</v>
      </c>
      <c r="Q38" s="14" t="s">
        <v>69</v>
      </c>
      <c r="R38" s="14" t="s">
        <v>2326</v>
      </c>
    </row>
    <row r="39" spans="13:18" ht="34.5" customHeight="1">
      <c r="M39" s="14">
        <v>33</v>
      </c>
      <c r="N39" s="14" t="s">
        <v>2327</v>
      </c>
      <c r="O39" s="14" t="s">
        <v>2328</v>
      </c>
      <c r="P39" s="15" t="s">
        <v>63</v>
      </c>
      <c r="Q39" s="14" t="s">
        <v>69</v>
      </c>
      <c r="R39" s="14" t="s">
        <v>2329</v>
      </c>
    </row>
    <row r="40" spans="13:18" ht="34.5" customHeight="1">
      <c r="M40" s="14">
        <v>34</v>
      </c>
      <c r="N40" s="14" t="s">
        <v>2330</v>
      </c>
      <c r="O40" s="14" t="s">
        <v>2331</v>
      </c>
      <c r="P40" s="15" t="s">
        <v>63</v>
      </c>
      <c r="Q40" s="14" t="s">
        <v>69</v>
      </c>
      <c r="R40" s="14" t="s">
        <v>2332</v>
      </c>
    </row>
    <row r="41" spans="13:18" ht="34.5" customHeight="1">
      <c r="M41" s="14">
        <v>35</v>
      </c>
      <c r="N41" s="14" t="s">
        <v>2333</v>
      </c>
      <c r="O41" s="14" t="s">
        <v>2334</v>
      </c>
      <c r="P41" s="15" t="s">
        <v>63</v>
      </c>
      <c r="Q41" s="14" t="s">
        <v>69</v>
      </c>
      <c r="R41" s="14" t="s">
        <v>2335</v>
      </c>
    </row>
    <row r="42" spans="13:18" ht="34.5" customHeight="1">
      <c r="M42" s="14">
        <v>36</v>
      </c>
      <c r="N42" s="14" t="s">
        <v>2336</v>
      </c>
      <c r="O42" s="14" t="s">
        <v>2337</v>
      </c>
      <c r="P42" s="15" t="s">
        <v>63</v>
      </c>
      <c r="Q42" s="14" t="s">
        <v>69</v>
      </c>
      <c r="R42" s="14" t="s">
        <v>2338</v>
      </c>
    </row>
    <row r="43" spans="13:18" ht="34.5" customHeight="1">
      <c r="M43" s="14">
        <v>37</v>
      </c>
      <c r="N43" s="14" t="s">
        <v>2339</v>
      </c>
      <c r="O43" s="14" t="s">
        <v>2340</v>
      </c>
      <c r="P43" s="15" t="s">
        <v>63</v>
      </c>
      <c r="Q43" s="14" t="s">
        <v>69</v>
      </c>
      <c r="R43" s="14" t="s">
        <v>2341</v>
      </c>
    </row>
    <row r="44" spans="13:18" ht="34.5" customHeight="1">
      <c r="M44" s="14">
        <v>38</v>
      </c>
      <c r="N44" s="14" t="s">
        <v>2342</v>
      </c>
      <c r="O44" s="14" t="s">
        <v>2343</v>
      </c>
      <c r="P44" s="15" t="s">
        <v>63</v>
      </c>
      <c r="Q44" s="14" t="s">
        <v>69</v>
      </c>
      <c r="R44" s="14" t="s">
        <v>2344</v>
      </c>
    </row>
    <row r="45" spans="13:18" ht="34.5" customHeight="1">
      <c r="M45" s="14">
        <v>39</v>
      </c>
      <c r="N45" s="14" t="s">
        <v>2345</v>
      </c>
      <c r="O45" s="14" t="s">
        <v>2346</v>
      </c>
      <c r="P45" s="15" t="s">
        <v>63</v>
      </c>
      <c r="Q45" s="14" t="s">
        <v>69</v>
      </c>
      <c r="R45" s="14" t="s">
        <v>2347</v>
      </c>
    </row>
    <row r="46" spans="13:18" ht="34.5" customHeight="1">
      <c r="M46" s="14">
        <v>40</v>
      </c>
      <c r="N46" s="14" t="s">
        <v>2348</v>
      </c>
      <c r="O46" s="14" t="s">
        <v>2349</v>
      </c>
      <c r="P46" s="15" t="s">
        <v>63</v>
      </c>
      <c r="Q46" s="14" t="s">
        <v>69</v>
      </c>
      <c r="R46" s="14" t="s">
        <v>2350</v>
      </c>
    </row>
    <row r="47" spans="13:18" ht="34.5" customHeight="1">
      <c r="M47" s="14">
        <v>41</v>
      </c>
      <c r="N47" s="14" t="s">
        <v>2351</v>
      </c>
      <c r="O47" s="14" t="s">
        <v>2352</v>
      </c>
      <c r="P47" s="15" t="s">
        <v>63</v>
      </c>
      <c r="Q47" s="14" t="s">
        <v>69</v>
      </c>
      <c r="R47" s="14" t="s">
        <v>2353</v>
      </c>
    </row>
    <row r="48" spans="13:18" ht="34.5" customHeight="1">
      <c r="M48" s="14">
        <v>42</v>
      </c>
      <c r="N48" s="16" t="s">
        <v>2354</v>
      </c>
      <c r="O48" s="16" t="s">
        <v>2355</v>
      </c>
      <c r="P48" s="17" t="s">
        <v>63</v>
      </c>
      <c r="Q48" s="16" t="s">
        <v>69</v>
      </c>
      <c r="R48" s="16" t="s">
        <v>2356</v>
      </c>
    </row>
    <row r="49" spans="13:18" ht="34.5" customHeight="1">
      <c r="M49" s="14">
        <v>43</v>
      </c>
      <c r="N49" s="14" t="s">
        <v>2357</v>
      </c>
      <c r="O49" s="14" t="s">
        <v>2358</v>
      </c>
      <c r="P49" s="15" t="s">
        <v>63</v>
      </c>
      <c r="Q49" s="14" t="s">
        <v>69</v>
      </c>
      <c r="R49" s="14" t="s">
        <v>2359</v>
      </c>
    </row>
    <row r="50" spans="13:18" ht="34.5" customHeight="1">
      <c r="M50" s="14">
        <v>44</v>
      </c>
      <c r="N50" s="14" t="s">
        <v>2360</v>
      </c>
      <c r="O50" s="14" t="s">
        <v>2361</v>
      </c>
      <c r="P50" s="15" t="s">
        <v>63</v>
      </c>
      <c r="Q50" s="14" t="s">
        <v>69</v>
      </c>
      <c r="R50" s="14" t="s">
        <v>2362</v>
      </c>
    </row>
    <row r="51" spans="13:18" ht="34.5" customHeight="1">
      <c r="M51" s="14">
        <v>45</v>
      </c>
      <c r="N51" s="18" t="s">
        <v>2363</v>
      </c>
      <c r="O51" s="18" t="s">
        <v>2364</v>
      </c>
      <c r="P51" s="19" t="s">
        <v>63</v>
      </c>
      <c r="Q51" s="18" t="s">
        <v>69</v>
      </c>
      <c r="R51" s="18" t="s">
        <v>2365</v>
      </c>
    </row>
    <row r="52" spans="13:18" ht="34.5" customHeight="1">
      <c r="M52" s="14">
        <v>46</v>
      </c>
      <c r="N52" s="18" t="s">
        <v>2366</v>
      </c>
      <c r="O52" s="18" t="s">
        <v>2367</v>
      </c>
      <c r="P52" s="19" t="s">
        <v>63</v>
      </c>
      <c r="Q52" s="18" t="s">
        <v>69</v>
      </c>
      <c r="R52" s="18" t="s">
        <v>2368</v>
      </c>
    </row>
    <row r="53" spans="13:18" ht="34.5" customHeight="1">
      <c r="M53" s="14">
        <v>47</v>
      </c>
      <c r="N53" s="18" t="s">
        <v>2369</v>
      </c>
      <c r="O53" s="18" t="s">
        <v>2370</v>
      </c>
      <c r="P53" s="19" t="s">
        <v>63</v>
      </c>
      <c r="Q53" s="18" t="s">
        <v>69</v>
      </c>
      <c r="R53" s="18" t="s">
        <v>2371</v>
      </c>
    </row>
    <row r="54" spans="13:18" ht="34.5" customHeight="1">
      <c r="M54" s="14">
        <v>48</v>
      </c>
      <c r="N54" s="18" t="s">
        <v>2372</v>
      </c>
      <c r="O54" s="18" t="s">
        <v>2373</v>
      </c>
      <c r="P54" s="19" t="s">
        <v>99</v>
      </c>
      <c r="Q54" s="18" t="s">
        <v>69</v>
      </c>
      <c r="R54" s="18" t="s">
        <v>2374</v>
      </c>
    </row>
    <row r="55" spans="13:18" ht="34.5" customHeight="1">
      <c r="M55" s="14">
        <v>49</v>
      </c>
      <c r="N55" s="18" t="s">
        <v>2375</v>
      </c>
      <c r="O55" s="18" t="s">
        <v>2376</v>
      </c>
      <c r="P55" s="19" t="s">
        <v>99</v>
      </c>
      <c r="Q55" s="18" t="s">
        <v>69</v>
      </c>
      <c r="R55" s="18" t="s">
        <v>2377</v>
      </c>
    </row>
    <row r="56" spans="13:18" ht="34.5" customHeight="1">
      <c r="M56" s="14">
        <v>50</v>
      </c>
      <c r="N56" s="18" t="s">
        <v>2378</v>
      </c>
      <c r="O56" s="18" t="s">
        <v>2379</v>
      </c>
      <c r="P56" s="19" t="s">
        <v>99</v>
      </c>
      <c r="Q56" s="18" t="s">
        <v>69</v>
      </c>
      <c r="R56" s="18" t="s">
        <v>2380</v>
      </c>
    </row>
    <row r="57" spans="13:18" ht="34.5" customHeight="1">
      <c r="M57" s="14">
        <v>51</v>
      </c>
      <c r="N57" s="18" t="s">
        <v>2381</v>
      </c>
      <c r="O57" s="18" t="s">
        <v>2382</v>
      </c>
      <c r="P57" s="19" t="s">
        <v>63</v>
      </c>
      <c r="Q57" s="18" t="s">
        <v>69</v>
      </c>
      <c r="R57" s="18" t="s">
        <v>2383</v>
      </c>
    </row>
    <row r="58" spans="13:18" ht="34.5" customHeight="1">
      <c r="M58" s="14">
        <v>52</v>
      </c>
      <c r="N58" s="18" t="s">
        <v>2384</v>
      </c>
      <c r="O58" s="18" t="s">
        <v>2385</v>
      </c>
      <c r="P58" s="19" t="s">
        <v>74</v>
      </c>
      <c r="Q58" s="18" t="s">
        <v>69</v>
      </c>
      <c r="R58" s="18" t="s">
        <v>2386</v>
      </c>
    </row>
    <row r="59" spans="13:18" ht="34.5" customHeight="1">
      <c r="M59" s="14">
        <v>53</v>
      </c>
      <c r="N59" s="18" t="s">
        <v>2387</v>
      </c>
      <c r="O59" s="18" t="s">
        <v>2388</v>
      </c>
      <c r="P59" s="19" t="s">
        <v>63</v>
      </c>
      <c r="Q59" s="18" t="s">
        <v>69</v>
      </c>
      <c r="R59" s="18" t="s">
        <v>2389</v>
      </c>
    </row>
    <row r="60" spans="13:18" ht="34.5" customHeight="1">
      <c r="M60" s="14">
        <v>54</v>
      </c>
      <c r="N60" s="18" t="s">
        <v>2390</v>
      </c>
      <c r="O60" s="18" t="s">
        <v>2391</v>
      </c>
      <c r="P60" s="19" t="s">
        <v>63</v>
      </c>
      <c r="Q60" s="18" t="s">
        <v>69</v>
      </c>
      <c r="R60" s="18" t="s">
        <v>2392</v>
      </c>
    </row>
    <row r="61" spans="13:18" ht="34.5" customHeight="1">
      <c r="M61" s="14">
        <v>55</v>
      </c>
      <c r="N61" s="18" t="s">
        <v>2393</v>
      </c>
      <c r="O61" s="18" t="s">
        <v>2394</v>
      </c>
      <c r="P61" s="19" t="s">
        <v>99</v>
      </c>
      <c r="Q61" s="18" t="s">
        <v>69</v>
      </c>
      <c r="R61" s="18" t="s">
        <v>2395</v>
      </c>
    </row>
    <row r="62" spans="13:18" ht="34.5" customHeight="1">
      <c r="M62" s="14">
        <v>56</v>
      </c>
      <c r="N62" s="18" t="s">
        <v>2396</v>
      </c>
      <c r="O62" s="18" t="s">
        <v>2397</v>
      </c>
      <c r="P62" s="19" t="s">
        <v>74</v>
      </c>
      <c r="Q62" s="18" t="s">
        <v>69</v>
      </c>
      <c r="R62" s="18" t="s">
        <v>2398</v>
      </c>
    </row>
    <row r="63" spans="13:18" ht="34.5" customHeight="1">
      <c r="M63" s="14">
        <v>57</v>
      </c>
      <c r="N63" s="18" t="s">
        <v>2399</v>
      </c>
      <c r="O63" s="18" t="s">
        <v>2400</v>
      </c>
      <c r="P63" s="19" t="s">
        <v>99</v>
      </c>
      <c r="Q63" s="18" t="s">
        <v>69</v>
      </c>
      <c r="R63" s="18" t="s">
        <v>2401</v>
      </c>
    </row>
  </sheetData>
  <sheetProtection/>
  <mergeCells count="10">
    <mergeCell ref="A1:R1"/>
    <mergeCell ref="A2:R2"/>
    <mergeCell ref="A3:R3"/>
    <mergeCell ref="A20:K20"/>
    <mergeCell ref="B21:E21"/>
    <mergeCell ref="F21:K21"/>
    <mergeCell ref="B22:E22"/>
    <mergeCell ref="F22:K22"/>
    <mergeCell ref="A4:K5"/>
    <mergeCell ref="M4:R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32"/>
  <sheetViews>
    <sheetView zoomScale="55" zoomScaleNormal="55" zoomScaleSheetLayoutView="100" workbookViewId="0" topLeftCell="A88">
      <selection activeCell="G113" sqref="G113"/>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42</v>
      </c>
      <c r="B1" s="4"/>
      <c r="C1" s="4"/>
      <c r="D1" s="4"/>
      <c r="E1" s="4"/>
      <c r="F1" s="4"/>
      <c r="G1" s="4"/>
      <c r="H1" s="4"/>
      <c r="I1" s="4"/>
      <c r="J1" s="4"/>
      <c r="K1" s="4"/>
      <c r="L1" s="4"/>
      <c r="M1" s="4"/>
      <c r="N1" s="4"/>
      <c r="O1" s="4"/>
      <c r="P1" s="4"/>
      <c r="Q1" s="4"/>
      <c r="R1" s="4"/>
    </row>
    <row r="2" spans="1:18" ht="55.5" customHeight="1">
      <c r="A2" s="4" t="s">
        <v>43</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62</v>
      </c>
      <c r="C7" s="7" t="s">
        <v>63</v>
      </c>
      <c r="D7" s="8" t="s">
        <v>64</v>
      </c>
      <c r="E7" s="7" t="s">
        <v>65</v>
      </c>
      <c r="F7" s="7">
        <v>16.125</v>
      </c>
      <c r="G7" s="7">
        <v>91602.601</v>
      </c>
      <c r="H7" s="7">
        <v>83942.731</v>
      </c>
      <c r="I7" s="13">
        <v>42343</v>
      </c>
      <c r="J7" s="13">
        <v>43652</v>
      </c>
      <c r="K7" s="7" t="s">
        <v>66</v>
      </c>
      <c r="M7" s="14">
        <v>1</v>
      </c>
      <c r="N7" s="14" t="s">
        <v>67</v>
      </c>
      <c r="O7" s="14" t="s">
        <v>68</v>
      </c>
      <c r="P7" s="15" t="s">
        <v>63</v>
      </c>
      <c r="Q7" s="14" t="s">
        <v>69</v>
      </c>
      <c r="R7" s="14" t="s">
        <v>70</v>
      </c>
    </row>
    <row r="8" spans="1:18" ht="34.5" customHeight="1">
      <c r="A8" s="7">
        <v>2</v>
      </c>
      <c r="B8" s="8" t="s">
        <v>71</v>
      </c>
      <c r="C8" s="7" t="s">
        <v>63</v>
      </c>
      <c r="D8" s="8" t="s">
        <v>64</v>
      </c>
      <c r="E8" s="7" t="s">
        <v>65</v>
      </c>
      <c r="F8" s="7">
        <v>10.006</v>
      </c>
      <c r="G8" s="7">
        <v>65339.831</v>
      </c>
      <c r="H8" s="7">
        <v>66386.794</v>
      </c>
      <c r="I8" s="13">
        <v>41454</v>
      </c>
      <c r="J8" s="13">
        <v>42699</v>
      </c>
      <c r="K8" s="7" t="s">
        <v>66</v>
      </c>
      <c r="M8" s="14">
        <v>2</v>
      </c>
      <c r="N8" s="14" t="s">
        <v>72</v>
      </c>
      <c r="O8" s="14" t="s">
        <v>73</v>
      </c>
      <c r="P8" s="15" t="s">
        <v>74</v>
      </c>
      <c r="Q8" s="14" t="s">
        <v>69</v>
      </c>
      <c r="R8" s="14" t="s">
        <v>75</v>
      </c>
    </row>
    <row r="9" spans="1:18" ht="34.5" customHeight="1">
      <c r="A9" s="7">
        <v>3</v>
      </c>
      <c r="B9" s="8" t="s">
        <v>76</v>
      </c>
      <c r="C9" s="7" t="s">
        <v>63</v>
      </c>
      <c r="D9" s="8" t="s">
        <v>64</v>
      </c>
      <c r="E9" s="7" t="s">
        <v>65</v>
      </c>
      <c r="F9" s="7">
        <v>8.155</v>
      </c>
      <c r="G9" s="7">
        <v>61822.9</v>
      </c>
      <c r="H9" s="7">
        <v>52942.711</v>
      </c>
      <c r="I9" s="13">
        <v>43070</v>
      </c>
      <c r="J9" s="13">
        <v>44441</v>
      </c>
      <c r="K9" s="7" t="s">
        <v>66</v>
      </c>
      <c r="M9" s="14">
        <v>3</v>
      </c>
      <c r="N9" s="14" t="s">
        <v>77</v>
      </c>
      <c r="O9" s="14" t="s">
        <v>78</v>
      </c>
      <c r="P9" s="15" t="s">
        <v>63</v>
      </c>
      <c r="Q9" s="14" t="s">
        <v>69</v>
      </c>
      <c r="R9" s="14" t="s">
        <v>79</v>
      </c>
    </row>
    <row r="10" spans="1:18" ht="34.5" customHeight="1">
      <c r="A10" s="7">
        <v>4</v>
      </c>
      <c r="B10" s="8" t="s">
        <v>80</v>
      </c>
      <c r="C10" s="7" t="s">
        <v>63</v>
      </c>
      <c r="D10" s="8" t="s">
        <v>64</v>
      </c>
      <c r="E10" s="7" t="s">
        <v>65</v>
      </c>
      <c r="F10" s="7">
        <v>7.221</v>
      </c>
      <c r="G10" s="7">
        <v>78343.666</v>
      </c>
      <c r="H10" s="7">
        <v>71042.854</v>
      </c>
      <c r="I10" s="13">
        <v>43800</v>
      </c>
      <c r="J10" s="13">
        <v>44893</v>
      </c>
      <c r="K10" s="7" t="s">
        <v>66</v>
      </c>
      <c r="M10" s="14">
        <v>4</v>
      </c>
      <c r="N10" s="14" t="s">
        <v>81</v>
      </c>
      <c r="O10" s="14" t="s">
        <v>82</v>
      </c>
      <c r="P10" s="15" t="s">
        <v>63</v>
      </c>
      <c r="Q10" s="14" t="s">
        <v>69</v>
      </c>
      <c r="R10" s="14" t="s">
        <v>83</v>
      </c>
    </row>
    <row r="11" spans="1:18" ht="34.5" customHeight="1">
      <c r="A11" s="7">
        <v>5</v>
      </c>
      <c r="B11" s="8" t="s">
        <v>84</v>
      </c>
      <c r="C11" s="7" t="s">
        <v>63</v>
      </c>
      <c r="D11" s="8" t="s">
        <v>64</v>
      </c>
      <c r="E11" s="7" t="s">
        <v>65</v>
      </c>
      <c r="F11" s="7">
        <v>11.882</v>
      </c>
      <c r="G11" s="7">
        <v>14166.04</v>
      </c>
      <c r="H11" s="7">
        <v>13887.275</v>
      </c>
      <c r="I11" s="13">
        <v>42917</v>
      </c>
      <c r="J11" s="13">
        <v>44159</v>
      </c>
      <c r="K11" s="7" t="s">
        <v>66</v>
      </c>
      <c r="M11" s="14">
        <v>5</v>
      </c>
      <c r="N11" s="14" t="s">
        <v>85</v>
      </c>
      <c r="O11" s="14" t="s">
        <v>86</v>
      </c>
      <c r="P11" s="15" t="s">
        <v>63</v>
      </c>
      <c r="Q11" s="14" t="s">
        <v>69</v>
      </c>
      <c r="R11" s="14" t="s">
        <v>87</v>
      </c>
    </row>
    <row r="12" spans="1:18" ht="34.5" customHeight="1">
      <c r="A12" s="7">
        <v>6</v>
      </c>
      <c r="B12" s="8" t="s">
        <v>88</v>
      </c>
      <c r="C12" s="7" t="s">
        <v>63</v>
      </c>
      <c r="D12" s="8" t="s">
        <v>64</v>
      </c>
      <c r="E12" s="7" t="s">
        <v>65</v>
      </c>
      <c r="F12" s="7">
        <v>32.985</v>
      </c>
      <c r="G12" s="7">
        <v>38174.024</v>
      </c>
      <c r="H12" s="7">
        <v>37653.436</v>
      </c>
      <c r="I12" s="13">
        <v>42658</v>
      </c>
      <c r="J12" s="13">
        <v>43752</v>
      </c>
      <c r="K12" s="7" t="s">
        <v>66</v>
      </c>
      <c r="M12" s="14">
        <v>6</v>
      </c>
      <c r="N12" s="14" t="s">
        <v>89</v>
      </c>
      <c r="O12" s="14" t="s">
        <v>90</v>
      </c>
      <c r="P12" s="15" t="s">
        <v>63</v>
      </c>
      <c r="Q12" s="14" t="s">
        <v>69</v>
      </c>
      <c r="R12" s="14" t="s">
        <v>91</v>
      </c>
    </row>
    <row r="13" spans="1:18" ht="34.5" customHeight="1">
      <c r="A13" s="7">
        <v>7</v>
      </c>
      <c r="B13" s="8" t="s">
        <v>92</v>
      </c>
      <c r="C13" s="7" t="s">
        <v>63</v>
      </c>
      <c r="D13" s="8" t="s">
        <v>64</v>
      </c>
      <c r="E13" s="7" t="s">
        <v>65</v>
      </c>
      <c r="F13" s="7">
        <v>22.888</v>
      </c>
      <c r="G13" s="7">
        <v>29497.245</v>
      </c>
      <c r="H13" s="7">
        <v>30365.458</v>
      </c>
      <c r="I13" s="13">
        <v>41655</v>
      </c>
      <c r="J13" s="13">
        <v>43087</v>
      </c>
      <c r="K13" s="7" t="s">
        <v>66</v>
      </c>
      <c r="M13" s="14">
        <v>7</v>
      </c>
      <c r="N13" s="14" t="s">
        <v>93</v>
      </c>
      <c r="O13" s="14" t="s">
        <v>94</v>
      </c>
      <c r="P13" s="15" t="s">
        <v>63</v>
      </c>
      <c r="Q13" s="14" t="s">
        <v>69</v>
      </c>
      <c r="R13" s="14" t="s">
        <v>95</v>
      </c>
    </row>
    <row r="14" spans="1:18" ht="34.5" customHeight="1">
      <c r="A14" s="7">
        <v>8</v>
      </c>
      <c r="B14" s="8" t="s">
        <v>96</v>
      </c>
      <c r="C14" s="7" t="s">
        <v>63</v>
      </c>
      <c r="D14" s="8" t="s">
        <v>64</v>
      </c>
      <c r="E14" s="7" t="s">
        <v>65</v>
      </c>
      <c r="F14" s="7">
        <v>17</v>
      </c>
      <c r="G14" s="7">
        <v>24925.807</v>
      </c>
      <c r="H14" s="7">
        <v>25687.668</v>
      </c>
      <c r="I14" s="13">
        <v>42426</v>
      </c>
      <c r="J14" s="13">
        <v>43440</v>
      </c>
      <c r="K14" s="7" t="s">
        <v>66</v>
      </c>
      <c r="M14" s="14">
        <v>8</v>
      </c>
      <c r="N14" s="14" t="s">
        <v>97</v>
      </c>
      <c r="O14" s="14" t="s">
        <v>98</v>
      </c>
      <c r="P14" s="15" t="s">
        <v>99</v>
      </c>
      <c r="Q14" s="14" t="s">
        <v>69</v>
      </c>
      <c r="R14" s="14" t="s">
        <v>100</v>
      </c>
    </row>
    <row r="15" spans="1:18" ht="34.5" customHeight="1">
      <c r="A15" s="7">
        <v>9</v>
      </c>
      <c r="B15" s="8" t="s">
        <v>101</v>
      </c>
      <c r="C15" s="7" t="s">
        <v>63</v>
      </c>
      <c r="D15" s="8" t="s">
        <v>102</v>
      </c>
      <c r="E15" s="7" t="s">
        <v>103</v>
      </c>
      <c r="F15" s="7">
        <v>632</v>
      </c>
      <c r="G15" s="7">
        <v>91602.601</v>
      </c>
      <c r="H15" s="7">
        <v>83942.731</v>
      </c>
      <c r="I15" s="13">
        <v>42343</v>
      </c>
      <c r="J15" s="13">
        <v>43652</v>
      </c>
      <c r="K15" s="7" t="s">
        <v>66</v>
      </c>
      <c r="M15" s="14">
        <v>9</v>
      </c>
      <c r="N15" s="14" t="s">
        <v>104</v>
      </c>
      <c r="O15" s="14" t="s">
        <v>105</v>
      </c>
      <c r="P15" s="15" t="s">
        <v>63</v>
      </c>
      <c r="Q15" s="14" t="s">
        <v>69</v>
      </c>
      <c r="R15" s="14" t="s">
        <v>106</v>
      </c>
    </row>
    <row r="16" spans="1:18" ht="34.5" customHeight="1">
      <c r="A16" s="7">
        <v>10</v>
      </c>
      <c r="B16" s="8" t="s">
        <v>107</v>
      </c>
      <c r="C16" s="7" t="s">
        <v>63</v>
      </c>
      <c r="D16" s="8" t="s">
        <v>102</v>
      </c>
      <c r="E16" s="7" t="s">
        <v>103</v>
      </c>
      <c r="F16" s="7">
        <v>618</v>
      </c>
      <c r="G16" s="7">
        <v>65339.831</v>
      </c>
      <c r="H16" s="7">
        <v>66386.794</v>
      </c>
      <c r="I16" s="13">
        <v>41454</v>
      </c>
      <c r="J16" s="13">
        <v>42699</v>
      </c>
      <c r="K16" s="7" t="s">
        <v>66</v>
      </c>
      <c r="M16" s="14">
        <v>10</v>
      </c>
      <c r="N16" s="14" t="s">
        <v>108</v>
      </c>
      <c r="O16" s="14" t="s">
        <v>109</v>
      </c>
      <c r="P16" s="15" t="s">
        <v>63</v>
      </c>
      <c r="Q16" s="14" t="s">
        <v>69</v>
      </c>
      <c r="R16" s="14" t="s">
        <v>110</v>
      </c>
    </row>
    <row r="17" spans="1:18" ht="34.5" customHeight="1">
      <c r="A17" s="7">
        <v>11</v>
      </c>
      <c r="B17" s="8" t="s">
        <v>111</v>
      </c>
      <c r="C17" s="7" t="s">
        <v>63</v>
      </c>
      <c r="D17" s="8" t="s">
        <v>102</v>
      </c>
      <c r="E17" s="7" t="s">
        <v>103</v>
      </c>
      <c r="F17" s="7">
        <v>1698.05</v>
      </c>
      <c r="G17" s="7">
        <v>65339.831</v>
      </c>
      <c r="H17" s="7">
        <v>66386.794</v>
      </c>
      <c r="I17" s="13">
        <v>41454</v>
      </c>
      <c r="J17" s="13">
        <v>42699</v>
      </c>
      <c r="K17" s="7" t="s">
        <v>66</v>
      </c>
      <c r="M17" s="14">
        <v>11</v>
      </c>
      <c r="N17" s="14" t="s">
        <v>112</v>
      </c>
      <c r="O17" s="14" t="s">
        <v>113</v>
      </c>
      <c r="P17" s="15" t="s">
        <v>63</v>
      </c>
      <c r="Q17" s="14" t="s">
        <v>69</v>
      </c>
      <c r="R17" s="14" t="s">
        <v>114</v>
      </c>
    </row>
    <row r="18" spans="1:18" ht="34.5" customHeight="1">
      <c r="A18" s="7">
        <v>12</v>
      </c>
      <c r="B18" s="8" t="s">
        <v>115</v>
      </c>
      <c r="C18" s="7" t="s">
        <v>63</v>
      </c>
      <c r="D18" s="8" t="s">
        <v>102</v>
      </c>
      <c r="E18" s="7" t="s">
        <v>103</v>
      </c>
      <c r="F18" s="7">
        <v>720</v>
      </c>
      <c r="G18" s="7">
        <v>9632.76</v>
      </c>
      <c r="H18" s="7">
        <v>9482.64</v>
      </c>
      <c r="I18" s="13">
        <v>44152</v>
      </c>
      <c r="J18" s="13">
        <v>44880</v>
      </c>
      <c r="K18" s="7" t="s">
        <v>66</v>
      </c>
      <c r="M18" s="14">
        <v>12</v>
      </c>
      <c r="N18" s="14" t="s">
        <v>116</v>
      </c>
      <c r="O18" s="14" t="s">
        <v>117</v>
      </c>
      <c r="P18" s="15" t="s">
        <v>63</v>
      </c>
      <c r="Q18" s="14" t="s">
        <v>69</v>
      </c>
      <c r="R18" s="14" t="s">
        <v>118</v>
      </c>
    </row>
    <row r="19" spans="1:18" ht="34.5" customHeight="1">
      <c r="A19" s="7">
        <v>13</v>
      </c>
      <c r="B19" s="8" t="s">
        <v>119</v>
      </c>
      <c r="C19" s="7" t="s">
        <v>63</v>
      </c>
      <c r="D19" s="8" t="s">
        <v>102</v>
      </c>
      <c r="E19" s="7" t="s">
        <v>103</v>
      </c>
      <c r="F19" s="7">
        <v>518</v>
      </c>
      <c r="G19" s="7">
        <v>9632.73</v>
      </c>
      <c r="H19" s="7">
        <v>9482.64</v>
      </c>
      <c r="I19" s="13">
        <v>44152</v>
      </c>
      <c r="J19" s="13">
        <v>44880</v>
      </c>
      <c r="K19" s="7" t="s">
        <v>66</v>
      </c>
      <c r="M19" s="14">
        <v>13</v>
      </c>
      <c r="N19" s="14" t="s">
        <v>120</v>
      </c>
      <c r="O19" s="14" t="s">
        <v>121</v>
      </c>
      <c r="P19" s="15" t="s">
        <v>63</v>
      </c>
      <c r="Q19" s="14" t="s">
        <v>69</v>
      </c>
      <c r="R19" s="14" t="s">
        <v>122</v>
      </c>
    </row>
    <row r="20" spans="1:18" ht="34.5" customHeight="1">
      <c r="A20" s="7">
        <v>14</v>
      </c>
      <c r="B20" s="8" t="s">
        <v>123</v>
      </c>
      <c r="C20" s="7" t="s">
        <v>63</v>
      </c>
      <c r="D20" s="8" t="s">
        <v>102</v>
      </c>
      <c r="E20" s="7" t="s">
        <v>103</v>
      </c>
      <c r="F20" s="7">
        <v>741</v>
      </c>
      <c r="G20" s="7">
        <v>9632.76</v>
      </c>
      <c r="H20" s="7">
        <v>9482.64</v>
      </c>
      <c r="I20" s="13">
        <v>44152</v>
      </c>
      <c r="J20" s="13">
        <v>44880</v>
      </c>
      <c r="K20" s="7" t="s">
        <v>66</v>
      </c>
      <c r="M20" s="14">
        <v>14</v>
      </c>
      <c r="N20" s="14" t="s">
        <v>124</v>
      </c>
      <c r="O20" s="14" t="s">
        <v>125</v>
      </c>
      <c r="P20" s="15" t="s">
        <v>63</v>
      </c>
      <c r="Q20" s="14" t="s">
        <v>69</v>
      </c>
      <c r="R20" s="14" t="s">
        <v>126</v>
      </c>
    </row>
    <row r="21" spans="1:18" ht="34.5" customHeight="1">
      <c r="A21" s="7">
        <v>15</v>
      </c>
      <c r="B21" s="8" t="s">
        <v>127</v>
      </c>
      <c r="C21" s="7" t="s">
        <v>63</v>
      </c>
      <c r="D21" s="8" t="s">
        <v>102</v>
      </c>
      <c r="E21" s="7" t="s">
        <v>103</v>
      </c>
      <c r="F21" s="7">
        <v>700</v>
      </c>
      <c r="G21" s="7">
        <v>9632.76</v>
      </c>
      <c r="H21" s="7">
        <v>9482.64</v>
      </c>
      <c r="I21" s="13">
        <v>44150</v>
      </c>
      <c r="J21" s="13">
        <v>44880</v>
      </c>
      <c r="K21" s="7" t="s">
        <v>66</v>
      </c>
      <c r="M21" s="14">
        <v>15</v>
      </c>
      <c r="N21" s="14" t="s">
        <v>128</v>
      </c>
      <c r="O21" s="14" t="s">
        <v>129</v>
      </c>
      <c r="P21" s="15" t="s">
        <v>74</v>
      </c>
      <c r="Q21" s="14" t="s">
        <v>69</v>
      </c>
      <c r="R21" s="14" t="s">
        <v>130</v>
      </c>
    </row>
    <row r="22" spans="1:18" ht="34.5" customHeight="1">
      <c r="A22" s="7">
        <v>16</v>
      </c>
      <c r="B22" s="8" t="s">
        <v>131</v>
      </c>
      <c r="C22" s="7" t="s">
        <v>63</v>
      </c>
      <c r="D22" s="8" t="s">
        <v>132</v>
      </c>
      <c r="E22" s="7" t="s">
        <v>133</v>
      </c>
      <c r="F22" s="7">
        <v>91602.6017</v>
      </c>
      <c r="G22" s="7">
        <v>91602.601</v>
      </c>
      <c r="H22" s="7">
        <v>83942.731</v>
      </c>
      <c r="I22" s="13">
        <v>42343</v>
      </c>
      <c r="J22" s="13">
        <v>43652</v>
      </c>
      <c r="K22" s="7" t="s">
        <v>66</v>
      </c>
      <c r="M22" s="14">
        <v>16</v>
      </c>
      <c r="N22" s="14" t="s">
        <v>134</v>
      </c>
      <c r="O22" s="14" t="s">
        <v>135</v>
      </c>
      <c r="P22" s="15" t="s">
        <v>63</v>
      </c>
      <c r="Q22" s="14" t="s">
        <v>69</v>
      </c>
      <c r="R22" s="14" t="s">
        <v>136</v>
      </c>
    </row>
    <row r="23" spans="1:18" ht="34.5" customHeight="1">
      <c r="A23" s="7">
        <v>17</v>
      </c>
      <c r="B23" s="8" t="s">
        <v>137</v>
      </c>
      <c r="C23" s="7" t="s">
        <v>63</v>
      </c>
      <c r="D23" s="8" t="s">
        <v>132</v>
      </c>
      <c r="E23" s="7" t="s">
        <v>133</v>
      </c>
      <c r="F23" s="7">
        <v>65339.8316</v>
      </c>
      <c r="G23" s="7">
        <v>65339.831</v>
      </c>
      <c r="H23" s="7">
        <v>66386.794</v>
      </c>
      <c r="I23" s="13">
        <v>41454</v>
      </c>
      <c r="J23" s="13">
        <v>42699</v>
      </c>
      <c r="K23" s="7" t="s">
        <v>66</v>
      </c>
      <c r="M23" s="14">
        <v>17</v>
      </c>
      <c r="N23" s="14" t="s">
        <v>138</v>
      </c>
      <c r="O23" s="14" t="s">
        <v>139</v>
      </c>
      <c r="P23" s="15" t="s">
        <v>63</v>
      </c>
      <c r="Q23" s="14" t="s">
        <v>69</v>
      </c>
      <c r="R23" s="14" t="s">
        <v>140</v>
      </c>
    </row>
    <row r="24" spans="1:18" ht="34.5" customHeight="1">
      <c r="A24" s="7">
        <v>18</v>
      </c>
      <c r="B24" s="8" t="s">
        <v>141</v>
      </c>
      <c r="C24" s="7" t="s">
        <v>63</v>
      </c>
      <c r="D24" s="8" t="s">
        <v>132</v>
      </c>
      <c r="E24" s="7" t="s">
        <v>133</v>
      </c>
      <c r="F24" s="7">
        <v>61822.9007</v>
      </c>
      <c r="G24" s="7">
        <v>61822.9</v>
      </c>
      <c r="H24" s="7">
        <v>52942.711</v>
      </c>
      <c r="I24" s="13">
        <v>43070</v>
      </c>
      <c r="J24" s="13">
        <v>44441</v>
      </c>
      <c r="K24" s="7" t="s">
        <v>66</v>
      </c>
      <c r="M24" s="14">
        <v>18</v>
      </c>
      <c r="N24" s="14" t="s">
        <v>142</v>
      </c>
      <c r="O24" s="14" t="s">
        <v>143</v>
      </c>
      <c r="P24" s="15" t="s">
        <v>74</v>
      </c>
      <c r="Q24" s="14" t="s">
        <v>69</v>
      </c>
      <c r="R24" s="14" t="s">
        <v>144</v>
      </c>
    </row>
    <row r="25" spans="1:18" ht="34.5" customHeight="1">
      <c r="A25" s="7">
        <v>19</v>
      </c>
      <c r="B25" s="8" t="s">
        <v>145</v>
      </c>
      <c r="C25" s="7" t="s">
        <v>63</v>
      </c>
      <c r="D25" s="8" t="s">
        <v>132</v>
      </c>
      <c r="E25" s="7" t="s">
        <v>133</v>
      </c>
      <c r="F25" s="7">
        <v>78343.6666</v>
      </c>
      <c r="G25" s="7">
        <v>78343.666</v>
      </c>
      <c r="H25" s="7">
        <v>71042.854</v>
      </c>
      <c r="I25" s="13">
        <v>43800</v>
      </c>
      <c r="J25" s="13">
        <v>44893</v>
      </c>
      <c r="K25" s="7" t="s">
        <v>66</v>
      </c>
      <c r="M25" s="14">
        <v>19</v>
      </c>
      <c r="N25" s="14" t="s">
        <v>146</v>
      </c>
      <c r="O25" s="14" t="s">
        <v>147</v>
      </c>
      <c r="P25" s="15" t="s">
        <v>63</v>
      </c>
      <c r="Q25" s="14" t="s">
        <v>69</v>
      </c>
      <c r="R25" s="14" t="s">
        <v>148</v>
      </c>
    </row>
    <row r="26" spans="1:18" ht="34.5" customHeight="1">
      <c r="A26" s="5" t="s">
        <v>149</v>
      </c>
      <c r="B26" s="5"/>
      <c r="C26" s="5"/>
      <c r="D26" s="5"/>
      <c r="E26" s="5"/>
      <c r="F26" s="5"/>
      <c r="G26" s="5"/>
      <c r="H26" s="5"/>
      <c r="I26" s="5"/>
      <c r="J26" s="5"/>
      <c r="K26" s="5"/>
      <c r="M26" s="14">
        <v>20</v>
      </c>
      <c r="N26" s="14" t="s">
        <v>150</v>
      </c>
      <c r="O26" s="14" t="s">
        <v>151</v>
      </c>
      <c r="P26" s="15" t="s">
        <v>63</v>
      </c>
      <c r="Q26" s="14" t="s">
        <v>69</v>
      </c>
      <c r="R26" s="14" t="s">
        <v>152</v>
      </c>
    </row>
    <row r="27" spans="1:18" ht="34.5" customHeight="1">
      <c r="A27" s="9" t="s">
        <v>1</v>
      </c>
      <c r="B27" s="6" t="s">
        <v>153</v>
      </c>
      <c r="C27" s="6"/>
      <c r="D27" s="6"/>
      <c r="E27" s="6"/>
      <c r="F27" s="9" t="s">
        <v>154</v>
      </c>
      <c r="G27" s="9"/>
      <c r="H27" s="9"/>
      <c r="I27" s="9"/>
      <c r="J27" s="9"/>
      <c r="K27" s="9"/>
      <c r="M27" s="14">
        <v>21</v>
      </c>
      <c r="N27" s="14" t="s">
        <v>155</v>
      </c>
      <c r="O27" s="14" t="s">
        <v>156</v>
      </c>
      <c r="P27" s="15" t="s">
        <v>63</v>
      </c>
      <c r="Q27" s="14" t="s">
        <v>69</v>
      </c>
      <c r="R27" s="14" t="s">
        <v>157</v>
      </c>
    </row>
    <row r="28" spans="1:18" ht="34.5" customHeight="1">
      <c r="A28" s="10">
        <v>1</v>
      </c>
      <c r="B28" s="11" t="s">
        <v>158</v>
      </c>
      <c r="C28" s="11"/>
      <c r="D28" s="11"/>
      <c r="E28" s="11"/>
      <c r="F28" s="10" t="s">
        <v>159</v>
      </c>
      <c r="G28" s="10"/>
      <c r="H28" s="10"/>
      <c r="I28" s="10"/>
      <c r="J28" s="10"/>
      <c r="K28" s="10"/>
      <c r="M28" s="14">
        <v>22</v>
      </c>
      <c r="N28" s="14" t="s">
        <v>160</v>
      </c>
      <c r="O28" s="14" t="s">
        <v>161</v>
      </c>
      <c r="P28" s="15" t="s">
        <v>63</v>
      </c>
      <c r="Q28" s="14" t="s">
        <v>69</v>
      </c>
      <c r="R28" s="14" t="s">
        <v>162</v>
      </c>
    </row>
    <row r="29" spans="13:18" ht="34.5" customHeight="1">
      <c r="M29" s="14">
        <v>23</v>
      </c>
      <c r="N29" s="14" t="s">
        <v>163</v>
      </c>
      <c r="O29" s="14" t="s">
        <v>164</v>
      </c>
      <c r="P29" s="15" t="s">
        <v>63</v>
      </c>
      <c r="Q29" s="14" t="s">
        <v>69</v>
      </c>
      <c r="R29" s="14" t="s">
        <v>165</v>
      </c>
    </row>
    <row r="30" spans="13:18" ht="34.5" customHeight="1">
      <c r="M30" s="14">
        <v>24</v>
      </c>
      <c r="N30" s="14" t="s">
        <v>166</v>
      </c>
      <c r="O30" s="14" t="s">
        <v>167</v>
      </c>
      <c r="P30" s="15" t="s">
        <v>63</v>
      </c>
      <c r="Q30" s="14" t="s">
        <v>69</v>
      </c>
      <c r="R30" s="14" t="s">
        <v>168</v>
      </c>
    </row>
    <row r="31" spans="13:18" ht="34.5" customHeight="1">
      <c r="M31" s="14">
        <v>25</v>
      </c>
      <c r="N31" s="14" t="s">
        <v>169</v>
      </c>
      <c r="O31" s="14" t="s">
        <v>170</v>
      </c>
      <c r="P31" s="15" t="s">
        <v>74</v>
      </c>
      <c r="Q31" s="14" t="s">
        <v>69</v>
      </c>
      <c r="R31" s="14" t="s">
        <v>171</v>
      </c>
    </row>
    <row r="32" spans="13:18" ht="34.5" customHeight="1">
      <c r="M32" s="14">
        <v>26</v>
      </c>
      <c r="N32" s="14" t="s">
        <v>172</v>
      </c>
      <c r="O32" s="14" t="s">
        <v>173</v>
      </c>
      <c r="P32" s="15" t="s">
        <v>63</v>
      </c>
      <c r="Q32" s="14" t="s">
        <v>69</v>
      </c>
      <c r="R32" s="14" t="s">
        <v>174</v>
      </c>
    </row>
    <row r="33" spans="13:18" ht="34.5" customHeight="1">
      <c r="M33" s="14">
        <v>27</v>
      </c>
      <c r="N33" s="14" t="s">
        <v>175</v>
      </c>
      <c r="O33" s="14" t="s">
        <v>176</v>
      </c>
      <c r="P33" s="15" t="s">
        <v>63</v>
      </c>
      <c r="Q33" s="14" t="s">
        <v>69</v>
      </c>
      <c r="R33" s="14" t="s">
        <v>177</v>
      </c>
    </row>
    <row r="34" spans="13:18" ht="34.5" customHeight="1">
      <c r="M34" s="14">
        <v>28</v>
      </c>
      <c r="N34" s="14" t="s">
        <v>178</v>
      </c>
      <c r="O34" s="14" t="s">
        <v>179</v>
      </c>
      <c r="P34" s="15" t="s">
        <v>74</v>
      </c>
      <c r="Q34" s="14" t="s">
        <v>69</v>
      </c>
      <c r="R34" s="14" t="s">
        <v>180</v>
      </c>
    </row>
    <row r="35" spans="13:18" ht="34.5" customHeight="1">
      <c r="M35" s="14">
        <v>29</v>
      </c>
      <c r="N35" s="14" t="s">
        <v>181</v>
      </c>
      <c r="O35" s="14" t="s">
        <v>182</v>
      </c>
      <c r="P35" s="15" t="s">
        <v>63</v>
      </c>
      <c r="Q35" s="14" t="s">
        <v>69</v>
      </c>
      <c r="R35" s="14" t="s">
        <v>183</v>
      </c>
    </row>
    <row r="36" spans="13:18" ht="34.5" customHeight="1">
      <c r="M36" s="14">
        <v>30</v>
      </c>
      <c r="N36" s="14" t="s">
        <v>184</v>
      </c>
      <c r="O36" s="14" t="s">
        <v>185</v>
      </c>
      <c r="P36" s="15" t="s">
        <v>63</v>
      </c>
      <c r="Q36" s="14" t="s">
        <v>69</v>
      </c>
      <c r="R36" s="14" t="s">
        <v>186</v>
      </c>
    </row>
    <row r="37" spans="13:18" ht="34.5" customHeight="1">
      <c r="M37" s="14">
        <v>31</v>
      </c>
      <c r="N37" s="14" t="s">
        <v>187</v>
      </c>
      <c r="O37" s="14" t="s">
        <v>188</v>
      </c>
      <c r="P37" s="15" t="s">
        <v>63</v>
      </c>
      <c r="Q37" s="14" t="s">
        <v>69</v>
      </c>
      <c r="R37" s="14" t="s">
        <v>189</v>
      </c>
    </row>
    <row r="38" spans="13:18" ht="34.5" customHeight="1">
      <c r="M38" s="14">
        <v>32</v>
      </c>
      <c r="N38" s="14" t="s">
        <v>190</v>
      </c>
      <c r="O38" s="14" t="s">
        <v>191</v>
      </c>
      <c r="P38" s="15" t="s">
        <v>63</v>
      </c>
      <c r="Q38" s="14" t="s">
        <v>69</v>
      </c>
      <c r="R38" s="14" t="s">
        <v>192</v>
      </c>
    </row>
    <row r="39" spans="13:18" ht="34.5" customHeight="1">
      <c r="M39" s="14">
        <v>33</v>
      </c>
      <c r="N39" s="14" t="s">
        <v>193</v>
      </c>
      <c r="O39" s="14" t="s">
        <v>194</v>
      </c>
      <c r="P39" s="15" t="s">
        <v>74</v>
      </c>
      <c r="Q39" s="14" t="s">
        <v>69</v>
      </c>
      <c r="R39" s="14" t="s">
        <v>195</v>
      </c>
    </row>
    <row r="40" spans="13:18" ht="34.5" customHeight="1">
      <c r="M40" s="14">
        <v>34</v>
      </c>
      <c r="N40" s="14" t="s">
        <v>196</v>
      </c>
      <c r="O40" s="14" t="s">
        <v>197</v>
      </c>
      <c r="P40" s="15" t="s">
        <v>63</v>
      </c>
      <c r="Q40" s="14" t="s">
        <v>69</v>
      </c>
      <c r="R40" s="14" t="s">
        <v>198</v>
      </c>
    </row>
    <row r="41" spans="13:18" ht="34.5" customHeight="1">
      <c r="M41" s="14">
        <v>35</v>
      </c>
      <c r="N41" s="14" t="s">
        <v>199</v>
      </c>
      <c r="O41" s="14" t="s">
        <v>200</v>
      </c>
      <c r="P41" s="15" t="s">
        <v>63</v>
      </c>
      <c r="Q41" s="14" t="s">
        <v>69</v>
      </c>
      <c r="R41" s="14" t="s">
        <v>201</v>
      </c>
    </row>
    <row r="42" spans="13:18" ht="34.5" customHeight="1">
      <c r="M42" s="14">
        <v>36</v>
      </c>
      <c r="N42" s="14" t="s">
        <v>202</v>
      </c>
      <c r="O42" s="14" t="s">
        <v>203</v>
      </c>
      <c r="P42" s="15" t="s">
        <v>63</v>
      </c>
      <c r="Q42" s="14" t="s">
        <v>69</v>
      </c>
      <c r="R42" s="14" t="s">
        <v>204</v>
      </c>
    </row>
    <row r="43" spans="13:18" ht="34.5" customHeight="1">
      <c r="M43" s="14">
        <v>37</v>
      </c>
      <c r="N43" s="14" t="s">
        <v>205</v>
      </c>
      <c r="O43" s="14" t="s">
        <v>206</v>
      </c>
      <c r="P43" s="15" t="s">
        <v>63</v>
      </c>
      <c r="Q43" s="14" t="s">
        <v>69</v>
      </c>
      <c r="R43" s="14" t="s">
        <v>207</v>
      </c>
    </row>
    <row r="44" spans="13:18" ht="34.5" customHeight="1">
      <c r="M44" s="14">
        <v>38</v>
      </c>
      <c r="N44" s="14" t="s">
        <v>208</v>
      </c>
      <c r="O44" s="14" t="s">
        <v>209</v>
      </c>
      <c r="P44" s="15" t="s">
        <v>63</v>
      </c>
      <c r="Q44" s="14" t="s">
        <v>69</v>
      </c>
      <c r="R44" s="14" t="s">
        <v>210</v>
      </c>
    </row>
    <row r="45" spans="13:18" ht="34.5" customHeight="1">
      <c r="M45" s="14">
        <v>39</v>
      </c>
      <c r="N45" s="14" t="s">
        <v>211</v>
      </c>
      <c r="O45" s="14" t="s">
        <v>212</v>
      </c>
      <c r="P45" s="15" t="s">
        <v>63</v>
      </c>
      <c r="Q45" s="14" t="s">
        <v>69</v>
      </c>
      <c r="R45" s="14" t="s">
        <v>213</v>
      </c>
    </row>
    <row r="46" spans="13:18" ht="34.5" customHeight="1">
      <c r="M46" s="14">
        <v>40</v>
      </c>
      <c r="N46" s="14" t="s">
        <v>214</v>
      </c>
      <c r="O46" s="14" t="s">
        <v>215</v>
      </c>
      <c r="P46" s="15" t="s">
        <v>63</v>
      </c>
      <c r="Q46" s="14" t="s">
        <v>69</v>
      </c>
      <c r="R46" s="14" t="s">
        <v>216</v>
      </c>
    </row>
    <row r="47" spans="13:18" ht="34.5" customHeight="1">
      <c r="M47" s="14">
        <v>41</v>
      </c>
      <c r="N47" s="14" t="s">
        <v>217</v>
      </c>
      <c r="O47" s="14" t="s">
        <v>218</v>
      </c>
      <c r="P47" s="15" t="s">
        <v>99</v>
      </c>
      <c r="Q47" s="14" t="s">
        <v>69</v>
      </c>
      <c r="R47" s="14" t="s">
        <v>219</v>
      </c>
    </row>
    <row r="48" spans="13:18" ht="34.5" customHeight="1">
      <c r="M48" s="14">
        <v>42</v>
      </c>
      <c r="N48" s="14" t="s">
        <v>220</v>
      </c>
      <c r="O48" s="14" t="s">
        <v>221</v>
      </c>
      <c r="P48" s="15" t="s">
        <v>99</v>
      </c>
      <c r="Q48" s="14" t="s">
        <v>69</v>
      </c>
      <c r="R48" s="14" t="s">
        <v>222</v>
      </c>
    </row>
    <row r="49" spans="13:18" ht="34.5" customHeight="1">
      <c r="M49" s="14">
        <v>43</v>
      </c>
      <c r="N49" s="14" t="s">
        <v>223</v>
      </c>
      <c r="O49" s="14" t="s">
        <v>224</v>
      </c>
      <c r="P49" s="15" t="s">
        <v>74</v>
      </c>
      <c r="Q49" s="14" t="s">
        <v>69</v>
      </c>
      <c r="R49" s="14" t="s">
        <v>225</v>
      </c>
    </row>
    <row r="50" spans="13:18" ht="34.5" customHeight="1">
      <c r="M50" s="14">
        <v>44</v>
      </c>
      <c r="N50" s="14" t="s">
        <v>226</v>
      </c>
      <c r="O50" s="14" t="s">
        <v>227</v>
      </c>
      <c r="P50" s="15" t="s">
        <v>74</v>
      </c>
      <c r="Q50" s="14" t="s">
        <v>69</v>
      </c>
      <c r="R50" s="14" t="s">
        <v>228</v>
      </c>
    </row>
    <row r="51" spans="13:18" ht="34.5" customHeight="1">
      <c r="M51" s="14">
        <v>45</v>
      </c>
      <c r="N51" s="14" t="s">
        <v>229</v>
      </c>
      <c r="O51" s="14" t="s">
        <v>230</v>
      </c>
      <c r="P51" s="15" t="s">
        <v>74</v>
      </c>
      <c r="Q51" s="14" t="s">
        <v>69</v>
      </c>
      <c r="R51" s="14" t="s">
        <v>231</v>
      </c>
    </row>
    <row r="52" spans="13:18" ht="34.5" customHeight="1">
      <c r="M52" s="14">
        <v>46</v>
      </c>
      <c r="N52" s="14" t="s">
        <v>232</v>
      </c>
      <c r="O52" s="14" t="s">
        <v>233</v>
      </c>
      <c r="P52" s="15" t="s">
        <v>63</v>
      </c>
      <c r="Q52" s="14" t="s">
        <v>69</v>
      </c>
      <c r="R52" s="14" t="s">
        <v>234</v>
      </c>
    </row>
    <row r="53" spans="13:18" ht="34.5" customHeight="1">
      <c r="M53" s="14">
        <v>47</v>
      </c>
      <c r="N53" s="14" t="s">
        <v>235</v>
      </c>
      <c r="O53" s="14" t="s">
        <v>236</v>
      </c>
      <c r="P53" s="15" t="s">
        <v>63</v>
      </c>
      <c r="Q53" s="14" t="s">
        <v>69</v>
      </c>
      <c r="R53" s="14" t="s">
        <v>237</v>
      </c>
    </row>
    <row r="54" spans="13:18" ht="34.5" customHeight="1">
      <c r="M54" s="14">
        <v>48</v>
      </c>
      <c r="N54" s="14" t="s">
        <v>238</v>
      </c>
      <c r="O54" s="14" t="s">
        <v>239</v>
      </c>
      <c r="P54" s="15" t="s">
        <v>63</v>
      </c>
      <c r="Q54" s="14" t="s">
        <v>69</v>
      </c>
      <c r="R54" s="14" t="s">
        <v>240</v>
      </c>
    </row>
    <row r="55" spans="13:18" ht="34.5" customHeight="1">
      <c r="M55" s="14">
        <v>49</v>
      </c>
      <c r="N55" s="14" t="s">
        <v>241</v>
      </c>
      <c r="O55" s="14" t="s">
        <v>242</v>
      </c>
      <c r="P55" s="15" t="s">
        <v>63</v>
      </c>
      <c r="Q55" s="14" t="s">
        <v>69</v>
      </c>
      <c r="R55" s="14" t="s">
        <v>243</v>
      </c>
    </row>
    <row r="56" spans="13:18" ht="34.5" customHeight="1">
      <c r="M56" s="14">
        <v>50</v>
      </c>
      <c r="N56" s="14" t="s">
        <v>244</v>
      </c>
      <c r="O56" s="14" t="s">
        <v>245</v>
      </c>
      <c r="P56" s="15" t="s">
        <v>63</v>
      </c>
      <c r="Q56" s="14" t="s">
        <v>69</v>
      </c>
      <c r="R56" s="14" t="s">
        <v>246</v>
      </c>
    </row>
    <row r="57" spans="13:18" ht="34.5" customHeight="1">
      <c r="M57" s="14">
        <v>51</v>
      </c>
      <c r="N57" s="14" t="s">
        <v>247</v>
      </c>
      <c r="O57" s="14" t="s">
        <v>248</v>
      </c>
      <c r="P57" s="15" t="s">
        <v>63</v>
      </c>
      <c r="Q57" s="14" t="s">
        <v>69</v>
      </c>
      <c r="R57" s="14" t="s">
        <v>249</v>
      </c>
    </row>
    <row r="58" spans="13:18" ht="34.5" customHeight="1">
      <c r="M58" s="14">
        <v>52</v>
      </c>
      <c r="N58" s="14" t="s">
        <v>250</v>
      </c>
      <c r="O58" s="14" t="s">
        <v>251</v>
      </c>
      <c r="P58" s="15" t="s">
        <v>63</v>
      </c>
      <c r="Q58" s="14" t="s">
        <v>69</v>
      </c>
      <c r="R58" s="14" t="s">
        <v>252</v>
      </c>
    </row>
    <row r="59" spans="13:18" ht="34.5" customHeight="1">
      <c r="M59" s="14">
        <v>53</v>
      </c>
      <c r="N59" s="18" t="s">
        <v>253</v>
      </c>
      <c r="O59" s="18" t="s">
        <v>254</v>
      </c>
      <c r="P59" s="19" t="s">
        <v>63</v>
      </c>
      <c r="Q59" s="18" t="s">
        <v>69</v>
      </c>
      <c r="R59" s="18" t="s">
        <v>255</v>
      </c>
    </row>
    <row r="60" spans="13:18" ht="34.5" customHeight="1">
      <c r="M60" s="14">
        <v>54</v>
      </c>
      <c r="N60" s="18" t="s">
        <v>256</v>
      </c>
      <c r="O60" s="18" t="s">
        <v>257</v>
      </c>
      <c r="P60" s="19" t="s">
        <v>63</v>
      </c>
      <c r="Q60" s="18" t="s">
        <v>69</v>
      </c>
      <c r="R60" s="18" t="s">
        <v>258</v>
      </c>
    </row>
    <row r="61" spans="13:18" ht="34.5" customHeight="1">
      <c r="M61" s="14">
        <v>55</v>
      </c>
      <c r="N61" s="18" t="s">
        <v>259</v>
      </c>
      <c r="O61" s="18" t="s">
        <v>260</v>
      </c>
      <c r="P61" s="19" t="s">
        <v>63</v>
      </c>
      <c r="Q61" s="18" t="s">
        <v>69</v>
      </c>
      <c r="R61" s="18" t="s">
        <v>261</v>
      </c>
    </row>
    <row r="62" spans="13:18" ht="34.5" customHeight="1">
      <c r="M62" s="14">
        <v>56</v>
      </c>
      <c r="N62" s="18" t="s">
        <v>262</v>
      </c>
      <c r="O62" s="18" t="s">
        <v>263</v>
      </c>
      <c r="P62" s="19" t="s">
        <v>74</v>
      </c>
      <c r="Q62" s="18" t="s">
        <v>69</v>
      </c>
      <c r="R62" s="18" t="s">
        <v>264</v>
      </c>
    </row>
    <row r="74" spans="1:18" ht="30" customHeight="1">
      <c r="A74" s="4" t="s">
        <v>265</v>
      </c>
      <c r="B74" s="4"/>
      <c r="C74" s="4"/>
      <c r="D74" s="4"/>
      <c r="E74" s="4"/>
      <c r="F74" s="4"/>
      <c r="G74" s="4"/>
      <c r="H74" s="4"/>
      <c r="I74" s="4"/>
      <c r="J74" s="4"/>
      <c r="K74" s="4"/>
      <c r="L74" s="4"/>
      <c r="M74" s="4"/>
      <c r="N74" s="4"/>
      <c r="O74" s="4"/>
      <c r="P74" s="4"/>
      <c r="Q74" s="4"/>
      <c r="R74" s="4"/>
    </row>
    <row r="75" spans="1:18" ht="55.5" customHeight="1">
      <c r="A75" s="4" t="s">
        <v>266</v>
      </c>
      <c r="B75" s="4"/>
      <c r="C75" s="4"/>
      <c r="D75" s="4"/>
      <c r="E75" s="4"/>
      <c r="F75" s="4"/>
      <c r="G75" s="4"/>
      <c r="H75" s="4"/>
      <c r="I75" s="4"/>
      <c r="J75" s="4"/>
      <c r="K75" s="4"/>
      <c r="L75" s="4"/>
      <c r="M75" s="4"/>
      <c r="N75" s="4"/>
      <c r="O75" s="4"/>
      <c r="P75" s="4"/>
      <c r="Q75" s="4"/>
      <c r="R75" s="4"/>
    </row>
    <row r="76" spans="1:18" ht="30" customHeight="1">
      <c r="A76" s="4" t="s">
        <v>44</v>
      </c>
      <c r="B76" s="4"/>
      <c r="C76" s="4"/>
      <c r="D76" s="4"/>
      <c r="E76" s="4"/>
      <c r="F76" s="4"/>
      <c r="G76" s="4"/>
      <c r="H76" s="4"/>
      <c r="I76" s="4"/>
      <c r="J76" s="4"/>
      <c r="K76" s="4"/>
      <c r="L76" s="4"/>
      <c r="M76" s="4"/>
      <c r="N76" s="4"/>
      <c r="O76" s="4"/>
      <c r="P76" s="4"/>
      <c r="Q76" s="4"/>
      <c r="R76" s="4"/>
    </row>
    <row r="77" spans="1:18" ht="15" customHeight="1">
      <c r="A77" s="5" t="s">
        <v>45</v>
      </c>
      <c r="B77" s="5"/>
      <c r="C77" s="5"/>
      <c r="D77" s="5"/>
      <c r="E77" s="5"/>
      <c r="F77" s="5"/>
      <c r="G77" s="5"/>
      <c r="H77" s="5"/>
      <c r="I77" s="5"/>
      <c r="J77" s="5"/>
      <c r="K77" s="5"/>
      <c r="M77" s="5" t="s">
        <v>46</v>
      </c>
      <c r="N77" s="5"/>
      <c r="O77" s="5"/>
      <c r="P77" s="5"/>
      <c r="Q77" s="5"/>
      <c r="R77" s="5"/>
    </row>
    <row r="78" spans="1:18" ht="15" customHeight="1">
      <c r="A78" s="5"/>
      <c r="B78" s="5"/>
      <c r="C78" s="5"/>
      <c r="D78" s="5"/>
      <c r="E78" s="5"/>
      <c r="F78" s="5"/>
      <c r="G78" s="5"/>
      <c r="H78" s="5"/>
      <c r="I78" s="5"/>
      <c r="J78" s="5"/>
      <c r="K78" s="5"/>
      <c r="M78" s="5"/>
      <c r="N78" s="5"/>
      <c r="O78" s="5"/>
      <c r="P78" s="5"/>
      <c r="Q78" s="5"/>
      <c r="R78" s="5"/>
    </row>
    <row r="79" spans="1:18" s="1" customFormat="1" ht="33" customHeight="1">
      <c r="A79" s="6" t="s">
        <v>1</v>
      </c>
      <c r="B79" s="6" t="s">
        <v>47</v>
      </c>
      <c r="C79" s="6" t="s">
        <v>48</v>
      </c>
      <c r="D79" s="6" t="s">
        <v>49</v>
      </c>
      <c r="E79" s="6" t="s">
        <v>50</v>
      </c>
      <c r="F79" s="6" t="s">
        <v>51</v>
      </c>
      <c r="G79" s="6" t="s">
        <v>52</v>
      </c>
      <c r="H79" s="6" t="s">
        <v>53</v>
      </c>
      <c r="I79" s="6" t="s">
        <v>54</v>
      </c>
      <c r="J79" s="6" t="s">
        <v>55</v>
      </c>
      <c r="K79" s="6" t="s">
        <v>56</v>
      </c>
      <c r="M79" s="6" t="s">
        <v>1</v>
      </c>
      <c r="N79" s="12" t="s">
        <v>57</v>
      </c>
      <c r="O79" s="12" t="s">
        <v>58</v>
      </c>
      <c r="P79" s="12" t="s">
        <v>59</v>
      </c>
      <c r="Q79" s="12" t="s">
        <v>60</v>
      </c>
      <c r="R79" s="12" t="s">
        <v>61</v>
      </c>
    </row>
    <row r="80" spans="1:18" ht="34.5" customHeight="1">
      <c r="A80" s="7">
        <v>1</v>
      </c>
      <c r="B80" s="8" t="s">
        <v>267</v>
      </c>
      <c r="C80" s="7" t="s">
        <v>63</v>
      </c>
      <c r="D80" s="8" t="s">
        <v>268</v>
      </c>
      <c r="E80" s="7" t="s">
        <v>269</v>
      </c>
      <c r="F80" s="7">
        <v>10.97</v>
      </c>
      <c r="G80" s="7">
        <v>28008.127</v>
      </c>
      <c r="H80" s="7">
        <v>24682.798</v>
      </c>
      <c r="I80" s="13">
        <v>42083</v>
      </c>
      <c r="J80" s="13">
        <v>42678</v>
      </c>
      <c r="K80" s="7" t="s">
        <v>66</v>
      </c>
      <c r="M80" s="14">
        <v>1</v>
      </c>
      <c r="N80" s="14" t="s">
        <v>270</v>
      </c>
      <c r="O80" s="14" t="s">
        <v>271</v>
      </c>
      <c r="P80" s="15" t="s">
        <v>63</v>
      </c>
      <c r="Q80" s="14" t="s">
        <v>69</v>
      </c>
      <c r="R80" s="14" t="s">
        <v>272</v>
      </c>
    </row>
    <row r="81" spans="1:18" ht="34.5" customHeight="1">
      <c r="A81" s="7">
        <v>2</v>
      </c>
      <c r="B81" s="8" t="s">
        <v>273</v>
      </c>
      <c r="C81" s="7" t="s">
        <v>63</v>
      </c>
      <c r="D81" s="8" t="s">
        <v>268</v>
      </c>
      <c r="E81" s="7" t="s">
        <v>269</v>
      </c>
      <c r="F81" s="7">
        <v>7.5</v>
      </c>
      <c r="G81" s="7">
        <v>16874.875</v>
      </c>
      <c r="H81" s="7">
        <v>15300.592</v>
      </c>
      <c r="I81" s="13">
        <v>41626</v>
      </c>
      <c r="J81" s="13">
        <v>42345</v>
      </c>
      <c r="K81" s="7" t="s">
        <v>66</v>
      </c>
      <c r="M81" s="14">
        <v>2</v>
      </c>
      <c r="N81" s="14" t="s">
        <v>274</v>
      </c>
      <c r="O81" s="14" t="s">
        <v>275</v>
      </c>
      <c r="P81" s="15" t="s">
        <v>63</v>
      </c>
      <c r="Q81" s="14" t="s">
        <v>69</v>
      </c>
      <c r="R81" s="14" t="s">
        <v>276</v>
      </c>
    </row>
    <row r="82" spans="1:18" ht="34.5" customHeight="1">
      <c r="A82" s="7">
        <v>3</v>
      </c>
      <c r="B82" s="8" t="s">
        <v>277</v>
      </c>
      <c r="C82" s="7" t="s">
        <v>63</v>
      </c>
      <c r="D82" s="8" t="s">
        <v>268</v>
      </c>
      <c r="E82" s="7" t="s">
        <v>269</v>
      </c>
      <c r="F82" s="7">
        <v>10.195</v>
      </c>
      <c r="G82" s="7">
        <v>63864.313</v>
      </c>
      <c r="H82" s="7">
        <v>57762.522</v>
      </c>
      <c r="I82" s="13">
        <v>41690</v>
      </c>
      <c r="J82" s="13">
        <v>42612</v>
      </c>
      <c r="K82" s="7" t="s">
        <v>66</v>
      </c>
      <c r="M82" s="14">
        <v>3</v>
      </c>
      <c r="N82" s="14" t="s">
        <v>278</v>
      </c>
      <c r="O82" s="14" t="s">
        <v>279</v>
      </c>
      <c r="P82" s="15" t="s">
        <v>63</v>
      </c>
      <c r="Q82" s="14" t="s">
        <v>69</v>
      </c>
      <c r="R82" s="14" t="s">
        <v>280</v>
      </c>
    </row>
    <row r="83" spans="1:18" ht="34.5" customHeight="1">
      <c r="A83" s="7">
        <v>4</v>
      </c>
      <c r="B83" s="8" t="s">
        <v>281</v>
      </c>
      <c r="C83" s="7" t="s">
        <v>63</v>
      </c>
      <c r="D83" s="8" t="s">
        <v>268</v>
      </c>
      <c r="E83" s="7" t="s">
        <v>269</v>
      </c>
      <c r="F83" s="7">
        <v>9.75</v>
      </c>
      <c r="G83" s="7">
        <v>31723.199</v>
      </c>
      <c r="H83" s="7">
        <v>30672.323</v>
      </c>
      <c r="I83" s="13">
        <v>40841</v>
      </c>
      <c r="J83" s="13">
        <v>42003</v>
      </c>
      <c r="K83" s="7" t="s">
        <v>66</v>
      </c>
      <c r="M83" s="14">
        <v>4</v>
      </c>
      <c r="N83" s="14" t="s">
        <v>282</v>
      </c>
      <c r="O83" s="14" t="s">
        <v>283</v>
      </c>
      <c r="P83" s="15" t="s">
        <v>63</v>
      </c>
      <c r="Q83" s="14" t="s">
        <v>69</v>
      </c>
      <c r="R83" s="14" t="s">
        <v>284</v>
      </c>
    </row>
    <row r="84" spans="1:18" ht="34.5" customHeight="1">
      <c r="A84" s="7">
        <v>5</v>
      </c>
      <c r="B84" s="8" t="s">
        <v>285</v>
      </c>
      <c r="C84" s="7" t="s">
        <v>63</v>
      </c>
      <c r="D84" s="8" t="s">
        <v>268</v>
      </c>
      <c r="E84" s="7" t="s">
        <v>269</v>
      </c>
      <c r="F84" s="7">
        <v>12.337</v>
      </c>
      <c r="G84" s="7">
        <v>17939.28</v>
      </c>
      <c r="H84" s="7">
        <v>25128</v>
      </c>
      <c r="I84" s="13">
        <v>40219</v>
      </c>
      <c r="J84" s="13">
        <v>41580</v>
      </c>
      <c r="K84" s="7" t="s">
        <v>66</v>
      </c>
      <c r="M84" s="14">
        <v>5</v>
      </c>
      <c r="N84" s="14" t="s">
        <v>286</v>
      </c>
      <c r="O84" s="14" t="s">
        <v>287</v>
      </c>
      <c r="P84" s="15" t="s">
        <v>63</v>
      </c>
      <c r="Q84" s="14" t="s">
        <v>69</v>
      </c>
      <c r="R84" s="14" t="s">
        <v>288</v>
      </c>
    </row>
    <row r="85" spans="1:18" ht="34.5" customHeight="1">
      <c r="A85" s="7">
        <v>6</v>
      </c>
      <c r="B85" s="8" t="s">
        <v>289</v>
      </c>
      <c r="C85" s="7" t="s">
        <v>63</v>
      </c>
      <c r="D85" s="8" t="s">
        <v>268</v>
      </c>
      <c r="E85" s="7" t="s">
        <v>269</v>
      </c>
      <c r="F85" s="7">
        <v>7.365</v>
      </c>
      <c r="G85" s="7">
        <v>46452.27</v>
      </c>
      <c r="H85" s="7">
        <v>40555.017</v>
      </c>
      <c r="I85" s="13">
        <v>40429</v>
      </c>
      <c r="J85" s="13">
        <v>41580</v>
      </c>
      <c r="K85" s="7" t="s">
        <v>66</v>
      </c>
      <c r="M85" s="14">
        <v>6</v>
      </c>
      <c r="N85" s="14" t="s">
        <v>290</v>
      </c>
      <c r="O85" s="14" t="s">
        <v>291</v>
      </c>
      <c r="P85" s="15" t="s">
        <v>63</v>
      </c>
      <c r="Q85" s="14" t="s">
        <v>69</v>
      </c>
      <c r="R85" s="14" t="s">
        <v>292</v>
      </c>
    </row>
    <row r="86" spans="1:18" ht="34.5" customHeight="1">
      <c r="A86" s="7">
        <v>7</v>
      </c>
      <c r="B86" s="8" t="s">
        <v>293</v>
      </c>
      <c r="C86" s="7" t="s">
        <v>63</v>
      </c>
      <c r="D86" s="8" t="s">
        <v>268</v>
      </c>
      <c r="E86" s="7" t="s">
        <v>269</v>
      </c>
      <c r="F86" s="7">
        <v>2.6</v>
      </c>
      <c r="G86" s="7">
        <v>33310.943</v>
      </c>
      <c r="H86" s="7">
        <v>33310.943</v>
      </c>
      <c r="I86" s="13">
        <v>40872</v>
      </c>
      <c r="J86" s="13">
        <v>41981</v>
      </c>
      <c r="K86" s="7" t="s">
        <v>66</v>
      </c>
      <c r="M86" s="14">
        <v>7</v>
      </c>
      <c r="N86" s="14" t="s">
        <v>294</v>
      </c>
      <c r="O86" s="14" t="s">
        <v>295</v>
      </c>
      <c r="P86" s="15" t="s">
        <v>63</v>
      </c>
      <c r="Q86" s="14" t="s">
        <v>69</v>
      </c>
      <c r="R86" s="14" t="s">
        <v>296</v>
      </c>
    </row>
    <row r="87" spans="1:18" ht="34.5" customHeight="1">
      <c r="A87" s="7">
        <v>8</v>
      </c>
      <c r="B87" s="8" t="s">
        <v>297</v>
      </c>
      <c r="C87" s="7" t="s">
        <v>63</v>
      </c>
      <c r="D87" s="8" t="s">
        <v>268</v>
      </c>
      <c r="E87" s="7" t="s">
        <v>269</v>
      </c>
      <c r="F87" s="7">
        <v>5.43</v>
      </c>
      <c r="G87" s="7">
        <v>43850</v>
      </c>
      <c r="H87" s="7">
        <v>43850</v>
      </c>
      <c r="I87" s="13">
        <v>41016</v>
      </c>
      <c r="J87" s="13">
        <v>42354</v>
      </c>
      <c r="K87" s="7" t="s">
        <v>66</v>
      </c>
      <c r="M87" s="14">
        <v>8</v>
      </c>
      <c r="N87" s="14" t="s">
        <v>298</v>
      </c>
      <c r="O87" s="14" t="s">
        <v>299</v>
      </c>
      <c r="P87" s="15" t="s">
        <v>63</v>
      </c>
      <c r="Q87" s="14" t="s">
        <v>69</v>
      </c>
      <c r="R87" s="14" t="s">
        <v>300</v>
      </c>
    </row>
    <row r="88" spans="1:18" ht="34.5" customHeight="1">
      <c r="A88" s="7">
        <v>9</v>
      </c>
      <c r="B88" s="8" t="s">
        <v>301</v>
      </c>
      <c r="C88" s="7" t="s">
        <v>63</v>
      </c>
      <c r="D88" s="8" t="s">
        <v>268</v>
      </c>
      <c r="E88" s="7" t="s">
        <v>269</v>
      </c>
      <c r="F88" s="7">
        <v>7.95</v>
      </c>
      <c r="G88" s="7">
        <v>39666.499</v>
      </c>
      <c r="H88" s="7">
        <v>39666.499</v>
      </c>
      <c r="I88" s="13">
        <v>41157</v>
      </c>
      <c r="J88" s="13">
        <v>42150</v>
      </c>
      <c r="K88" s="7" t="s">
        <v>66</v>
      </c>
      <c r="M88" s="14">
        <v>9</v>
      </c>
      <c r="N88" s="14" t="s">
        <v>302</v>
      </c>
      <c r="O88" s="14" t="s">
        <v>303</v>
      </c>
      <c r="P88" s="15" t="s">
        <v>63</v>
      </c>
      <c r="Q88" s="14" t="s">
        <v>69</v>
      </c>
      <c r="R88" s="14" t="s">
        <v>304</v>
      </c>
    </row>
    <row r="89" spans="1:18" ht="34.5" customHeight="1">
      <c r="A89" s="7">
        <v>10</v>
      </c>
      <c r="B89" s="8" t="s">
        <v>305</v>
      </c>
      <c r="C89" s="7" t="s">
        <v>63</v>
      </c>
      <c r="D89" s="8" t="s">
        <v>268</v>
      </c>
      <c r="E89" s="7" t="s">
        <v>269</v>
      </c>
      <c r="F89" s="7">
        <v>8.6331</v>
      </c>
      <c r="G89" s="7">
        <v>37895.862</v>
      </c>
      <c r="H89" s="7">
        <v>37895.862</v>
      </c>
      <c r="I89" s="13">
        <v>42039</v>
      </c>
      <c r="J89" s="13">
        <v>43458</v>
      </c>
      <c r="K89" s="7" t="s">
        <v>66</v>
      </c>
      <c r="M89" s="14">
        <v>10</v>
      </c>
      <c r="N89" s="14" t="s">
        <v>306</v>
      </c>
      <c r="O89" s="14" t="s">
        <v>307</v>
      </c>
      <c r="P89" s="15" t="s">
        <v>63</v>
      </c>
      <c r="Q89" s="14" t="s">
        <v>69</v>
      </c>
      <c r="R89" s="14" t="s">
        <v>308</v>
      </c>
    </row>
    <row r="90" spans="1:18" ht="34.5" customHeight="1">
      <c r="A90" s="7">
        <v>11</v>
      </c>
      <c r="B90" s="8" t="s">
        <v>309</v>
      </c>
      <c r="C90" s="7" t="s">
        <v>63</v>
      </c>
      <c r="D90" s="8" t="s">
        <v>268</v>
      </c>
      <c r="E90" s="7" t="s">
        <v>269</v>
      </c>
      <c r="F90" s="7">
        <v>7.8</v>
      </c>
      <c r="G90" s="7">
        <v>52082</v>
      </c>
      <c r="H90" s="7">
        <v>52082</v>
      </c>
      <c r="I90" s="13">
        <v>41079</v>
      </c>
      <c r="J90" s="13">
        <v>42269</v>
      </c>
      <c r="K90" s="7" t="s">
        <v>66</v>
      </c>
      <c r="M90" s="14">
        <v>11</v>
      </c>
      <c r="N90" s="14" t="s">
        <v>310</v>
      </c>
      <c r="O90" s="14" t="s">
        <v>311</v>
      </c>
      <c r="P90" s="15" t="s">
        <v>63</v>
      </c>
      <c r="Q90" s="14" t="s">
        <v>69</v>
      </c>
      <c r="R90" s="14" t="s">
        <v>312</v>
      </c>
    </row>
    <row r="91" spans="1:18" ht="34.5" customHeight="1">
      <c r="A91" s="7">
        <v>12</v>
      </c>
      <c r="B91" s="8" t="s">
        <v>313</v>
      </c>
      <c r="C91" s="7" t="s">
        <v>63</v>
      </c>
      <c r="D91" s="8" t="s">
        <v>268</v>
      </c>
      <c r="E91" s="7" t="s">
        <v>269</v>
      </c>
      <c r="F91" s="7">
        <v>1.7</v>
      </c>
      <c r="G91" s="7">
        <v>39406.334</v>
      </c>
      <c r="H91" s="7">
        <v>39404.591</v>
      </c>
      <c r="I91" s="13">
        <v>42125</v>
      </c>
      <c r="J91" s="13">
        <v>42729</v>
      </c>
      <c r="K91" s="7" t="s">
        <v>66</v>
      </c>
      <c r="M91" s="14">
        <v>12</v>
      </c>
      <c r="N91" s="14" t="s">
        <v>314</v>
      </c>
      <c r="O91" s="14" t="s">
        <v>315</v>
      </c>
      <c r="P91" s="15" t="s">
        <v>63</v>
      </c>
      <c r="Q91" s="14" t="s">
        <v>69</v>
      </c>
      <c r="R91" s="14" t="s">
        <v>316</v>
      </c>
    </row>
    <row r="92" spans="1:18" ht="34.5" customHeight="1">
      <c r="A92" s="7">
        <v>13</v>
      </c>
      <c r="B92" s="8" t="s">
        <v>317</v>
      </c>
      <c r="C92" s="7" t="s">
        <v>63</v>
      </c>
      <c r="D92" s="8" t="s">
        <v>268</v>
      </c>
      <c r="E92" s="7" t="s">
        <v>269</v>
      </c>
      <c r="F92" s="7">
        <v>8.29</v>
      </c>
      <c r="G92" s="7">
        <v>47855.176</v>
      </c>
      <c r="H92" s="7">
        <v>49536.28</v>
      </c>
      <c r="I92" s="13">
        <v>42795</v>
      </c>
      <c r="J92" s="13">
        <v>43833</v>
      </c>
      <c r="K92" s="7" t="s">
        <v>66</v>
      </c>
      <c r="M92" s="14">
        <v>13</v>
      </c>
      <c r="N92" s="14" t="s">
        <v>318</v>
      </c>
      <c r="O92" s="14" t="s">
        <v>319</v>
      </c>
      <c r="P92" s="15" t="s">
        <v>63</v>
      </c>
      <c r="Q92" s="14" t="s">
        <v>69</v>
      </c>
      <c r="R92" s="14" t="s">
        <v>320</v>
      </c>
    </row>
    <row r="93" spans="1:18" ht="34.5" customHeight="1">
      <c r="A93" s="7">
        <v>14</v>
      </c>
      <c r="B93" s="8" t="s">
        <v>321</v>
      </c>
      <c r="C93" s="7" t="s">
        <v>63</v>
      </c>
      <c r="D93" s="8" t="s">
        <v>268</v>
      </c>
      <c r="E93" s="7" t="s">
        <v>269</v>
      </c>
      <c r="F93" s="7">
        <v>4.51</v>
      </c>
      <c r="G93" s="7">
        <v>44393.88</v>
      </c>
      <c r="H93" s="7">
        <v>45040</v>
      </c>
      <c r="I93" s="13">
        <v>40991</v>
      </c>
      <c r="J93" s="13">
        <v>42727</v>
      </c>
      <c r="K93" s="7" t="s">
        <v>66</v>
      </c>
      <c r="M93" s="14">
        <v>14</v>
      </c>
      <c r="N93" s="14" t="s">
        <v>322</v>
      </c>
      <c r="O93" s="14" t="s">
        <v>323</v>
      </c>
      <c r="P93" s="15" t="s">
        <v>63</v>
      </c>
      <c r="Q93" s="14" t="s">
        <v>69</v>
      </c>
      <c r="R93" s="14" t="s">
        <v>324</v>
      </c>
    </row>
    <row r="94" spans="1:18" ht="34.5" customHeight="1">
      <c r="A94" s="7">
        <v>15</v>
      </c>
      <c r="B94" s="8" t="s">
        <v>325</v>
      </c>
      <c r="C94" s="7" t="s">
        <v>63</v>
      </c>
      <c r="D94" s="8" t="s">
        <v>268</v>
      </c>
      <c r="E94" s="7" t="s">
        <v>269</v>
      </c>
      <c r="F94" s="7">
        <v>4.998</v>
      </c>
      <c r="G94" s="7">
        <v>67041</v>
      </c>
      <c r="H94" s="7">
        <v>74195.438</v>
      </c>
      <c r="I94" s="13">
        <v>41296</v>
      </c>
      <c r="J94" s="13">
        <v>42692</v>
      </c>
      <c r="K94" s="7" t="s">
        <v>66</v>
      </c>
      <c r="M94" s="14">
        <v>15</v>
      </c>
      <c r="N94" s="14" t="s">
        <v>326</v>
      </c>
      <c r="O94" s="14" t="s">
        <v>327</v>
      </c>
      <c r="P94" s="15" t="s">
        <v>328</v>
      </c>
      <c r="Q94" s="14" t="s">
        <v>69</v>
      </c>
      <c r="R94" s="14" t="s">
        <v>329</v>
      </c>
    </row>
    <row r="95" spans="1:18" ht="34.5" customHeight="1">
      <c r="A95" s="7">
        <v>16</v>
      </c>
      <c r="B95" s="8" t="s">
        <v>330</v>
      </c>
      <c r="C95" s="7" t="s">
        <v>63</v>
      </c>
      <c r="D95" s="8" t="s">
        <v>268</v>
      </c>
      <c r="E95" s="7" t="s">
        <v>269</v>
      </c>
      <c r="F95" s="7">
        <v>11.27</v>
      </c>
      <c r="G95" s="7">
        <v>78141.2</v>
      </c>
      <c r="H95" s="7">
        <v>78805.94</v>
      </c>
      <c r="I95" s="13">
        <v>43072</v>
      </c>
      <c r="J95" s="13">
        <v>44372</v>
      </c>
      <c r="K95" s="7" t="s">
        <v>66</v>
      </c>
      <c r="M95" s="14">
        <v>16</v>
      </c>
      <c r="N95" s="14" t="s">
        <v>331</v>
      </c>
      <c r="O95" s="14" t="s">
        <v>332</v>
      </c>
      <c r="P95" s="15" t="s">
        <v>333</v>
      </c>
      <c r="Q95" s="14" t="s">
        <v>69</v>
      </c>
      <c r="R95" s="14" t="s">
        <v>334</v>
      </c>
    </row>
    <row r="96" spans="1:18" ht="34.5" customHeight="1">
      <c r="A96" s="7">
        <v>17</v>
      </c>
      <c r="B96" s="8" t="s">
        <v>335</v>
      </c>
      <c r="C96" s="7" t="s">
        <v>63</v>
      </c>
      <c r="D96" s="8" t="s">
        <v>336</v>
      </c>
      <c r="E96" s="7" t="s">
        <v>103</v>
      </c>
      <c r="F96" s="7">
        <v>1930</v>
      </c>
      <c r="G96" s="7">
        <v>36833.93</v>
      </c>
      <c r="H96" s="7">
        <v>36833.93</v>
      </c>
      <c r="I96" s="13">
        <v>41665</v>
      </c>
      <c r="J96" s="13">
        <v>43373</v>
      </c>
      <c r="K96" s="7" t="s">
        <v>66</v>
      </c>
      <c r="M96" s="14">
        <v>17</v>
      </c>
      <c r="N96" s="14" t="s">
        <v>337</v>
      </c>
      <c r="O96" s="14" t="s">
        <v>338</v>
      </c>
      <c r="P96" s="15" t="s">
        <v>339</v>
      </c>
      <c r="Q96" s="14" t="s">
        <v>69</v>
      </c>
      <c r="R96" s="14" t="s">
        <v>340</v>
      </c>
    </row>
    <row r="97" spans="1:18" ht="34.5" customHeight="1">
      <c r="A97" s="7">
        <v>18</v>
      </c>
      <c r="B97" s="8" t="s">
        <v>341</v>
      </c>
      <c r="C97" s="7" t="s">
        <v>63</v>
      </c>
      <c r="D97" s="8" t="s">
        <v>336</v>
      </c>
      <c r="E97" s="7" t="s">
        <v>103</v>
      </c>
      <c r="F97" s="7">
        <v>1267.5</v>
      </c>
      <c r="G97" s="7">
        <v>78141.2</v>
      </c>
      <c r="H97" s="7">
        <v>78805.94</v>
      </c>
      <c r="I97" s="13">
        <v>43072</v>
      </c>
      <c r="J97" s="13">
        <v>44372</v>
      </c>
      <c r="K97" s="7" t="s">
        <v>66</v>
      </c>
      <c r="M97" s="14">
        <v>18</v>
      </c>
      <c r="N97" s="14" t="s">
        <v>342</v>
      </c>
      <c r="O97" s="14" t="s">
        <v>343</v>
      </c>
      <c r="P97" s="15" t="s">
        <v>344</v>
      </c>
      <c r="Q97" s="14" t="s">
        <v>69</v>
      </c>
      <c r="R97" s="14" t="s">
        <v>345</v>
      </c>
    </row>
    <row r="98" spans="1:18" ht="34.5" customHeight="1">
      <c r="A98" s="7">
        <v>19</v>
      </c>
      <c r="B98" s="8" t="s">
        <v>346</v>
      </c>
      <c r="C98" s="7" t="s">
        <v>63</v>
      </c>
      <c r="D98" s="8" t="s">
        <v>336</v>
      </c>
      <c r="E98" s="7" t="s">
        <v>103</v>
      </c>
      <c r="F98" s="7">
        <v>566.02</v>
      </c>
      <c r="G98" s="7">
        <v>63864.313</v>
      </c>
      <c r="H98" s="7">
        <v>57762.522</v>
      </c>
      <c r="I98" s="13">
        <v>41690</v>
      </c>
      <c r="J98" s="13">
        <v>42612</v>
      </c>
      <c r="K98" s="7" t="s">
        <v>66</v>
      </c>
      <c r="M98" s="14">
        <v>19</v>
      </c>
      <c r="N98" s="14" t="s">
        <v>347</v>
      </c>
      <c r="O98" s="14" t="s">
        <v>348</v>
      </c>
      <c r="P98" s="15" t="s">
        <v>349</v>
      </c>
      <c r="Q98" s="14" t="s">
        <v>69</v>
      </c>
      <c r="R98" s="14" t="s">
        <v>350</v>
      </c>
    </row>
    <row r="99" spans="1:18" ht="34.5" customHeight="1">
      <c r="A99" s="7">
        <v>20</v>
      </c>
      <c r="B99" s="8" t="s">
        <v>351</v>
      </c>
      <c r="C99" s="7" t="s">
        <v>63</v>
      </c>
      <c r="D99" s="8" t="s">
        <v>336</v>
      </c>
      <c r="E99" s="7" t="s">
        <v>103</v>
      </c>
      <c r="F99" s="7">
        <v>1527</v>
      </c>
      <c r="G99" s="7">
        <v>43850</v>
      </c>
      <c r="H99" s="7">
        <v>43850</v>
      </c>
      <c r="I99" s="13">
        <v>41016</v>
      </c>
      <c r="J99" s="13">
        <v>42354</v>
      </c>
      <c r="K99" s="7" t="s">
        <v>66</v>
      </c>
      <c r="M99" s="14">
        <v>20</v>
      </c>
      <c r="N99" s="14" t="s">
        <v>352</v>
      </c>
      <c r="O99" s="14" t="s">
        <v>353</v>
      </c>
      <c r="P99" s="15" t="s">
        <v>339</v>
      </c>
      <c r="Q99" s="14" t="s">
        <v>69</v>
      </c>
      <c r="R99" s="14" t="s">
        <v>354</v>
      </c>
    </row>
    <row r="100" spans="1:18" ht="34.5" customHeight="1">
      <c r="A100" s="7">
        <v>21</v>
      </c>
      <c r="B100" s="8" t="s">
        <v>355</v>
      </c>
      <c r="C100" s="7" t="s">
        <v>63</v>
      </c>
      <c r="D100" s="8" t="s">
        <v>336</v>
      </c>
      <c r="E100" s="7" t="s">
        <v>103</v>
      </c>
      <c r="F100" s="7">
        <v>1345</v>
      </c>
      <c r="G100" s="7">
        <v>39666.499</v>
      </c>
      <c r="H100" s="7">
        <v>39666.499</v>
      </c>
      <c r="I100" s="13">
        <v>41157</v>
      </c>
      <c r="J100" s="13">
        <v>42150</v>
      </c>
      <c r="K100" s="7" t="s">
        <v>66</v>
      </c>
      <c r="M100" s="14">
        <v>21</v>
      </c>
      <c r="N100" s="14" t="s">
        <v>337</v>
      </c>
      <c r="O100" s="14" t="s">
        <v>356</v>
      </c>
      <c r="P100" s="15" t="s">
        <v>344</v>
      </c>
      <c r="Q100" s="14" t="s">
        <v>69</v>
      </c>
      <c r="R100" s="14" t="s">
        <v>357</v>
      </c>
    </row>
    <row r="101" spans="1:18" ht="34.5" customHeight="1">
      <c r="A101" s="7">
        <v>22</v>
      </c>
      <c r="B101" s="8" t="s">
        <v>358</v>
      </c>
      <c r="C101" s="7" t="s">
        <v>63</v>
      </c>
      <c r="D101" s="8" t="s">
        <v>336</v>
      </c>
      <c r="E101" s="7" t="s">
        <v>103</v>
      </c>
      <c r="F101" s="7">
        <v>602</v>
      </c>
      <c r="G101" s="7">
        <v>46452.27</v>
      </c>
      <c r="H101" s="7">
        <v>40555.017</v>
      </c>
      <c r="I101" s="13">
        <v>40429</v>
      </c>
      <c r="J101" s="13">
        <v>41580</v>
      </c>
      <c r="K101" s="7" t="s">
        <v>66</v>
      </c>
      <c r="M101" s="14">
        <v>22</v>
      </c>
      <c r="N101" s="14" t="s">
        <v>359</v>
      </c>
      <c r="O101" s="14" t="s">
        <v>360</v>
      </c>
      <c r="P101" s="15" t="s">
        <v>63</v>
      </c>
      <c r="Q101" s="14" t="s">
        <v>69</v>
      </c>
      <c r="R101" s="14" t="s">
        <v>361</v>
      </c>
    </row>
    <row r="102" spans="1:18" ht="34.5" customHeight="1">
      <c r="A102" s="7">
        <v>23</v>
      </c>
      <c r="B102" s="8" t="s">
        <v>362</v>
      </c>
      <c r="C102" s="7" t="s">
        <v>63</v>
      </c>
      <c r="D102" s="8" t="s">
        <v>336</v>
      </c>
      <c r="E102" s="7" t="s">
        <v>103</v>
      </c>
      <c r="F102" s="7">
        <v>1544</v>
      </c>
      <c r="G102" s="7">
        <v>47855.176</v>
      </c>
      <c r="H102" s="7">
        <v>49536.28</v>
      </c>
      <c r="I102" s="13">
        <v>42795</v>
      </c>
      <c r="J102" s="13">
        <v>43833</v>
      </c>
      <c r="K102" s="7" t="s">
        <v>66</v>
      </c>
      <c r="M102" s="14">
        <v>23</v>
      </c>
      <c r="N102" s="14" t="s">
        <v>363</v>
      </c>
      <c r="O102" s="14" t="s">
        <v>364</v>
      </c>
      <c r="P102" s="15" t="s">
        <v>74</v>
      </c>
      <c r="Q102" s="14" t="s">
        <v>69</v>
      </c>
      <c r="R102" s="14" t="s">
        <v>365</v>
      </c>
    </row>
    <row r="103" spans="1:18" ht="34.5" customHeight="1">
      <c r="A103" s="7">
        <v>24</v>
      </c>
      <c r="B103" s="8" t="s">
        <v>366</v>
      </c>
      <c r="C103" s="7" t="s">
        <v>63</v>
      </c>
      <c r="D103" s="8" t="s">
        <v>336</v>
      </c>
      <c r="E103" s="7" t="s">
        <v>103</v>
      </c>
      <c r="F103" s="7">
        <v>542</v>
      </c>
      <c r="G103" s="7">
        <v>47855.176</v>
      </c>
      <c r="H103" s="7">
        <v>49536.28</v>
      </c>
      <c r="I103" s="13">
        <v>42795</v>
      </c>
      <c r="J103" s="13">
        <v>43833</v>
      </c>
      <c r="K103" s="7" t="s">
        <v>66</v>
      </c>
      <c r="M103" s="14">
        <v>24</v>
      </c>
      <c r="N103" s="14" t="s">
        <v>367</v>
      </c>
      <c r="O103" s="14" t="s">
        <v>368</v>
      </c>
      <c r="P103" s="15" t="s">
        <v>74</v>
      </c>
      <c r="Q103" s="14" t="s">
        <v>69</v>
      </c>
      <c r="R103" s="14" t="s">
        <v>369</v>
      </c>
    </row>
    <row r="104" spans="1:18" ht="34.5" customHeight="1">
      <c r="A104" s="7">
        <v>25</v>
      </c>
      <c r="B104" s="8" t="s">
        <v>370</v>
      </c>
      <c r="C104" s="7" t="s">
        <v>63</v>
      </c>
      <c r="D104" s="8" t="s">
        <v>371</v>
      </c>
      <c r="E104" s="7" t="s">
        <v>133</v>
      </c>
      <c r="F104" s="7">
        <v>57762.522</v>
      </c>
      <c r="G104" s="7">
        <v>63864.313</v>
      </c>
      <c r="H104" s="7">
        <v>57762.522</v>
      </c>
      <c r="I104" s="13">
        <v>41690</v>
      </c>
      <c r="J104" s="13">
        <v>42612</v>
      </c>
      <c r="K104" s="7" t="s">
        <v>66</v>
      </c>
      <c r="M104" s="14">
        <v>25</v>
      </c>
      <c r="N104" s="14" t="s">
        <v>372</v>
      </c>
      <c r="O104" s="14" t="s">
        <v>373</v>
      </c>
      <c r="P104" s="15" t="s">
        <v>374</v>
      </c>
      <c r="Q104" s="14" t="s">
        <v>69</v>
      </c>
      <c r="R104" s="14" t="s">
        <v>375</v>
      </c>
    </row>
    <row r="105" spans="1:18" ht="34.5" customHeight="1">
      <c r="A105" s="7">
        <v>26</v>
      </c>
      <c r="B105" s="8" t="s">
        <v>376</v>
      </c>
      <c r="C105" s="7" t="s">
        <v>63</v>
      </c>
      <c r="D105" s="8" t="s">
        <v>371</v>
      </c>
      <c r="E105" s="7" t="s">
        <v>133</v>
      </c>
      <c r="F105" s="7">
        <v>30672.3235</v>
      </c>
      <c r="G105" s="7">
        <v>31723.199</v>
      </c>
      <c r="H105" s="7">
        <v>30672.323</v>
      </c>
      <c r="I105" s="13">
        <v>40841</v>
      </c>
      <c r="J105" s="13">
        <v>42003</v>
      </c>
      <c r="K105" s="7" t="s">
        <v>66</v>
      </c>
      <c r="M105" s="14">
        <v>26</v>
      </c>
      <c r="N105" s="14" t="s">
        <v>377</v>
      </c>
      <c r="O105" s="14" t="s">
        <v>378</v>
      </c>
      <c r="P105" s="15" t="s">
        <v>379</v>
      </c>
      <c r="Q105" s="14" t="s">
        <v>69</v>
      </c>
      <c r="R105" s="14" t="s">
        <v>380</v>
      </c>
    </row>
    <row r="106" spans="1:18" ht="34.5" customHeight="1">
      <c r="A106" s="7">
        <v>27</v>
      </c>
      <c r="B106" s="8" t="s">
        <v>381</v>
      </c>
      <c r="C106" s="7" t="s">
        <v>63</v>
      </c>
      <c r="D106" s="8" t="s">
        <v>371</v>
      </c>
      <c r="E106" s="7" t="s">
        <v>133</v>
      </c>
      <c r="F106" s="7">
        <v>74195.4385</v>
      </c>
      <c r="G106" s="7">
        <v>67041</v>
      </c>
      <c r="H106" s="7">
        <v>74195.438</v>
      </c>
      <c r="I106" s="13">
        <v>41296</v>
      </c>
      <c r="J106" s="13">
        <v>42692</v>
      </c>
      <c r="K106" s="7" t="s">
        <v>66</v>
      </c>
      <c r="M106" s="14">
        <v>27</v>
      </c>
      <c r="N106" s="14" t="s">
        <v>382</v>
      </c>
      <c r="O106" s="14" t="s">
        <v>383</v>
      </c>
      <c r="P106" s="15" t="s">
        <v>384</v>
      </c>
      <c r="Q106" s="14" t="s">
        <v>69</v>
      </c>
      <c r="R106" s="14" t="s">
        <v>385</v>
      </c>
    </row>
    <row r="107" spans="1:18" ht="34.5" customHeight="1">
      <c r="A107" s="7">
        <v>28</v>
      </c>
      <c r="B107" s="8" t="s">
        <v>386</v>
      </c>
      <c r="C107" s="7" t="s">
        <v>63</v>
      </c>
      <c r="D107" s="8" t="s">
        <v>371</v>
      </c>
      <c r="E107" s="7" t="s">
        <v>133</v>
      </c>
      <c r="F107" s="7">
        <v>40555.0174</v>
      </c>
      <c r="G107" s="7">
        <v>46452.27</v>
      </c>
      <c r="H107" s="7">
        <v>40555.017</v>
      </c>
      <c r="I107" s="13">
        <v>40429</v>
      </c>
      <c r="J107" s="13">
        <v>41580</v>
      </c>
      <c r="K107" s="7" t="s">
        <v>66</v>
      </c>
      <c r="M107" s="14">
        <v>28</v>
      </c>
      <c r="N107" s="14" t="s">
        <v>387</v>
      </c>
      <c r="O107" s="14" t="s">
        <v>388</v>
      </c>
      <c r="P107" s="15" t="s">
        <v>99</v>
      </c>
      <c r="Q107" s="14" t="s">
        <v>69</v>
      </c>
      <c r="R107" s="14" t="s">
        <v>389</v>
      </c>
    </row>
    <row r="108" spans="1:18" ht="34.5" customHeight="1">
      <c r="A108" s="5" t="s">
        <v>149</v>
      </c>
      <c r="B108" s="5"/>
      <c r="C108" s="5"/>
      <c r="D108" s="5"/>
      <c r="E108" s="5"/>
      <c r="F108" s="5"/>
      <c r="G108" s="5"/>
      <c r="H108" s="5"/>
      <c r="I108" s="5"/>
      <c r="J108" s="5"/>
      <c r="K108" s="5"/>
      <c r="M108" s="14">
        <v>29</v>
      </c>
      <c r="N108" s="14" t="s">
        <v>390</v>
      </c>
      <c r="O108" s="14" t="s">
        <v>391</v>
      </c>
      <c r="P108" s="15" t="s">
        <v>99</v>
      </c>
      <c r="Q108" s="14" t="s">
        <v>69</v>
      </c>
      <c r="R108" s="14" t="s">
        <v>392</v>
      </c>
    </row>
    <row r="109" spans="1:18" ht="34.5" customHeight="1">
      <c r="A109" s="9" t="s">
        <v>1</v>
      </c>
      <c r="B109" s="6" t="s">
        <v>153</v>
      </c>
      <c r="C109" s="6"/>
      <c r="D109" s="6"/>
      <c r="E109" s="6"/>
      <c r="F109" s="9" t="s">
        <v>154</v>
      </c>
      <c r="G109" s="9"/>
      <c r="H109" s="9"/>
      <c r="I109" s="9"/>
      <c r="J109" s="9"/>
      <c r="K109" s="9"/>
      <c r="M109" s="14">
        <v>30</v>
      </c>
      <c r="N109" s="14" t="s">
        <v>393</v>
      </c>
      <c r="O109" s="14" t="s">
        <v>394</v>
      </c>
      <c r="P109" s="15" t="s">
        <v>99</v>
      </c>
      <c r="Q109" s="14" t="s">
        <v>69</v>
      </c>
      <c r="R109" s="14" t="s">
        <v>395</v>
      </c>
    </row>
    <row r="110" spans="1:18" ht="34.5" customHeight="1">
      <c r="A110" s="10">
        <v>1</v>
      </c>
      <c r="B110" s="11" t="s">
        <v>396</v>
      </c>
      <c r="C110" s="11"/>
      <c r="D110" s="11"/>
      <c r="E110" s="11"/>
      <c r="F110" s="10" t="s">
        <v>397</v>
      </c>
      <c r="G110" s="10"/>
      <c r="H110" s="10"/>
      <c r="I110" s="10"/>
      <c r="J110" s="10"/>
      <c r="K110" s="10"/>
      <c r="M110" s="14">
        <v>31</v>
      </c>
      <c r="N110" s="14" t="s">
        <v>398</v>
      </c>
      <c r="O110" s="14" t="s">
        <v>399</v>
      </c>
      <c r="P110" s="15" t="s">
        <v>99</v>
      </c>
      <c r="Q110" s="14" t="s">
        <v>69</v>
      </c>
      <c r="R110" s="14" t="s">
        <v>400</v>
      </c>
    </row>
    <row r="111" spans="13:18" ht="34.5" customHeight="1">
      <c r="M111" s="14">
        <v>32</v>
      </c>
      <c r="N111" s="14" t="s">
        <v>401</v>
      </c>
      <c r="O111" s="14" t="s">
        <v>402</v>
      </c>
      <c r="P111" s="15" t="s">
        <v>333</v>
      </c>
      <c r="Q111" s="14" t="s">
        <v>69</v>
      </c>
      <c r="R111" s="14" t="s">
        <v>403</v>
      </c>
    </row>
    <row r="112" spans="13:18" ht="34.5" customHeight="1">
      <c r="M112" s="14">
        <v>33</v>
      </c>
      <c r="N112" s="14" t="s">
        <v>404</v>
      </c>
      <c r="O112" s="14" t="s">
        <v>405</v>
      </c>
      <c r="P112" s="15" t="s">
        <v>333</v>
      </c>
      <c r="Q112" s="14" t="s">
        <v>69</v>
      </c>
      <c r="R112" s="14" t="s">
        <v>406</v>
      </c>
    </row>
    <row r="113" spans="13:18" ht="34.5" customHeight="1">
      <c r="M113" s="14">
        <v>34</v>
      </c>
      <c r="N113" s="14" t="s">
        <v>407</v>
      </c>
      <c r="O113" s="14" t="s">
        <v>408</v>
      </c>
      <c r="P113" s="15" t="s">
        <v>333</v>
      </c>
      <c r="Q113" s="14" t="s">
        <v>69</v>
      </c>
      <c r="R113" s="14" t="s">
        <v>409</v>
      </c>
    </row>
    <row r="114" spans="13:18" ht="34.5" customHeight="1">
      <c r="M114" s="14">
        <v>35</v>
      </c>
      <c r="N114" s="14" t="s">
        <v>410</v>
      </c>
      <c r="O114" s="14" t="s">
        <v>411</v>
      </c>
      <c r="P114" s="15" t="s">
        <v>333</v>
      </c>
      <c r="Q114" s="14" t="s">
        <v>69</v>
      </c>
      <c r="R114" s="14" t="s">
        <v>412</v>
      </c>
    </row>
    <row r="115" spans="13:18" ht="34.5" customHeight="1">
      <c r="M115" s="14">
        <v>36</v>
      </c>
      <c r="N115" s="14" t="s">
        <v>413</v>
      </c>
      <c r="O115" s="14" t="s">
        <v>414</v>
      </c>
      <c r="P115" s="15" t="s">
        <v>333</v>
      </c>
      <c r="Q115" s="14" t="s">
        <v>69</v>
      </c>
      <c r="R115" s="14" t="s">
        <v>415</v>
      </c>
    </row>
    <row r="116" spans="13:18" ht="34.5" customHeight="1">
      <c r="M116" s="14">
        <v>37</v>
      </c>
      <c r="N116" s="14" t="s">
        <v>416</v>
      </c>
      <c r="O116" s="14" t="s">
        <v>417</v>
      </c>
      <c r="P116" s="15" t="s">
        <v>418</v>
      </c>
      <c r="Q116" s="14" t="s">
        <v>69</v>
      </c>
      <c r="R116" s="14" t="s">
        <v>419</v>
      </c>
    </row>
    <row r="117" spans="13:18" ht="34.5" customHeight="1">
      <c r="M117" s="14">
        <v>38</v>
      </c>
      <c r="N117" s="14" t="s">
        <v>420</v>
      </c>
      <c r="O117" s="14" t="s">
        <v>421</v>
      </c>
      <c r="P117" s="15" t="s">
        <v>418</v>
      </c>
      <c r="Q117" s="14" t="s">
        <v>69</v>
      </c>
      <c r="R117" s="14" t="s">
        <v>422</v>
      </c>
    </row>
    <row r="118" spans="13:18" ht="34.5" customHeight="1">
      <c r="M118" s="14">
        <v>39</v>
      </c>
      <c r="N118" s="14" t="s">
        <v>423</v>
      </c>
      <c r="O118" s="14" t="s">
        <v>424</v>
      </c>
      <c r="P118" s="15" t="s">
        <v>418</v>
      </c>
      <c r="Q118" s="14" t="s">
        <v>69</v>
      </c>
      <c r="R118" s="14" t="s">
        <v>425</v>
      </c>
    </row>
    <row r="119" spans="13:18" ht="34.5" customHeight="1">
      <c r="M119" s="14">
        <v>40</v>
      </c>
      <c r="N119" s="14" t="s">
        <v>426</v>
      </c>
      <c r="O119" s="14" t="s">
        <v>427</v>
      </c>
      <c r="P119" s="15" t="s">
        <v>418</v>
      </c>
      <c r="Q119" s="14" t="s">
        <v>69</v>
      </c>
      <c r="R119" s="14" t="s">
        <v>428</v>
      </c>
    </row>
    <row r="120" spans="13:18" ht="34.5" customHeight="1">
      <c r="M120" s="14">
        <v>41</v>
      </c>
      <c r="N120" s="14" t="s">
        <v>429</v>
      </c>
      <c r="O120" s="14" t="s">
        <v>430</v>
      </c>
      <c r="P120" s="15" t="s">
        <v>431</v>
      </c>
      <c r="Q120" s="14" t="s">
        <v>69</v>
      </c>
      <c r="R120" s="14" t="s">
        <v>432</v>
      </c>
    </row>
    <row r="121" spans="13:18" ht="34.5" customHeight="1">
      <c r="M121" s="14">
        <v>42</v>
      </c>
      <c r="N121" s="14" t="s">
        <v>433</v>
      </c>
      <c r="O121" s="14" t="s">
        <v>434</v>
      </c>
      <c r="P121" s="15" t="s">
        <v>333</v>
      </c>
      <c r="Q121" s="14" t="s">
        <v>69</v>
      </c>
      <c r="R121" s="14" t="s">
        <v>435</v>
      </c>
    </row>
    <row r="122" spans="13:18" ht="34.5" customHeight="1">
      <c r="M122" s="14">
        <v>43</v>
      </c>
      <c r="N122" s="14" t="s">
        <v>436</v>
      </c>
      <c r="O122" s="14" t="s">
        <v>437</v>
      </c>
      <c r="P122" s="15" t="s">
        <v>99</v>
      </c>
      <c r="Q122" s="14" t="s">
        <v>69</v>
      </c>
      <c r="R122" s="14" t="s">
        <v>438</v>
      </c>
    </row>
    <row r="123" spans="13:18" ht="34.5" customHeight="1">
      <c r="M123" s="14">
        <v>44</v>
      </c>
      <c r="N123" s="14" t="s">
        <v>439</v>
      </c>
      <c r="O123" s="14" t="s">
        <v>440</v>
      </c>
      <c r="P123" s="15" t="s">
        <v>63</v>
      </c>
      <c r="Q123" s="14" t="s">
        <v>69</v>
      </c>
      <c r="R123" s="14" t="s">
        <v>441</v>
      </c>
    </row>
    <row r="124" spans="13:18" ht="34.5" customHeight="1">
      <c r="M124" s="14">
        <v>45</v>
      </c>
      <c r="N124" s="14" t="s">
        <v>442</v>
      </c>
      <c r="O124" s="14" t="s">
        <v>443</v>
      </c>
      <c r="P124" s="15" t="s">
        <v>63</v>
      </c>
      <c r="Q124" s="14" t="s">
        <v>69</v>
      </c>
      <c r="R124" s="14" t="s">
        <v>444</v>
      </c>
    </row>
    <row r="125" spans="13:18" ht="34.5" customHeight="1">
      <c r="M125" s="14">
        <v>46</v>
      </c>
      <c r="N125" s="14" t="s">
        <v>445</v>
      </c>
      <c r="O125" s="14" t="s">
        <v>446</v>
      </c>
      <c r="P125" s="15" t="s">
        <v>99</v>
      </c>
      <c r="Q125" s="14" t="s">
        <v>69</v>
      </c>
      <c r="R125" s="14" t="s">
        <v>447</v>
      </c>
    </row>
    <row r="126" spans="13:18" ht="34.5" customHeight="1">
      <c r="M126" s="14">
        <v>47</v>
      </c>
      <c r="N126" s="14" t="s">
        <v>448</v>
      </c>
      <c r="O126" s="14" t="s">
        <v>449</v>
      </c>
      <c r="P126" s="15" t="s">
        <v>63</v>
      </c>
      <c r="Q126" s="14" t="s">
        <v>69</v>
      </c>
      <c r="R126" s="14" t="s">
        <v>450</v>
      </c>
    </row>
    <row r="127" spans="13:18" ht="34.5" customHeight="1">
      <c r="M127" s="14">
        <v>48</v>
      </c>
      <c r="N127" s="14" t="s">
        <v>451</v>
      </c>
      <c r="O127" s="14" t="s">
        <v>452</v>
      </c>
      <c r="P127" s="15" t="s">
        <v>63</v>
      </c>
      <c r="Q127" s="14" t="s">
        <v>69</v>
      </c>
      <c r="R127" s="14" t="s">
        <v>453</v>
      </c>
    </row>
    <row r="128" spans="13:18" ht="34.5" customHeight="1">
      <c r="M128" s="14">
        <v>49</v>
      </c>
      <c r="N128" s="14" t="s">
        <v>454</v>
      </c>
      <c r="O128" s="14" t="s">
        <v>455</v>
      </c>
      <c r="P128" s="15" t="s">
        <v>63</v>
      </c>
      <c r="Q128" s="14" t="s">
        <v>69</v>
      </c>
      <c r="R128" s="14" t="s">
        <v>456</v>
      </c>
    </row>
    <row r="129" spans="13:18" ht="34.5" customHeight="1">
      <c r="M129" s="14">
        <v>50</v>
      </c>
      <c r="N129" s="14" t="s">
        <v>457</v>
      </c>
      <c r="O129" s="14" t="s">
        <v>458</v>
      </c>
      <c r="P129" s="15" t="s">
        <v>63</v>
      </c>
      <c r="Q129" s="14" t="s">
        <v>69</v>
      </c>
      <c r="R129" s="14" t="s">
        <v>459</v>
      </c>
    </row>
    <row r="130" spans="13:18" ht="34.5" customHeight="1">
      <c r="M130" s="14">
        <v>51</v>
      </c>
      <c r="N130" s="14" t="s">
        <v>460</v>
      </c>
      <c r="O130" s="14" t="s">
        <v>461</v>
      </c>
      <c r="P130" s="15" t="s">
        <v>99</v>
      </c>
      <c r="Q130" s="14" t="s">
        <v>69</v>
      </c>
      <c r="R130" s="14" t="s">
        <v>462</v>
      </c>
    </row>
    <row r="131" spans="13:18" ht="34.5" customHeight="1">
      <c r="M131" s="14">
        <v>52</v>
      </c>
      <c r="N131" s="14" t="s">
        <v>463</v>
      </c>
      <c r="O131" s="14" t="s">
        <v>464</v>
      </c>
      <c r="P131" s="15" t="s">
        <v>465</v>
      </c>
      <c r="Q131" s="14" t="s">
        <v>69</v>
      </c>
      <c r="R131" s="14" t="s">
        <v>466</v>
      </c>
    </row>
    <row r="132" spans="13:18" ht="34.5" customHeight="1">
      <c r="M132" s="14">
        <v>53</v>
      </c>
      <c r="N132" s="14" t="s">
        <v>467</v>
      </c>
      <c r="O132" s="14" t="s">
        <v>468</v>
      </c>
      <c r="P132" s="15" t="s">
        <v>63</v>
      </c>
      <c r="Q132" s="14" t="s">
        <v>69</v>
      </c>
      <c r="R132" s="14" t="s">
        <v>469</v>
      </c>
    </row>
  </sheetData>
  <sheetProtection/>
  <mergeCells count="20">
    <mergeCell ref="A1:R1"/>
    <mergeCell ref="A2:R2"/>
    <mergeCell ref="A3:R3"/>
    <mergeCell ref="A26:K26"/>
    <mergeCell ref="B27:E27"/>
    <mergeCell ref="F27:K27"/>
    <mergeCell ref="B28:E28"/>
    <mergeCell ref="F28:K28"/>
    <mergeCell ref="A74:R74"/>
    <mergeCell ref="A75:R75"/>
    <mergeCell ref="A76:R76"/>
    <mergeCell ref="A108:K108"/>
    <mergeCell ref="B109:E109"/>
    <mergeCell ref="F109:K109"/>
    <mergeCell ref="B110:E110"/>
    <mergeCell ref="F110:K110"/>
    <mergeCell ref="A4:K5"/>
    <mergeCell ref="M4:R5"/>
    <mergeCell ref="A77:K78"/>
    <mergeCell ref="M77:R7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56"/>
  <sheetViews>
    <sheetView zoomScale="55" zoomScaleNormal="55" zoomScaleSheetLayoutView="100" workbookViewId="0" topLeftCell="A13">
      <selection activeCell="F32" sqref="F32"/>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470</v>
      </c>
      <c r="B1" s="4"/>
      <c r="C1" s="4"/>
      <c r="D1" s="4"/>
      <c r="E1" s="4"/>
      <c r="F1" s="4"/>
      <c r="G1" s="4"/>
      <c r="H1" s="4"/>
      <c r="I1" s="4"/>
      <c r="J1" s="4"/>
      <c r="K1" s="4"/>
      <c r="L1" s="4"/>
      <c r="M1" s="4"/>
      <c r="N1" s="4"/>
      <c r="O1" s="4"/>
      <c r="P1" s="4"/>
      <c r="Q1" s="4"/>
      <c r="R1" s="4"/>
    </row>
    <row r="2" spans="1:18" ht="55.5" customHeight="1">
      <c r="A2" s="4" t="s">
        <v>471</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472</v>
      </c>
      <c r="C7" s="7" t="s">
        <v>63</v>
      </c>
      <c r="D7" s="8" t="s">
        <v>473</v>
      </c>
      <c r="E7" s="7" t="s">
        <v>269</v>
      </c>
      <c r="F7" s="7">
        <v>48.34906</v>
      </c>
      <c r="G7" s="7">
        <v>186706.812</v>
      </c>
      <c r="H7" s="7">
        <v>175111.001</v>
      </c>
      <c r="I7" s="13">
        <v>40753</v>
      </c>
      <c r="J7" s="13">
        <v>41942</v>
      </c>
      <c r="K7" s="7" t="s">
        <v>66</v>
      </c>
      <c r="M7" s="14">
        <v>1</v>
      </c>
      <c r="N7" s="14" t="s">
        <v>474</v>
      </c>
      <c r="O7" s="14" t="s">
        <v>475</v>
      </c>
      <c r="P7" s="15" t="s">
        <v>63</v>
      </c>
      <c r="Q7" s="14" t="s">
        <v>69</v>
      </c>
      <c r="R7" s="14" t="s">
        <v>476</v>
      </c>
    </row>
    <row r="8" spans="1:18" ht="34.5" customHeight="1">
      <c r="A8" s="7">
        <v>2</v>
      </c>
      <c r="B8" s="8" t="s">
        <v>477</v>
      </c>
      <c r="C8" s="7" t="s">
        <v>63</v>
      </c>
      <c r="D8" s="8" t="s">
        <v>473</v>
      </c>
      <c r="E8" s="7" t="s">
        <v>269</v>
      </c>
      <c r="F8" s="7">
        <v>27.757</v>
      </c>
      <c r="G8" s="7">
        <v>39980.61</v>
      </c>
      <c r="H8" s="7">
        <v>39980.61</v>
      </c>
      <c r="I8" s="13">
        <v>41501</v>
      </c>
      <c r="J8" s="13">
        <v>42263</v>
      </c>
      <c r="K8" s="7" t="s">
        <v>66</v>
      </c>
      <c r="M8" s="14">
        <v>2</v>
      </c>
      <c r="N8" s="14" t="s">
        <v>478</v>
      </c>
      <c r="O8" s="14" t="s">
        <v>479</v>
      </c>
      <c r="P8" s="15" t="s">
        <v>63</v>
      </c>
      <c r="Q8" s="14" t="s">
        <v>69</v>
      </c>
      <c r="R8" s="14" t="s">
        <v>480</v>
      </c>
    </row>
    <row r="9" spans="1:18" ht="34.5" customHeight="1">
      <c r="A9" s="7">
        <v>3</v>
      </c>
      <c r="B9" s="8" t="s">
        <v>481</v>
      </c>
      <c r="C9" s="7" t="s">
        <v>63</v>
      </c>
      <c r="D9" s="8" t="s">
        <v>473</v>
      </c>
      <c r="E9" s="7" t="s">
        <v>269</v>
      </c>
      <c r="F9" s="7">
        <v>25.06</v>
      </c>
      <c r="G9" s="7">
        <v>22695.962</v>
      </c>
      <c r="H9" s="7">
        <v>22695.962</v>
      </c>
      <c r="I9" s="13">
        <v>41617</v>
      </c>
      <c r="J9" s="13">
        <v>42347</v>
      </c>
      <c r="K9" s="7" t="s">
        <v>66</v>
      </c>
      <c r="M9" s="14">
        <v>3</v>
      </c>
      <c r="N9" s="14" t="s">
        <v>482</v>
      </c>
      <c r="O9" s="14" t="s">
        <v>483</v>
      </c>
      <c r="P9" s="15" t="s">
        <v>99</v>
      </c>
      <c r="Q9" s="14" t="s">
        <v>69</v>
      </c>
      <c r="R9" s="14" t="s">
        <v>484</v>
      </c>
    </row>
    <row r="10" spans="1:18" ht="34.5" customHeight="1">
      <c r="A10" s="7">
        <v>4</v>
      </c>
      <c r="B10" s="8" t="s">
        <v>485</v>
      </c>
      <c r="C10" s="7" t="s">
        <v>63</v>
      </c>
      <c r="D10" s="8" t="s">
        <v>473</v>
      </c>
      <c r="E10" s="7" t="s">
        <v>269</v>
      </c>
      <c r="F10" s="7">
        <v>28.556</v>
      </c>
      <c r="G10" s="7">
        <v>23785.82</v>
      </c>
      <c r="H10" s="7">
        <v>23785.82</v>
      </c>
      <c r="I10" s="13">
        <v>43085</v>
      </c>
      <c r="J10" s="13">
        <v>43481</v>
      </c>
      <c r="K10" s="7" t="s">
        <v>66</v>
      </c>
      <c r="M10" s="14">
        <v>4</v>
      </c>
      <c r="N10" s="14" t="s">
        <v>486</v>
      </c>
      <c r="O10" s="14" t="s">
        <v>487</v>
      </c>
      <c r="P10" s="15" t="s">
        <v>63</v>
      </c>
      <c r="Q10" s="14" t="s">
        <v>69</v>
      </c>
      <c r="R10" s="14" t="s">
        <v>488</v>
      </c>
    </row>
    <row r="11" spans="1:18" ht="34.5" customHeight="1">
      <c r="A11" s="7">
        <v>5</v>
      </c>
      <c r="B11" s="8" t="s">
        <v>489</v>
      </c>
      <c r="C11" s="7" t="s">
        <v>63</v>
      </c>
      <c r="D11" s="8" t="s">
        <v>473</v>
      </c>
      <c r="E11" s="7" t="s">
        <v>269</v>
      </c>
      <c r="F11" s="7">
        <v>13.29</v>
      </c>
      <c r="G11" s="7">
        <v>35743.167</v>
      </c>
      <c r="H11" s="7">
        <v>37759.196</v>
      </c>
      <c r="I11" s="13">
        <v>40958</v>
      </c>
      <c r="J11" s="13">
        <v>41809</v>
      </c>
      <c r="K11" s="7" t="s">
        <v>66</v>
      </c>
      <c r="M11" s="14">
        <v>5</v>
      </c>
      <c r="N11" s="14" t="s">
        <v>490</v>
      </c>
      <c r="O11" s="14" t="s">
        <v>491</v>
      </c>
      <c r="P11" s="15" t="s">
        <v>63</v>
      </c>
      <c r="Q11" s="14" t="s">
        <v>69</v>
      </c>
      <c r="R11" s="14" t="s">
        <v>492</v>
      </c>
    </row>
    <row r="12" spans="1:18" ht="34.5" customHeight="1">
      <c r="A12" s="7">
        <v>6</v>
      </c>
      <c r="B12" s="8" t="s">
        <v>493</v>
      </c>
      <c r="C12" s="7" t="s">
        <v>63</v>
      </c>
      <c r="D12" s="8" t="s">
        <v>473</v>
      </c>
      <c r="E12" s="7" t="s">
        <v>269</v>
      </c>
      <c r="F12" s="7">
        <v>29.323</v>
      </c>
      <c r="G12" s="7">
        <v>28859.535</v>
      </c>
      <c r="H12" s="7">
        <v>28859.535</v>
      </c>
      <c r="I12" s="13">
        <v>42289</v>
      </c>
      <c r="J12" s="13">
        <v>43385</v>
      </c>
      <c r="K12" s="7" t="s">
        <v>66</v>
      </c>
      <c r="M12" s="14">
        <v>6</v>
      </c>
      <c r="N12" s="14" t="s">
        <v>494</v>
      </c>
      <c r="O12" s="14" t="s">
        <v>495</v>
      </c>
      <c r="P12" s="15" t="s">
        <v>63</v>
      </c>
      <c r="Q12" s="14" t="s">
        <v>69</v>
      </c>
      <c r="R12" s="14" t="s">
        <v>496</v>
      </c>
    </row>
    <row r="13" spans="1:18" ht="34.5" customHeight="1">
      <c r="A13" s="7">
        <v>7</v>
      </c>
      <c r="B13" s="8" t="s">
        <v>497</v>
      </c>
      <c r="C13" s="7" t="s">
        <v>63</v>
      </c>
      <c r="D13" s="8" t="s">
        <v>473</v>
      </c>
      <c r="E13" s="7" t="s">
        <v>269</v>
      </c>
      <c r="F13" s="7">
        <v>7.23</v>
      </c>
      <c r="G13" s="7">
        <v>43187.719</v>
      </c>
      <c r="H13" s="7">
        <v>43187.719</v>
      </c>
      <c r="I13" s="13">
        <v>42980</v>
      </c>
      <c r="J13" s="13">
        <v>43436</v>
      </c>
      <c r="K13" s="7" t="s">
        <v>66</v>
      </c>
      <c r="M13" s="14">
        <v>7</v>
      </c>
      <c r="N13" s="14" t="s">
        <v>498</v>
      </c>
      <c r="O13" s="14" t="s">
        <v>499</v>
      </c>
      <c r="P13" s="15" t="s">
        <v>63</v>
      </c>
      <c r="Q13" s="14" t="s">
        <v>69</v>
      </c>
      <c r="R13" s="14" t="s">
        <v>500</v>
      </c>
    </row>
    <row r="14" spans="1:18" ht="34.5" customHeight="1">
      <c r="A14" s="7">
        <v>8</v>
      </c>
      <c r="B14" s="8" t="s">
        <v>501</v>
      </c>
      <c r="C14" s="7" t="s">
        <v>63</v>
      </c>
      <c r="D14" s="8" t="s">
        <v>473</v>
      </c>
      <c r="E14" s="7" t="s">
        <v>269</v>
      </c>
      <c r="F14" s="7">
        <v>7.99</v>
      </c>
      <c r="G14" s="7">
        <v>37628.978</v>
      </c>
      <c r="H14" s="7">
        <v>37628.978</v>
      </c>
      <c r="I14" s="13">
        <v>40469</v>
      </c>
      <c r="J14" s="13">
        <v>41626</v>
      </c>
      <c r="K14" s="7" t="s">
        <v>66</v>
      </c>
      <c r="M14" s="14">
        <v>8</v>
      </c>
      <c r="N14" s="14" t="s">
        <v>502</v>
      </c>
      <c r="O14" s="14" t="s">
        <v>503</v>
      </c>
      <c r="P14" s="15" t="s">
        <v>63</v>
      </c>
      <c r="Q14" s="14" t="s">
        <v>69</v>
      </c>
      <c r="R14" s="14" t="s">
        <v>504</v>
      </c>
    </row>
    <row r="15" spans="1:18" ht="34.5" customHeight="1">
      <c r="A15" s="7">
        <v>9</v>
      </c>
      <c r="B15" s="8" t="s">
        <v>505</v>
      </c>
      <c r="C15" s="7" t="s">
        <v>63</v>
      </c>
      <c r="D15" s="8" t="s">
        <v>473</v>
      </c>
      <c r="E15" s="7" t="s">
        <v>269</v>
      </c>
      <c r="F15" s="7">
        <v>8.32</v>
      </c>
      <c r="G15" s="7">
        <v>45713.202</v>
      </c>
      <c r="H15" s="7">
        <v>45723.202</v>
      </c>
      <c r="I15" s="13">
        <v>41634</v>
      </c>
      <c r="J15" s="13">
        <v>42348</v>
      </c>
      <c r="K15" s="7" t="s">
        <v>66</v>
      </c>
      <c r="M15" s="14">
        <v>9</v>
      </c>
      <c r="N15" s="14" t="s">
        <v>506</v>
      </c>
      <c r="O15" s="14" t="s">
        <v>507</v>
      </c>
      <c r="P15" s="15" t="s">
        <v>63</v>
      </c>
      <c r="Q15" s="14" t="s">
        <v>69</v>
      </c>
      <c r="R15" s="14" t="s">
        <v>508</v>
      </c>
    </row>
    <row r="16" spans="1:18" ht="34.5" customHeight="1">
      <c r="A16" s="7">
        <v>10</v>
      </c>
      <c r="B16" s="8" t="s">
        <v>509</v>
      </c>
      <c r="C16" s="7" t="s">
        <v>63</v>
      </c>
      <c r="D16" s="8" t="s">
        <v>473</v>
      </c>
      <c r="E16" s="7" t="s">
        <v>269</v>
      </c>
      <c r="F16" s="7">
        <v>9.254</v>
      </c>
      <c r="G16" s="7">
        <v>14437.233</v>
      </c>
      <c r="H16" s="7">
        <v>14437.233</v>
      </c>
      <c r="I16" s="13">
        <v>42731</v>
      </c>
      <c r="J16" s="13">
        <v>43096</v>
      </c>
      <c r="K16" s="7" t="s">
        <v>66</v>
      </c>
      <c r="M16" s="14">
        <v>10</v>
      </c>
      <c r="N16" s="14" t="s">
        <v>510</v>
      </c>
      <c r="O16" s="14" t="s">
        <v>511</v>
      </c>
      <c r="P16" s="15" t="s">
        <v>63</v>
      </c>
      <c r="Q16" s="14" t="s">
        <v>69</v>
      </c>
      <c r="R16" s="14" t="s">
        <v>512</v>
      </c>
    </row>
    <row r="17" spans="1:18" ht="34.5" customHeight="1">
      <c r="A17" s="7">
        <v>11</v>
      </c>
      <c r="B17" s="8" t="s">
        <v>513</v>
      </c>
      <c r="C17" s="7" t="s">
        <v>63</v>
      </c>
      <c r="D17" s="8" t="s">
        <v>473</v>
      </c>
      <c r="E17" s="7" t="s">
        <v>269</v>
      </c>
      <c r="F17" s="7">
        <v>5.126</v>
      </c>
      <c r="G17" s="7">
        <v>4374.869</v>
      </c>
      <c r="H17" s="7">
        <v>4374.869</v>
      </c>
      <c r="I17" s="13">
        <v>41634</v>
      </c>
      <c r="J17" s="13">
        <v>42032</v>
      </c>
      <c r="K17" s="7" t="s">
        <v>66</v>
      </c>
      <c r="M17" s="14">
        <v>11</v>
      </c>
      <c r="N17" s="14" t="s">
        <v>514</v>
      </c>
      <c r="O17" s="14" t="s">
        <v>515</v>
      </c>
      <c r="P17" s="15" t="s">
        <v>63</v>
      </c>
      <c r="Q17" s="14" t="s">
        <v>69</v>
      </c>
      <c r="R17" s="14" t="s">
        <v>516</v>
      </c>
    </row>
    <row r="18" spans="1:18" ht="34.5" customHeight="1">
      <c r="A18" s="7">
        <v>12</v>
      </c>
      <c r="B18" s="8" t="s">
        <v>517</v>
      </c>
      <c r="C18" s="7" t="s">
        <v>63</v>
      </c>
      <c r="D18" s="8" t="s">
        <v>518</v>
      </c>
      <c r="E18" s="7" t="s">
        <v>519</v>
      </c>
      <c r="F18" s="7">
        <v>1344446.8</v>
      </c>
      <c r="G18" s="7">
        <v>186706.812</v>
      </c>
      <c r="H18" s="7">
        <v>175111.001</v>
      </c>
      <c r="I18" s="13">
        <v>40753</v>
      </c>
      <c r="J18" s="13">
        <v>41942</v>
      </c>
      <c r="K18" s="7" t="s">
        <v>66</v>
      </c>
      <c r="M18" s="14">
        <v>12</v>
      </c>
      <c r="N18" s="14" t="s">
        <v>520</v>
      </c>
      <c r="O18" s="14" t="s">
        <v>521</v>
      </c>
      <c r="P18" s="15" t="s">
        <v>63</v>
      </c>
      <c r="Q18" s="14" t="s">
        <v>69</v>
      </c>
      <c r="R18" s="14" t="s">
        <v>522</v>
      </c>
    </row>
    <row r="19" spans="1:18" ht="34.5" customHeight="1">
      <c r="A19" s="7">
        <v>13</v>
      </c>
      <c r="B19" s="8" t="s">
        <v>523</v>
      </c>
      <c r="C19" s="7" t="s">
        <v>63</v>
      </c>
      <c r="D19" s="8" t="s">
        <v>518</v>
      </c>
      <c r="E19" s="7" t="s">
        <v>519</v>
      </c>
      <c r="F19" s="7">
        <v>663181.9</v>
      </c>
      <c r="G19" s="7">
        <v>39980.61</v>
      </c>
      <c r="H19" s="7">
        <v>39980.61</v>
      </c>
      <c r="I19" s="13">
        <v>41501</v>
      </c>
      <c r="J19" s="13">
        <v>42263</v>
      </c>
      <c r="K19" s="7" t="s">
        <v>66</v>
      </c>
      <c r="M19" s="14">
        <v>13</v>
      </c>
      <c r="N19" s="14" t="s">
        <v>524</v>
      </c>
      <c r="O19" s="14" t="s">
        <v>525</v>
      </c>
      <c r="P19" s="15" t="s">
        <v>63</v>
      </c>
      <c r="Q19" s="14" t="s">
        <v>69</v>
      </c>
      <c r="R19" s="14" t="s">
        <v>526</v>
      </c>
    </row>
    <row r="20" spans="1:18" ht="34.5" customHeight="1">
      <c r="A20" s="7">
        <v>14</v>
      </c>
      <c r="B20" s="8" t="s">
        <v>527</v>
      </c>
      <c r="C20" s="7" t="s">
        <v>63</v>
      </c>
      <c r="D20" s="8" t="s">
        <v>518</v>
      </c>
      <c r="E20" s="7" t="s">
        <v>519</v>
      </c>
      <c r="F20" s="7">
        <v>601480</v>
      </c>
      <c r="G20" s="7">
        <v>22695.962</v>
      </c>
      <c r="H20" s="7">
        <v>22695.962</v>
      </c>
      <c r="I20" s="13">
        <v>41617</v>
      </c>
      <c r="J20" s="13">
        <v>42347</v>
      </c>
      <c r="K20" s="7" t="s">
        <v>66</v>
      </c>
      <c r="M20" s="14">
        <v>14</v>
      </c>
      <c r="N20" s="14" t="s">
        <v>528</v>
      </c>
      <c r="O20" s="14" t="s">
        <v>529</v>
      </c>
      <c r="P20" s="15" t="s">
        <v>63</v>
      </c>
      <c r="Q20" s="14" t="s">
        <v>69</v>
      </c>
      <c r="R20" s="14" t="s">
        <v>530</v>
      </c>
    </row>
    <row r="21" spans="1:18" ht="34.5" customHeight="1">
      <c r="A21" s="7">
        <v>15</v>
      </c>
      <c r="B21" s="8" t="s">
        <v>531</v>
      </c>
      <c r="C21" s="7" t="s">
        <v>63</v>
      </c>
      <c r="D21" s="8" t="s">
        <v>518</v>
      </c>
      <c r="E21" s="7" t="s">
        <v>519</v>
      </c>
      <c r="F21" s="7">
        <v>1247900</v>
      </c>
      <c r="G21" s="7">
        <v>23785.82</v>
      </c>
      <c r="H21" s="7">
        <v>23785.82</v>
      </c>
      <c r="I21" s="13">
        <v>43085</v>
      </c>
      <c r="J21" s="13">
        <v>43481</v>
      </c>
      <c r="K21" s="7" t="s">
        <v>66</v>
      </c>
      <c r="M21" s="14">
        <v>15</v>
      </c>
      <c r="N21" s="14" t="s">
        <v>532</v>
      </c>
      <c r="O21" s="14" t="s">
        <v>533</v>
      </c>
      <c r="P21" s="15" t="s">
        <v>99</v>
      </c>
      <c r="Q21" s="14" t="s">
        <v>69</v>
      </c>
      <c r="R21" s="14" t="s">
        <v>534</v>
      </c>
    </row>
    <row r="22" spans="1:18" ht="34.5" customHeight="1">
      <c r="A22" s="7">
        <v>16</v>
      </c>
      <c r="B22" s="8" t="s">
        <v>535</v>
      </c>
      <c r="C22" s="7" t="s">
        <v>63</v>
      </c>
      <c r="D22" s="8" t="s">
        <v>518</v>
      </c>
      <c r="E22" s="7" t="s">
        <v>519</v>
      </c>
      <c r="F22" s="7">
        <v>655963</v>
      </c>
      <c r="G22" s="7">
        <v>28859.535</v>
      </c>
      <c r="H22" s="7">
        <v>28859.535</v>
      </c>
      <c r="I22" s="13">
        <v>42289</v>
      </c>
      <c r="J22" s="13">
        <v>43385</v>
      </c>
      <c r="K22" s="7" t="s">
        <v>66</v>
      </c>
      <c r="M22" s="14">
        <v>16</v>
      </c>
      <c r="N22" s="14" t="s">
        <v>536</v>
      </c>
      <c r="O22" s="14" t="s">
        <v>537</v>
      </c>
      <c r="P22" s="15" t="s">
        <v>63</v>
      </c>
      <c r="Q22" s="14" t="s">
        <v>69</v>
      </c>
      <c r="R22" s="14" t="s">
        <v>538</v>
      </c>
    </row>
    <row r="23" spans="1:18" ht="34.5" customHeight="1">
      <c r="A23" s="7">
        <v>17</v>
      </c>
      <c r="B23" s="8" t="s">
        <v>539</v>
      </c>
      <c r="C23" s="7" t="s">
        <v>63</v>
      </c>
      <c r="D23" s="8" t="s">
        <v>540</v>
      </c>
      <c r="E23" s="7" t="s">
        <v>133</v>
      </c>
      <c r="F23" s="7">
        <v>22695.9627</v>
      </c>
      <c r="G23" s="7">
        <v>22695.962</v>
      </c>
      <c r="H23" s="7">
        <v>22695.962</v>
      </c>
      <c r="I23" s="13">
        <v>41617</v>
      </c>
      <c r="J23" s="13">
        <v>42347</v>
      </c>
      <c r="K23" s="7" t="s">
        <v>66</v>
      </c>
      <c r="M23" s="14">
        <v>17</v>
      </c>
      <c r="N23" s="14" t="s">
        <v>541</v>
      </c>
      <c r="O23" s="14" t="s">
        <v>542</v>
      </c>
      <c r="P23" s="15" t="s">
        <v>63</v>
      </c>
      <c r="Q23" s="14" t="s">
        <v>69</v>
      </c>
      <c r="R23" s="14" t="s">
        <v>543</v>
      </c>
    </row>
    <row r="24" spans="1:18" ht="34.5" customHeight="1">
      <c r="A24" s="7">
        <v>18</v>
      </c>
      <c r="B24" s="8" t="s">
        <v>544</v>
      </c>
      <c r="C24" s="7" t="s">
        <v>63</v>
      </c>
      <c r="D24" s="8" t="s">
        <v>540</v>
      </c>
      <c r="E24" s="7" t="s">
        <v>133</v>
      </c>
      <c r="F24" s="7">
        <v>23785.8201</v>
      </c>
      <c r="G24" s="7">
        <v>23785.82</v>
      </c>
      <c r="H24" s="7">
        <v>23785.82</v>
      </c>
      <c r="I24" s="13">
        <v>43085</v>
      </c>
      <c r="J24" s="13">
        <v>43481</v>
      </c>
      <c r="K24" s="7" t="s">
        <v>66</v>
      </c>
      <c r="M24" s="14">
        <v>18</v>
      </c>
      <c r="N24" s="14" t="s">
        <v>545</v>
      </c>
      <c r="O24" s="14" t="s">
        <v>546</v>
      </c>
      <c r="P24" s="15" t="s">
        <v>63</v>
      </c>
      <c r="Q24" s="14" t="s">
        <v>69</v>
      </c>
      <c r="R24" s="14" t="s">
        <v>547</v>
      </c>
    </row>
    <row r="25" spans="1:18" ht="34.5" customHeight="1">
      <c r="A25" s="7">
        <v>19</v>
      </c>
      <c r="B25" s="8" t="s">
        <v>548</v>
      </c>
      <c r="C25" s="7" t="s">
        <v>63</v>
      </c>
      <c r="D25" s="8" t="s">
        <v>540</v>
      </c>
      <c r="E25" s="7" t="s">
        <v>133</v>
      </c>
      <c r="F25" s="7">
        <v>35743.1678</v>
      </c>
      <c r="G25" s="7">
        <v>35743.167</v>
      </c>
      <c r="H25" s="7">
        <v>37759.196</v>
      </c>
      <c r="I25" s="13">
        <v>40958</v>
      </c>
      <c r="J25" s="13">
        <v>41809</v>
      </c>
      <c r="K25" s="7" t="s">
        <v>66</v>
      </c>
      <c r="M25" s="14">
        <v>19</v>
      </c>
      <c r="N25" s="14" t="s">
        <v>549</v>
      </c>
      <c r="O25" s="14" t="s">
        <v>550</v>
      </c>
      <c r="P25" s="15" t="s">
        <v>63</v>
      </c>
      <c r="Q25" s="14" t="s">
        <v>69</v>
      </c>
      <c r="R25" s="14" t="s">
        <v>551</v>
      </c>
    </row>
    <row r="26" spans="1:18" ht="34.5" customHeight="1">
      <c r="A26" s="5" t="s">
        <v>149</v>
      </c>
      <c r="B26" s="5"/>
      <c r="C26" s="5"/>
      <c r="D26" s="5"/>
      <c r="E26" s="5"/>
      <c r="F26" s="5"/>
      <c r="G26" s="5"/>
      <c r="H26" s="5"/>
      <c r="I26" s="5"/>
      <c r="J26" s="5"/>
      <c r="K26" s="5"/>
      <c r="M26" s="14">
        <v>20</v>
      </c>
      <c r="N26" s="14" t="s">
        <v>552</v>
      </c>
      <c r="O26" s="14" t="s">
        <v>553</v>
      </c>
      <c r="P26" s="15" t="s">
        <v>63</v>
      </c>
      <c r="Q26" s="14" t="s">
        <v>69</v>
      </c>
      <c r="R26" s="14" t="s">
        <v>554</v>
      </c>
    </row>
    <row r="27" spans="1:18" ht="34.5" customHeight="1">
      <c r="A27" s="9" t="s">
        <v>1</v>
      </c>
      <c r="B27" s="6" t="s">
        <v>153</v>
      </c>
      <c r="C27" s="6"/>
      <c r="D27" s="6"/>
      <c r="E27" s="6"/>
      <c r="F27" s="9" t="s">
        <v>154</v>
      </c>
      <c r="G27" s="9"/>
      <c r="H27" s="9"/>
      <c r="I27" s="9"/>
      <c r="J27" s="9"/>
      <c r="K27" s="9"/>
      <c r="M27" s="14">
        <v>21</v>
      </c>
      <c r="N27" s="14" t="s">
        <v>555</v>
      </c>
      <c r="O27" s="14" t="s">
        <v>556</v>
      </c>
      <c r="P27" s="15" t="s">
        <v>63</v>
      </c>
      <c r="Q27" s="14" t="s">
        <v>69</v>
      </c>
      <c r="R27" s="14" t="s">
        <v>557</v>
      </c>
    </row>
    <row r="28" spans="1:18" ht="34.5" customHeight="1">
      <c r="A28" s="10">
        <v>1</v>
      </c>
      <c r="B28" s="11" t="s">
        <v>558</v>
      </c>
      <c r="C28" s="11"/>
      <c r="D28" s="11"/>
      <c r="E28" s="11"/>
      <c r="F28" s="10" t="s">
        <v>559</v>
      </c>
      <c r="G28" s="10"/>
      <c r="H28" s="10"/>
      <c r="I28" s="10"/>
      <c r="J28" s="10"/>
      <c r="K28" s="10"/>
      <c r="M28" s="14">
        <v>22</v>
      </c>
      <c r="N28" s="14" t="s">
        <v>560</v>
      </c>
      <c r="O28" s="14" t="s">
        <v>561</v>
      </c>
      <c r="P28" s="15" t="s">
        <v>99</v>
      </c>
      <c r="Q28" s="14" t="s">
        <v>69</v>
      </c>
      <c r="R28" s="14" t="s">
        <v>562</v>
      </c>
    </row>
    <row r="29" spans="13:18" ht="34.5" customHeight="1">
      <c r="M29" s="14">
        <v>23</v>
      </c>
      <c r="N29" s="14" t="s">
        <v>563</v>
      </c>
      <c r="O29" s="14" t="s">
        <v>564</v>
      </c>
      <c r="P29" s="15" t="s">
        <v>63</v>
      </c>
      <c r="Q29" s="14" t="s">
        <v>69</v>
      </c>
      <c r="R29" s="14" t="s">
        <v>565</v>
      </c>
    </row>
    <row r="30" spans="13:18" ht="34.5" customHeight="1">
      <c r="M30" s="14">
        <v>24</v>
      </c>
      <c r="N30" s="14" t="s">
        <v>566</v>
      </c>
      <c r="O30" s="14" t="s">
        <v>567</v>
      </c>
      <c r="P30" s="15" t="s">
        <v>63</v>
      </c>
      <c r="Q30" s="14" t="s">
        <v>69</v>
      </c>
      <c r="R30" s="14" t="s">
        <v>568</v>
      </c>
    </row>
    <row r="31" spans="13:18" ht="34.5" customHeight="1">
      <c r="M31" s="14">
        <v>25</v>
      </c>
      <c r="N31" s="14" t="s">
        <v>569</v>
      </c>
      <c r="O31" s="14" t="s">
        <v>570</v>
      </c>
      <c r="P31" s="15" t="s">
        <v>63</v>
      </c>
      <c r="Q31" s="14" t="s">
        <v>69</v>
      </c>
      <c r="R31" s="14" t="s">
        <v>571</v>
      </c>
    </row>
    <row r="32" spans="13:18" ht="34.5" customHeight="1">
      <c r="M32" s="14">
        <v>26</v>
      </c>
      <c r="N32" s="14" t="s">
        <v>572</v>
      </c>
      <c r="O32" s="14" t="s">
        <v>573</v>
      </c>
      <c r="P32" s="15" t="s">
        <v>99</v>
      </c>
      <c r="Q32" s="14" t="s">
        <v>69</v>
      </c>
      <c r="R32" s="14" t="s">
        <v>574</v>
      </c>
    </row>
    <row r="33" spans="13:18" ht="34.5" customHeight="1">
      <c r="M33" s="14">
        <v>27</v>
      </c>
      <c r="N33" s="14" t="s">
        <v>575</v>
      </c>
      <c r="O33" s="14" t="s">
        <v>576</v>
      </c>
      <c r="P33" s="15" t="s">
        <v>63</v>
      </c>
      <c r="Q33" s="14" t="s">
        <v>69</v>
      </c>
      <c r="R33" s="14" t="s">
        <v>577</v>
      </c>
    </row>
    <row r="34" spans="13:18" ht="34.5" customHeight="1">
      <c r="M34" s="14">
        <v>28</v>
      </c>
      <c r="N34" s="14" t="s">
        <v>578</v>
      </c>
      <c r="O34" s="14" t="s">
        <v>579</v>
      </c>
      <c r="P34" s="15" t="s">
        <v>63</v>
      </c>
      <c r="Q34" s="14" t="s">
        <v>69</v>
      </c>
      <c r="R34" s="14" t="s">
        <v>580</v>
      </c>
    </row>
    <row r="35" spans="13:18" ht="34.5" customHeight="1">
      <c r="M35" s="14">
        <v>29</v>
      </c>
      <c r="N35" s="14" t="s">
        <v>581</v>
      </c>
      <c r="O35" s="14" t="s">
        <v>582</v>
      </c>
      <c r="P35" s="15" t="s">
        <v>63</v>
      </c>
      <c r="Q35" s="14" t="s">
        <v>69</v>
      </c>
      <c r="R35" s="14" t="s">
        <v>583</v>
      </c>
    </row>
    <row r="36" spans="13:18" ht="34.5" customHeight="1">
      <c r="M36" s="14">
        <v>30</v>
      </c>
      <c r="N36" s="14" t="s">
        <v>584</v>
      </c>
      <c r="O36" s="14" t="s">
        <v>585</v>
      </c>
      <c r="P36" s="15" t="s">
        <v>63</v>
      </c>
      <c r="Q36" s="14" t="s">
        <v>69</v>
      </c>
      <c r="R36" s="14" t="s">
        <v>586</v>
      </c>
    </row>
    <row r="37" spans="13:18" ht="34.5" customHeight="1">
      <c r="M37" s="14">
        <v>31</v>
      </c>
      <c r="N37" s="14" t="s">
        <v>587</v>
      </c>
      <c r="O37" s="14" t="s">
        <v>588</v>
      </c>
      <c r="P37" s="15" t="s">
        <v>63</v>
      </c>
      <c r="Q37" s="14" t="s">
        <v>69</v>
      </c>
      <c r="R37" s="14" t="s">
        <v>589</v>
      </c>
    </row>
    <row r="38" spans="13:18" ht="34.5" customHeight="1">
      <c r="M38" s="14">
        <v>32</v>
      </c>
      <c r="N38" s="14" t="s">
        <v>590</v>
      </c>
      <c r="O38" s="14" t="s">
        <v>591</v>
      </c>
      <c r="P38" s="15" t="s">
        <v>63</v>
      </c>
      <c r="Q38" s="14" t="s">
        <v>69</v>
      </c>
      <c r="R38" s="14" t="s">
        <v>592</v>
      </c>
    </row>
    <row r="39" spans="13:18" ht="34.5" customHeight="1">
      <c r="M39" s="14">
        <v>33</v>
      </c>
      <c r="N39" s="14" t="s">
        <v>593</v>
      </c>
      <c r="O39" s="14" t="s">
        <v>594</v>
      </c>
      <c r="P39" s="15" t="s">
        <v>99</v>
      </c>
      <c r="Q39" s="14" t="s">
        <v>69</v>
      </c>
      <c r="R39" s="14" t="s">
        <v>595</v>
      </c>
    </row>
    <row r="40" spans="13:18" ht="34.5" customHeight="1">
      <c r="M40" s="14">
        <v>34</v>
      </c>
      <c r="N40" s="14" t="s">
        <v>596</v>
      </c>
      <c r="O40" s="14" t="s">
        <v>576</v>
      </c>
      <c r="P40" s="15" t="s">
        <v>63</v>
      </c>
      <c r="Q40" s="14" t="s">
        <v>69</v>
      </c>
      <c r="R40" s="14" t="s">
        <v>597</v>
      </c>
    </row>
    <row r="41" spans="13:18" ht="34.5" customHeight="1">
      <c r="M41" s="14">
        <v>35</v>
      </c>
      <c r="N41" s="14" t="s">
        <v>598</v>
      </c>
      <c r="O41" s="14" t="s">
        <v>599</v>
      </c>
      <c r="P41" s="15" t="s">
        <v>63</v>
      </c>
      <c r="Q41" s="14" t="s">
        <v>69</v>
      </c>
      <c r="R41" s="14" t="s">
        <v>600</v>
      </c>
    </row>
    <row r="42" spans="13:18" ht="34.5" customHeight="1">
      <c r="M42" s="14">
        <v>36</v>
      </c>
      <c r="N42" s="14" t="s">
        <v>601</v>
      </c>
      <c r="O42" s="14" t="s">
        <v>556</v>
      </c>
      <c r="P42" s="15" t="s">
        <v>63</v>
      </c>
      <c r="Q42" s="14" t="s">
        <v>69</v>
      </c>
      <c r="R42" s="14" t="s">
        <v>602</v>
      </c>
    </row>
    <row r="43" spans="13:18" ht="34.5" customHeight="1">
      <c r="M43" s="14">
        <v>37</v>
      </c>
      <c r="N43" s="14" t="s">
        <v>603</v>
      </c>
      <c r="O43" s="14" t="s">
        <v>604</v>
      </c>
      <c r="P43" s="15" t="s">
        <v>63</v>
      </c>
      <c r="Q43" s="14" t="s">
        <v>69</v>
      </c>
      <c r="R43" s="14" t="s">
        <v>605</v>
      </c>
    </row>
    <row r="44" spans="13:18" ht="34.5" customHeight="1">
      <c r="M44" s="14">
        <v>38</v>
      </c>
      <c r="N44" s="14" t="s">
        <v>606</v>
      </c>
      <c r="O44" s="14" t="s">
        <v>607</v>
      </c>
      <c r="P44" s="15" t="s">
        <v>63</v>
      </c>
      <c r="Q44" s="14" t="s">
        <v>69</v>
      </c>
      <c r="R44" s="14" t="s">
        <v>608</v>
      </c>
    </row>
    <row r="45" spans="13:18" ht="34.5" customHeight="1">
      <c r="M45" s="14">
        <v>39</v>
      </c>
      <c r="N45" s="14" t="s">
        <v>609</v>
      </c>
      <c r="O45" s="14" t="s">
        <v>610</v>
      </c>
      <c r="P45" s="15" t="s">
        <v>63</v>
      </c>
      <c r="Q45" s="14" t="s">
        <v>69</v>
      </c>
      <c r="R45" s="14" t="s">
        <v>611</v>
      </c>
    </row>
    <row r="46" spans="13:18" ht="34.5" customHeight="1">
      <c r="M46" s="14">
        <v>40</v>
      </c>
      <c r="N46" s="14" t="s">
        <v>612</v>
      </c>
      <c r="O46" s="14" t="s">
        <v>613</v>
      </c>
      <c r="P46" s="15" t="s">
        <v>63</v>
      </c>
      <c r="Q46" s="14" t="s">
        <v>69</v>
      </c>
      <c r="R46" s="14" t="s">
        <v>614</v>
      </c>
    </row>
    <row r="47" spans="13:18" ht="34.5" customHeight="1">
      <c r="M47" s="14">
        <v>41</v>
      </c>
      <c r="N47" s="14" t="s">
        <v>615</v>
      </c>
      <c r="O47" s="14" t="s">
        <v>616</v>
      </c>
      <c r="P47" s="15" t="s">
        <v>63</v>
      </c>
      <c r="Q47" s="14" t="s">
        <v>69</v>
      </c>
      <c r="R47" s="14" t="s">
        <v>617</v>
      </c>
    </row>
    <row r="48" spans="13:18" ht="34.5" customHeight="1">
      <c r="M48" s="14">
        <v>42</v>
      </c>
      <c r="N48" s="14" t="s">
        <v>618</v>
      </c>
      <c r="O48" s="14" t="s">
        <v>619</v>
      </c>
      <c r="P48" s="15" t="s">
        <v>63</v>
      </c>
      <c r="Q48" s="14" t="s">
        <v>69</v>
      </c>
      <c r="R48" s="14" t="s">
        <v>620</v>
      </c>
    </row>
    <row r="49" spans="13:18" ht="34.5" customHeight="1">
      <c r="M49" s="14">
        <v>43</v>
      </c>
      <c r="N49" s="14" t="s">
        <v>621</v>
      </c>
      <c r="O49" s="14" t="s">
        <v>622</v>
      </c>
      <c r="P49" s="15" t="s">
        <v>63</v>
      </c>
      <c r="Q49" s="14" t="s">
        <v>69</v>
      </c>
      <c r="R49" s="14" t="s">
        <v>623</v>
      </c>
    </row>
    <row r="50" spans="13:18" ht="34.5" customHeight="1">
      <c r="M50" s="14">
        <v>44</v>
      </c>
      <c r="N50" s="14" t="s">
        <v>624</v>
      </c>
      <c r="O50" s="14" t="s">
        <v>625</v>
      </c>
      <c r="P50" s="15" t="s">
        <v>63</v>
      </c>
      <c r="Q50" s="14" t="s">
        <v>69</v>
      </c>
      <c r="R50" s="14" t="s">
        <v>626</v>
      </c>
    </row>
    <row r="51" spans="13:18" ht="34.5" customHeight="1">
      <c r="M51" s="14">
        <v>45</v>
      </c>
      <c r="N51" s="14" t="s">
        <v>627</v>
      </c>
      <c r="O51" s="14" t="s">
        <v>628</v>
      </c>
      <c r="P51" s="15" t="s">
        <v>63</v>
      </c>
      <c r="Q51" s="14" t="s">
        <v>69</v>
      </c>
      <c r="R51" s="14" t="s">
        <v>629</v>
      </c>
    </row>
    <row r="52" spans="13:18" ht="34.5" customHeight="1">
      <c r="M52" s="14">
        <v>46</v>
      </c>
      <c r="N52" s="14" t="s">
        <v>630</v>
      </c>
      <c r="O52" s="14" t="s">
        <v>631</v>
      </c>
      <c r="P52" s="15" t="s">
        <v>63</v>
      </c>
      <c r="Q52" s="14" t="s">
        <v>69</v>
      </c>
      <c r="R52" s="14" t="s">
        <v>632</v>
      </c>
    </row>
    <row r="53" spans="13:18" ht="34.5" customHeight="1">
      <c r="M53" s="14">
        <v>47</v>
      </c>
      <c r="N53" s="14" t="s">
        <v>633</v>
      </c>
      <c r="O53" s="14" t="s">
        <v>634</v>
      </c>
      <c r="P53" s="15" t="s">
        <v>63</v>
      </c>
      <c r="Q53" s="14" t="s">
        <v>69</v>
      </c>
      <c r="R53" s="14" t="s">
        <v>635</v>
      </c>
    </row>
    <row r="54" spans="13:18" ht="34.5" customHeight="1">
      <c r="M54" s="14">
        <v>48</v>
      </c>
      <c r="N54" s="14" t="s">
        <v>636</v>
      </c>
      <c r="O54" s="14" t="s">
        <v>637</v>
      </c>
      <c r="P54" s="15" t="s">
        <v>63</v>
      </c>
      <c r="Q54" s="14" t="s">
        <v>69</v>
      </c>
      <c r="R54" s="14" t="s">
        <v>638</v>
      </c>
    </row>
    <row r="55" spans="13:18" ht="34.5" customHeight="1">
      <c r="M55" s="14">
        <v>49</v>
      </c>
      <c r="N55" s="14" t="s">
        <v>639</v>
      </c>
      <c r="O55" s="14" t="s">
        <v>640</v>
      </c>
      <c r="P55" s="15" t="s">
        <v>99</v>
      </c>
      <c r="Q55" s="14" t="s">
        <v>69</v>
      </c>
      <c r="R55" s="14" t="s">
        <v>641</v>
      </c>
    </row>
    <row r="56" spans="13:18" ht="34.5" customHeight="1">
      <c r="M56" s="14">
        <v>50</v>
      </c>
      <c r="N56" s="14" t="s">
        <v>642</v>
      </c>
      <c r="O56" s="14" t="s">
        <v>643</v>
      </c>
      <c r="P56" s="15" t="s">
        <v>63</v>
      </c>
      <c r="Q56" s="14" t="s">
        <v>69</v>
      </c>
      <c r="R56" s="14" t="s">
        <v>644</v>
      </c>
    </row>
  </sheetData>
  <sheetProtection/>
  <mergeCells count="10">
    <mergeCell ref="A1:R1"/>
    <mergeCell ref="A2:R2"/>
    <mergeCell ref="A3:R3"/>
    <mergeCell ref="A26:K26"/>
    <mergeCell ref="B27:E27"/>
    <mergeCell ref="F27:K27"/>
    <mergeCell ref="B28:E28"/>
    <mergeCell ref="F28:K28"/>
    <mergeCell ref="A4:K5"/>
    <mergeCell ref="M4:R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58"/>
  <sheetViews>
    <sheetView zoomScale="55" zoomScaleNormal="55" zoomScaleSheetLayoutView="100" workbookViewId="0" topLeftCell="A25">
      <selection activeCell="G35" sqref="G35"/>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645</v>
      </c>
      <c r="B1" s="4"/>
      <c r="C1" s="4"/>
      <c r="D1" s="4"/>
      <c r="E1" s="4"/>
      <c r="F1" s="4"/>
      <c r="G1" s="4"/>
      <c r="H1" s="4"/>
      <c r="I1" s="4"/>
      <c r="J1" s="4"/>
      <c r="K1" s="4"/>
      <c r="L1" s="4"/>
      <c r="M1" s="4"/>
      <c r="N1" s="4"/>
      <c r="O1" s="4"/>
      <c r="P1" s="4"/>
      <c r="Q1" s="4"/>
      <c r="R1" s="4"/>
    </row>
    <row r="2" spans="1:18" ht="55.5" customHeight="1">
      <c r="A2" s="4" t="s">
        <v>646</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647</v>
      </c>
      <c r="C7" s="7" t="s">
        <v>63</v>
      </c>
      <c r="D7" s="8" t="s">
        <v>473</v>
      </c>
      <c r="E7" s="7" t="s">
        <v>65</v>
      </c>
      <c r="F7" s="7">
        <v>27.2</v>
      </c>
      <c r="G7" s="7">
        <v>29839.9</v>
      </c>
      <c r="H7" s="7">
        <v>31543.4</v>
      </c>
      <c r="I7" s="13">
        <v>42597</v>
      </c>
      <c r="J7" s="13">
        <v>43412</v>
      </c>
      <c r="K7" s="7" t="s">
        <v>66</v>
      </c>
      <c r="M7" s="14">
        <v>1</v>
      </c>
      <c r="N7" s="14" t="s">
        <v>648</v>
      </c>
      <c r="O7" s="14" t="s">
        <v>649</v>
      </c>
      <c r="P7" s="15" t="s">
        <v>63</v>
      </c>
      <c r="Q7" s="14" t="s">
        <v>69</v>
      </c>
      <c r="R7" s="14" t="s">
        <v>650</v>
      </c>
    </row>
    <row r="8" spans="1:18" ht="34.5" customHeight="1">
      <c r="A8" s="7">
        <v>2</v>
      </c>
      <c r="B8" s="8" t="s">
        <v>651</v>
      </c>
      <c r="C8" s="7" t="s">
        <v>63</v>
      </c>
      <c r="D8" s="8" t="s">
        <v>473</v>
      </c>
      <c r="E8" s="7" t="s">
        <v>65</v>
      </c>
      <c r="F8" s="7">
        <v>2.7</v>
      </c>
      <c r="G8" s="7">
        <v>16042.9</v>
      </c>
      <c r="H8" s="7">
        <v>16042.9</v>
      </c>
      <c r="I8" s="13">
        <v>43941</v>
      </c>
      <c r="J8" s="13">
        <v>44560</v>
      </c>
      <c r="K8" s="7" t="s">
        <v>66</v>
      </c>
      <c r="M8" s="14">
        <v>2</v>
      </c>
      <c r="N8" s="14" t="s">
        <v>652</v>
      </c>
      <c r="O8" s="14" t="s">
        <v>653</v>
      </c>
      <c r="P8" s="15" t="s">
        <v>63</v>
      </c>
      <c r="Q8" s="14" t="s">
        <v>69</v>
      </c>
      <c r="R8" s="14" t="s">
        <v>654</v>
      </c>
    </row>
    <row r="9" spans="1:18" ht="34.5" customHeight="1">
      <c r="A9" s="7">
        <v>3</v>
      </c>
      <c r="B9" s="8" t="s">
        <v>655</v>
      </c>
      <c r="C9" s="7" t="s">
        <v>63</v>
      </c>
      <c r="D9" s="8" t="s">
        <v>473</v>
      </c>
      <c r="E9" s="7" t="s">
        <v>65</v>
      </c>
      <c r="F9" s="7">
        <v>2.6</v>
      </c>
      <c r="G9" s="7">
        <v>12616.7</v>
      </c>
      <c r="H9" s="7">
        <v>12616.7</v>
      </c>
      <c r="I9" s="13">
        <v>43941</v>
      </c>
      <c r="J9" s="13">
        <v>44560</v>
      </c>
      <c r="K9" s="7" t="s">
        <v>66</v>
      </c>
      <c r="M9" s="14">
        <v>3</v>
      </c>
      <c r="N9" s="14" t="s">
        <v>656</v>
      </c>
      <c r="O9" s="14" t="s">
        <v>657</v>
      </c>
      <c r="P9" s="15" t="s">
        <v>63</v>
      </c>
      <c r="Q9" s="14" t="s">
        <v>69</v>
      </c>
      <c r="R9" s="14" t="s">
        <v>658</v>
      </c>
    </row>
    <row r="10" spans="1:18" ht="34.5" customHeight="1">
      <c r="A10" s="7">
        <v>4</v>
      </c>
      <c r="B10" s="8" t="s">
        <v>659</v>
      </c>
      <c r="C10" s="7" t="s">
        <v>63</v>
      </c>
      <c r="D10" s="8" t="s">
        <v>473</v>
      </c>
      <c r="E10" s="7" t="s">
        <v>65</v>
      </c>
      <c r="F10" s="7">
        <v>54.7</v>
      </c>
      <c r="G10" s="7">
        <v>92467.9</v>
      </c>
      <c r="H10" s="7">
        <v>92467.9</v>
      </c>
      <c r="I10" s="13">
        <v>43845</v>
      </c>
      <c r="J10" s="13">
        <v>45071</v>
      </c>
      <c r="K10" s="7" t="s">
        <v>66</v>
      </c>
      <c r="M10" s="14">
        <v>4</v>
      </c>
      <c r="N10" s="14" t="s">
        <v>660</v>
      </c>
      <c r="O10" s="14" t="s">
        <v>661</v>
      </c>
      <c r="P10" s="15" t="s">
        <v>63</v>
      </c>
      <c r="Q10" s="14" t="s">
        <v>69</v>
      </c>
      <c r="R10" s="14" t="s">
        <v>662</v>
      </c>
    </row>
    <row r="11" spans="1:18" ht="34.5" customHeight="1">
      <c r="A11" s="7">
        <v>5</v>
      </c>
      <c r="B11" s="8" t="s">
        <v>663</v>
      </c>
      <c r="C11" s="7" t="s">
        <v>63</v>
      </c>
      <c r="D11" s="8" t="s">
        <v>473</v>
      </c>
      <c r="E11" s="7" t="s">
        <v>65</v>
      </c>
      <c r="F11" s="7">
        <v>65</v>
      </c>
      <c r="G11" s="7">
        <v>79992.9</v>
      </c>
      <c r="H11" s="7">
        <v>79992.9</v>
      </c>
      <c r="I11" s="13">
        <v>44193</v>
      </c>
      <c r="J11" s="13">
        <v>45280</v>
      </c>
      <c r="K11" s="7" t="s">
        <v>66</v>
      </c>
      <c r="M11" s="14">
        <v>5</v>
      </c>
      <c r="N11" s="14" t="s">
        <v>664</v>
      </c>
      <c r="O11" s="14" t="s">
        <v>665</v>
      </c>
      <c r="P11" s="15" t="s">
        <v>63</v>
      </c>
      <c r="Q11" s="14" t="s">
        <v>69</v>
      </c>
      <c r="R11" s="14" t="s">
        <v>666</v>
      </c>
    </row>
    <row r="12" spans="1:18" ht="34.5" customHeight="1">
      <c r="A12" s="7">
        <v>6</v>
      </c>
      <c r="B12" s="8" t="s">
        <v>667</v>
      </c>
      <c r="C12" s="7" t="s">
        <v>63</v>
      </c>
      <c r="D12" s="8" t="s">
        <v>473</v>
      </c>
      <c r="E12" s="7" t="s">
        <v>65</v>
      </c>
      <c r="F12" s="7">
        <v>17.9</v>
      </c>
      <c r="G12" s="7">
        <v>3033.5</v>
      </c>
      <c r="H12" s="7">
        <v>3033.5</v>
      </c>
      <c r="I12" s="13">
        <v>41579</v>
      </c>
      <c r="J12" s="13">
        <v>42277</v>
      </c>
      <c r="K12" s="7" t="s">
        <v>66</v>
      </c>
      <c r="M12" s="14">
        <v>6</v>
      </c>
      <c r="N12" s="14" t="s">
        <v>668</v>
      </c>
      <c r="O12" s="14" t="s">
        <v>661</v>
      </c>
      <c r="P12" s="15" t="s">
        <v>63</v>
      </c>
      <c r="Q12" s="14" t="s">
        <v>69</v>
      </c>
      <c r="R12" s="14" t="s">
        <v>669</v>
      </c>
    </row>
    <row r="13" spans="1:18" ht="34.5" customHeight="1">
      <c r="A13" s="7">
        <v>7</v>
      </c>
      <c r="B13" s="8" t="s">
        <v>670</v>
      </c>
      <c r="C13" s="7" t="s">
        <v>63</v>
      </c>
      <c r="D13" s="8" t="s">
        <v>473</v>
      </c>
      <c r="E13" s="7" t="s">
        <v>65</v>
      </c>
      <c r="F13" s="7">
        <v>39.5</v>
      </c>
      <c r="G13" s="7">
        <v>16867.3</v>
      </c>
      <c r="H13" s="7">
        <v>16867.3</v>
      </c>
      <c r="I13" s="13">
        <v>42755</v>
      </c>
      <c r="J13" s="13">
        <v>43763</v>
      </c>
      <c r="K13" s="7" t="s">
        <v>66</v>
      </c>
      <c r="M13" s="14">
        <v>7</v>
      </c>
      <c r="N13" s="14" t="s">
        <v>671</v>
      </c>
      <c r="O13" s="14" t="s">
        <v>672</v>
      </c>
      <c r="P13" s="15" t="s">
        <v>63</v>
      </c>
      <c r="Q13" s="14" t="s">
        <v>69</v>
      </c>
      <c r="R13" s="14" t="s">
        <v>673</v>
      </c>
    </row>
    <row r="14" spans="1:18" ht="34.5" customHeight="1">
      <c r="A14" s="7">
        <v>8</v>
      </c>
      <c r="B14" s="8" t="s">
        <v>674</v>
      </c>
      <c r="C14" s="7" t="s">
        <v>63</v>
      </c>
      <c r="D14" s="8" t="s">
        <v>518</v>
      </c>
      <c r="E14" s="7" t="s">
        <v>675</v>
      </c>
      <c r="F14" s="7">
        <v>50.5</v>
      </c>
      <c r="G14" s="7">
        <v>29839.9</v>
      </c>
      <c r="H14" s="7">
        <v>31543.4</v>
      </c>
      <c r="I14" s="13">
        <v>42597</v>
      </c>
      <c r="J14" s="13">
        <v>43412</v>
      </c>
      <c r="K14" s="7" t="s">
        <v>66</v>
      </c>
      <c r="M14" s="14">
        <v>8</v>
      </c>
      <c r="N14" s="14" t="s">
        <v>676</v>
      </c>
      <c r="O14" s="14" t="s">
        <v>677</v>
      </c>
      <c r="P14" s="15" t="s">
        <v>63</v>
      </c>
      <c r="Q14" s="14" t="s">
        <v>69</v>
      </c>
      <c r="R14" s="14" t="s">
        <v>678</v>
      </c>
    </row>
    <row r="15" spans="1:18" ht="34.5" customHeight="1">
      <c r="A15" s="7">
        <v>9</v>
      </c>
      <c r="B15" s="8" t="s">
        <v>679</v>
      </c>
      <c r="C15" s="7" t="s">
        <v>63</v>
      </c>
      <c r="D15" s="8" t="s">
        <v>518</v>
      </c>
      <c r="E15" s="7" t="s">
        <v>675</v>
      </c>
      <c r="F15" s="7">
        <v>9.9</v>
      </c>
      <c r="G15" s="7">
        <v>16042.9</v>
      </c>
      <c r="H15" s="7">
        <v>16042.9</v>
      </c>
      <c r="I15" s="13">
        <v>43941</v>
      </c>
      <c r="J15" s="13">
        <v>44560</v>
      </c>
      <c r="K15" s="7" t="s">
        <v>66</v>
      </c>
      <c r="M15" s="14">
        <v>9</v>
      </c>
      <c r="N15" s="14" t="s">
        <v>680</v>
      </c>
      <c r="O15" s="14" t="s">
        <v>681</v>
      </c>
      <c r="P15" s="15" t="s">
        <v>63</v>
      </c>
      <c r="Q15" s="14" t="s">
        <v>69</v>
      </c>
      <c r="R15" s="14" t="s">
        <v>682</v>
      </c>
    </row>
    <row r="16" spans="1:18" ht="34.5" customHeight="1">
      <c r="A16" s="7">
        <v>10</v>
      </c>
      <c r="B16" s="8" t="s">
        <v>683</v>
      </c>
      <c r="C16" s="7" t="s">
        <v>63</v>
      </c>
      <c r="D16" s="8" t="s">
        <v>518</v>
      </c>
      <c r="E16" s="7" t="s">
        <v>675</v>
      </c>
      <c r="F16" s="7">
        <v>11.9</v>
      </c>
      <c r="G16" s="7">
        <v>12616.7</v>
      </c>
      <c r="H16" s="7">
        <v>12616.7</v>
      </c>
      <c r="I16" s="13">
        <v>43941</v>
      </c>
      <c r="J16" s="13">
        <v>44560</v>
      </c>
      <c r="K16" s="7" t="s">
        <v>66</v>
      </c>
      <c r="M16" s="14">
        <v>10</v>
      </c>
      <c r="N16" s="14" t="s">
        <v>684</v>
      </c>
      <c r="O16" s="14" t="s">
        <v>685</v>
      </c>
      <c r="P16" s="15" t="s">
        <v>63</v>
      </c>
      <c r="Q16" s="14" t="s">
        <v>69</v>
      </c>
      <c r="R16" s="14" t="s">
        <v>686</v>
      </c>
    </row>
    <row r="17" spans="1:18" ht="34.5" customHeight="1">
      <c r="A17" s="7">
        <v>11</v>
      </c>
      <c r="B17" s="8" t="s">
        <v>687</v>
      </c>
      <c r="C17" s="7" t="s">
        <v>63</v>
      </c>
      <c r="D17" s="8" t="s">
        <v>518</v>
      </c>
      <c r="E17" s="7" t="s">
        <v>675</v>
      </c>
      <c r="F17" s="7">
        <v>44.7</v>
      </c>
      <c r="G17" s="7">
        <v>41316.8</v>
      </c>
      <c r="H17" s="7">
        <v>41316.8</v>
      </c>
      <c r="I17" s="13">
        <v>42845</v>
      </c>
      <c r="J17" s="13">
        <v>43755</v>
      </c>
      <c r="K17" s="7" t="s">
        <v>66</v>
      </c>
      <c r="M17" s="14">
        <v>11</v>
      </c>
      <c r="N17" s="14" t="s">
        <v>688</v>
      </c>
      <c r="O17" s="14" t="s">
        <v>689</v>
      </c>
      <c r="P17" s="15" t="s">
        <v>63</v>
      </c>
      <c r="Q17" s="14" t="s">
        <v>69</v>
      </c>
      <c r="R17" s="14" t="s">
        <v>690</v>
      </c>
    </row>
    <row r="18" spans="1:18" ht="34.5" customHeight="1">
      <c r="A18" s="7">
        <v>12</v>
      </c>
      <c r="B18" s="8" t="s">
        <v>691</v>
      </c>
      <c r="C18" s="7" t="s">
        <v>63</v>
      </c>
      <c r="D18" s="8" t="s">
        <v>518</v>
      </c>
      <c r="E18" s="7" t="s">
        <v>675</v>
      </c>
      <c r="F18" s="7">
        <v>82.5</v>
      </c>
      <c r="G18" s="7">
        <v>47520.6</v>
      </c>
      <c r="H18" s="7">
        <v>47520.6</v>
      </c>
      <c r="I18" s="13">
        <v>43385</v>
      </c>
      <c r="J18" s="13">
        <v>44154</v>
      </c>
      <c r="K18" s="7" t="s">
        <v>66</v>
      </c>
      <c r="M18" s="14">
        <v>12</v>
      </c>
      <c r="N18" s="14" t="s">
        <v>692</v>
      </c>
      <c r="O18" s="14" t="s">
        <v>693</v>
      </c>
      <c r="P18" s="15" t="s">
        <v>63</v>
      </c>
      <c r="Q18" s="14" t="s">
        <v>69</v>
      </c>
      <c r="R18" s="14" t="s">
        <v>694</v>
      </c>
    </row>
    <row r="19" spans="1:18" ht="34.5" customHeight="1">
      <c r="A19" s="7">
        <v>13</v>
      </c>
      <c r="B19" s="8" t="s">
        <v>695</v>
      </c>
      <c r="C19" s="7" t="s">
        <v>63</v>
      </c>
      <c r="D19" s="8" t="s">
        <v>518</v>
      </c>
      <c r="E19" s="7" t="s">
        <v>675</v>
      </c>
      <c r="F19" s="7">
        <v>7.5</v>
      </c>
      <c r="G19" s="7">
        <v>3070</v>
      </c>
      <c r="H19" s="7">
        <v>3070</v>
      </c>
      <c r="I19" s="13">
        <v>41557</v>
      </c>
      <c r="J19" s="13">
        <v>42347</v>
      </c>
      <c r="K19" s="7" t="s">
        <v>66</v>
      </c>
      <c r="M19" s="14">
        <v>13</v>
      </c>
      <c r="N19" s="14" t="s">
        <v>696</v>
      </c>
      <c r="O19" s="14" t="s">
        <v>697</v>
      </c>
      <c r="P19" s="15" t="s">
        <v>63</v>
      </c>
      <c r="Q19" s="14" t="s">
        <v>69</v>
      </c>
      <c r="R19" s="14" t="s">
        <v>698</v>
      </c>
    </row>
    <row r="20" spans="1:18" ht="34.5" customHeight="1">
      <c r="A20" s="7">
        <v>14</v>
      </c>
      <c r="B20" s="8" t="s">
        <v>699</v>
      </c>
      <c r="C20" s="7" t="s">
        <v>63</v>
      </c>
      <c r="D20" s="8" t="s">
        <v>518</v>
      </c>
      <c r="E20" s="7" t="s">
        <v>675</v>
      </c>
      <c r="F20" s="7">
        <v>12.9</v>
      </c>
      <c r="G20" s="7">
        <v>5105.5</v>
      </c>
      <c r="H20" s="7">
        <v>5105.5</v>
      </c>
      <c r="I20" s="13">
        <v>42216</v>
      </c>
      <c r="J20" s="13">
        <v>43039</v>
      </c>
      <c r="K20" s="7" t="s">
        <v>66</v>
      </c>
      <c r="M20" s="14">
        <v>14</v>
      </c>
      <c r="N20" s="14" t="s">
        <v>700</v>
      </c>
      <c r="O20" s="14" t="s">
        <v>701</v>
      </c>
      <c r="P20" s="15" t="s">
        <v>63</v>
      </c>
      <c r="Q20" s="14" t="s">
        <v>69</v>
      </c>
      <c r="R20" s="14" t="s">
        <v>702</v>
      </c>
    </row>
    <row r="21" spans="1:18" ht="34.5" customHeight="1">
      <c r="A21" s="7">
        <v>15</v>
      </c>
      <c r="B21" s="8" t="s">
        <v>703</v>
      </c>
      <c r="C21" s="7" t="s">
        <v>63</v>
      </c>
      <c r="D21" s="8" t="s">
        <v>518</v>
      </c>
      <c r="E21" s="7" t="s">
        <v>675</v>
      </c>
      <c r="F21" s="7">
        <v>21.1</v>
      </c>
      <c r="G21" s="7">
        <v>5667.7</v>
      </c>
      <c r="H21" s="7">
        <v>5797.2</v>
      </c>
      <c r="I21" s="13">
        <v>43670</v>
      </c>
      <c r="J21" s="13">
        <v>44002</v>
      </c>
      <c r="K21" s="7" t="s">
        <v>66</v>
      </c>
      <c r="M21" s="14">
        <v>15</v>
      </c>
      <c r="N21" s="14" t="s">
        <v>704</v>
      </c>
      <c r="O21" s="14" t="s">
        <v>705</v>
      </c>
      <c r="P21" s="15" t="s">
        <v>328</v>
      </c>
      <c r="Q21" s="14" t="s">
        <v>69</v>
      </c>
      <c r="R21" s="14" t="s">
        <v>706</v>
      </c>
    </row>
    <row r="22" spans="1:18" ht="34.5" customHeight="1">
      <c r="A22" s="7">
        <v>16</v>
      </c>
      <c r="B22" s="8" t="s">
        <v>707</v>
      </c>
      <c r="C22" s="7" t="s">
        <v>63</v>
      </c>
      <c r="D22" s="8" t="s">
        <v>518</v>
      </c>
      <c r="E22" s="7" t="s">
        <v>675</v>
      </c>
      <c r="F22" s="7">
        <v>22</v>
      </c>
      <c r="G22" s="7">
        <v>4488.1</v>
      </c>
      <c r="H22" s="7">
        <v>4119.2</v>
      </c>
      <c r="I22" s="13">
        <v>43922</v>
      </c>
      <c r="J22" s="13">
        <v>44104</v>
      </c>
      <c r="K22" s="7" t="s">
        <v>66</v>
      </c>
      <c r="M22" s="14">
        <v>16</v>
      </c>
      <c r="N22" s="14" t="s">
        <v>708</v>
      </c>
      <c r="O22" s="14" t="s">
        <v>709</v>
      </c>
      <c r="P22" s="15" t="s">
        <v>63</v>
      </c>
      <c r="Q22" s="14" t="s">
        <v>69</v>
      </c>
      <c r="R22" s="14" t="s">
        <v>710</v>
      </c>
    </row>
    <row r="23" spans="1:18" ht="34.5" customHeight="1">
      <c r="A23" s="7">
        <v>17</v>
      </c>
      <c r="B23" s="8" t="s">
        <v>711</v>
      </c>
      <c r="C23" s="7" t="s">
        <v>63</v>
      </c>
      <c r="D23" s="8" t="s">
        <v>518</v>
      </c>
      <c r="E23" s="7" t="s">
        <v>675</v>
      </c>
      <c r="F23" s="7">
        <v>27.6</v>
      </c>
      <c r="G23" s="7">
        <v>6739.7</v>
      </c>
      <c r="H23" s="7">
        <v>6739.7</v>
      </c>
      <c r="I23" s="13">
        <v>44327</v>
      </c>
      <c r="J23" s="13">
        <v>44520</v>
      </c>
      <c r="K23" s="7" t="s">
        <v>66</v>
      </c>
      <c r="M23" s="14">
        <v>17</v>
      </c>
      <c r="N23" s="14" t="s">
        <v>712</v>
      </c>
      <c r="O23" s="14" t="s">
        <v>713</v>
      </c>
      <c r="P23" s="15" t="s">
        <v>63</v>
      </c>
      <c r="Q23" s="14" t="s">
        <v>69</v>
      </c>
      <c r="R23" s="14" t="s">
        <v>714</v>
      </c>
    </row>
    <row r="24" spans="1:18" ht="34.5" customHeight="1">
      <c r="A24" s="7">
        <v>18</v>
      </c>
      <c r="B24" s="8" t="s">
        <v>715</v>
      </c>
      <c r="C24" s="7" t="s">
        <v>63</v>
      </c>
      <c r="D24" s="8" t="s">
        <v>518</v>
      </c>
      <c r="E24" s="7" t="s">
        <v>675</v>
      </c>
      <c r="F24" s="7">
        <v>46.8</v>
      </c>
      <c r="G24" s="7">
        <v>10229.4</v>
      </c>
      <c r="H24" s="7">
        <v>10229.4</v>
      </c>
      <c r="I24" s="13">
        <v>44327</v>
      </c>
      <c r="J24" s="13">
        <v>44520</v>
      </c>
      <c r="K24" s="7" t="s">
        <v>66</v>
      </c>
      <c r="M24" s="14">
        <v>18</v>
      </c>
      <c r="N24" s="14" t="s">
        <v>716</v>
      </c>
      <c r="O24" s="14" t="s">
        <v>717</v>
      </c>
      <c r="P24" s="15" t="s">
        <v>63</v>
      </c>
      <c r="Q24" s="14" t="s">
        <v>69</v>
      </c>
      <c r="R24" s="14" t="s">
        <v>718</v>
      </c>
    </row>
    <row r="25" spans="1:18" ht="34.5" customHeight="1">
      <c r="A25" s="7">
        <v>19</v>
      </c>
      <c r="B25" s="8" t="s">
        <v>719</v>
      </c>
      <c r="C25" s="7" t="s">
        <v>63</v>
      </c>
      <c r="D25" s="8" t="s">
        <v>518</v>
      </c>
      <c r="E25" s="7" t="s">
        <v>675</v>
      </c>
      <c r="F25" s="7">
        <v>99.7</v>
      </c>
      <c r="G25" s="7">
        <v>24346.1</v>
      </c>
      <c r="H25" s="7">
        <v>24346.1</v>
      </c>
      <c r="I25" s="13">
        <v>44327</v>
      </c>
      <c r="J25" s="13">
        <v>44520</v>
      </c>
      <c r="K25" s="7" t="s">
        <v>66</v>
      </c>
      <c r="M25" s="14">
        <v>19</v>
      </c>
      <c r="N25" s="14" t="s">
        <v>720</v>
      </c>
      <c r="O25" s="14" t="s">
        <v>721</v>
      </c>
      <c r="P25" s="15" t="s">
        <v>63</v>
      </c>
      <c r="Q25" s="14" t="s">
        <v>69</v>
      </c>
      <c r="R25" s="14" t="s">
        <v>722</v>
      </c>
    </row>
    <row r="26" spans="1:18" ht="34.5" customHeight="1">
      <c r="A26" s="7">
        <v>20</v>
      </c>
      <c r="B26" s="8" t="s">
        <v>723</v>
      </c>
      <c r="C26" s="7" t="s">
        <v>63</v>
      </c>
      <c r="D26" s="8" t="s">
        <v>724</v>
      </c>
      <c r="E26" s="7" t="s">
        <v>725</v>
      </c>
      <c r="F26" s="7">
        <v>3</v>
      </c>
      <c r="G26" s="7">
        <v>29839.9</v>
      </c>
      <c r="H26" s="7">
        <v>31543.4</v>
      </c>
      <c r="I26" s="13">
        <v>42597</v>
      </c>
      <c r="J26" s="13">
        <v>43412</v>
      </c>
      <c r="K26" s="7" t="s">
        <v>66</v>
      </c>
      <c r="M26" s="14">
        <v>20</v>
      </c>
      <c r="N26" s="14" t="s">
        <v>726</v>
      </c>
      <c r="O26" s="14" t="s">
        <v>727</v>
      </c>
      <c r="P26" s="15" t="s">
        <v>63</v>
      </c>
      <c r="Q26" s="14" t="s">
        <v>69</v>
      </c>
      <c r="R26" s="14" t="s">
        <v>728</v>
      </c>
    </row>
    <row r="27" spans="1:18" ht="34.5" customHeight="1">
      <c r="A27" s="7">
        <v>21</v>
      </c>
      <c r="B27" s="8" t="s">
        <v>729</v>
      </c>
      <c r="C27" s="7" t="s">
        <v>63</v>
      </c>
      <c r="D27" s="8" t="s">
        <v>724</v>
      </c>
      <c r="E27" s="7" t="s">
        <v>725</v>
      </c>
      <c r="F27" s="7">
        <v>4.1</v>
      </c>
      <c r="G27" s="7">
        <v>41316.8</v>
      </c>
      <c r="H27" s="7">
        <v>41316.8</v>
      </c>
      <c r="I27" s="13">
        <v>42845</v>
      </c>
      <c r="J27" s="13">
        <v>43755</v>
      </c>
      <c r="K27" s="7" t="s">
        <v>66</v>
      </c>
      <c r="M27" s="14">
        <v>21</v>
      </c>
      <c r="N27" s="14" t="s">
        <v>730</v>
      </c>
      <c r="O27" s="14" t="s">
        <v>731</v>
      </c>
      <c r="P27" s="15" t="s">
        <v>63</v>
      </c>
      <c r="Q27" s="14" t="s">
        <v>69</v>
      </c>
      <c r="R27" s="14" t="s">
        <v>732</v>
      </c>
    </row>
    <row r="28" spans="1:18" ht="34.5" customHeight="1">
      <c r="A28" s="7">
        <v>22</v>
      </c>
      <c r="B28" s="8" t="s">
        <v>733</v>
      </c>
      <c r="C28" s="7" t="s">
        <v>63</v>
      </c>
      <c r="D28" s="8" t="s">
        <v>724</v>
      </c>
      <c r="E28" s="7" t="s">
        <v>725</v>
      </c>
      <c r="F28" s="7">
        <v>4.8</v>
      </c>
      <c r="G28" s="7">
        <v>47520.6</v>
      </c>
      <c r="H28" s="7">
        <v>47520.6</v>
      </c>
      <c r="I28" s="13">
        <v>43385</v>
      </c>
      <c r="J28" s="13">
        <v>44154</v>
      </c>
      <c r="K28" s="7" t="s">
        <v>66</v>
      </c>
      <c r="M28" s="14">
        <v>22</v>
      </c>
      <c r="N28" s="14" t="s">
        <v>734</v>
      </c>
      <c r="O28" s="14" t="s">
        <v>735</v>
      </c>
      <c r="P28" s="15" t="s">
        <v>63</v>
      </c>
      <c r="Q28" s="14" t="s">
        <v>69</v>
      </c>
      <c r="R28" s="14" t="s">
        <v>736</v>
      </c>
    </row>
    <row r="29" spans="1:18" ht="34.5" customHeight="1">
      <c r="A29" s="5" t="s">
        <v>149</v>
      </c>
      <c r="B29" s="5"/>
      <c r="C29" s="5"/>
      <c r="D29" s="5"/>
      <c r="E29" s="5"/>
      <c r="F29" s="5"/>
      <c r="G29" s="5"/>
      <c r="H29" s="5"/>
      <c r="I29" s="5"/>
      <c r="J29" s="5"/>
      <c r="K29" s="5"/>
      <c r="M29" s="14">
        <v>23</v>
      </c>
      <c r="N29" s="14" t="s">
        <v>737</v>
      </c>
      <c r="O29" s="14" t="s">
        <v>738</v>
      </c>
      <c r="P29" s="15" t="s">
        <v>339</v>
      </c>
      <c r="Q29" s="14" t="s">
        <v>69</v>
      </c>
      <c r="R29" s="14" t="s">
        <v>739</v>
      </c>
    </row>
    <row r="30" spans="1:18" ht="34.5" customHeight="1">
      <c r="A30" s="9" t="s">
        <v>1</v>
      </c>
      <c r="B30" s="6" t="s">
        <v>153</v>
      </c>
      <c r="C30" s="6"/>
      <c r="D30" s="6"/>
      <c r="E30" s="6"/>
      <c r="F30" s="9" t="s">
        <v>154</v>
      </c>
      <c r="G30" s="9"/>
      <c r="H30" s="9"/>
      <c r="I30" s="9"/>
      <c r="J30" s="9"/>
      <c r="K30" s="9"/>
      <c r="M30" s="14">
        <v>24</v>
      </c>
      <c r="N30" s="14" t="s">
        <v>740</v>
      </c>
      <c r="O30" s="14" t="s">
        <v>741</v>
      </c>
      <c r="P30" s="15" t="s">
        <v>339</v>
      </c>
      <c r="Q30" s="14" t="s">
        <v>69</v>
      </c>
      <c r="R30" s="14" t="s">
        <v>742</v>
      </c>
    </row>
    <row r="31" spans="1:18" ht="34.5" customHeight="1">
      <c r="A31" s="10">
        <v>1</v>
      </c>
      <c r="B31" s="11" t="s">
        <v>743</v>
      </c>
      <c r="C31" s="11"/>
      <c r="D31" s="11"/>
      <c r="E31" s="11"/>
      <c r="F31" s="10" t="s">
        <v>744</v>
      </c>
      <c r="G31" s="10"/>
      <c r="H31" s="10"/>
      <c r="I31" s="10"/>
      <c r="J31" s="10"/>
      <c r="K31" s="10"/>
      <c r="M31" s="14">
        <v>25</v>
      </c>
      <c r="N31" s="14" t="s">
        <v>745</v>
      </c>
      <c r="O31" s="14" t="s">
        <v>746</v>
      </c>
      <c r="P31" s="15" t="s">
        <v>339</v>
      </c>
      <c r="Q31" s="14" t="s">
        <v>69</v>
      </c>
      <c r="R31" s="14" t="s">
        <v>747</v>
      </c>
    </row>
    <row r="32" spans="13:18" ht="34.5" customHeight="1">
      <c r="M32" s="14">
        <v>26</v>
      </c>
      <c r="N32" s="14" t="s">
        <v>748</v>
      </c>
      <c r="O32" s="14" t="s">
        <v>749</v>
      </c>
      <c r="P32" s="15" t="s">
        <v>339</v>
      </c>
      <c r="Q32" s="14" t="s">
        <v>69</v>
      </c>
      <c r="R32" s="14" t="s">
        <v>750</v>
      </c>
    </row>
    <row r="33" spans="13:18" ht="34.5" customHeight="1">
      <c r="M33" s="14">
        <v>27</v>
      </c>
      <c r="N33" s="14" t="s">
        <v>751</v>
      </c>
      <c r="O33" s="14" t="s">
        <v>752</v>
      </c>
      <c r="P33" s="15" t="s">
        <v>339</v>
      </c>
      <c r="Q33" s="14" t="s">
        <v>69</v>
      </c>
      <c r="R33" s="14" t="s">
        <v>753</v>
      </c>
    </row>
    <row r="34" spans="13:18" ht="34.5" customHeight="1">
      <c r="M34" s="14">
        <v>28</v>
      </c>
      <c r="N34" s="14" t="s">
        <v>754</v>
      </c>
      <c r="O34" s="14" t="s">
        <v>755</v>
      </c>
      <c r="P34" s="15" t="s">
        <v>756</v>
      </c>
      <c r="Q34" s="14" t="s">
        <v>69</v>
      </c>
      <c r="R34" s="14" t="s">
        <v>757</v>
      </c>
    </row>
    <row r="35" spans="13:18" ht="34.5" customHeight="1">
      <c r="M35" s="14">
        <v>29</v>
      </c>
      <c r="N35" s="14" t="s">
        <v>758</v>
      </c>
      <c r="O35" s="14" t="s">
        <v>759</v>
      </c>
      <c r="P35" s="15" t="s">
        <v>344</v>
      </c>
      <c r="Q35" s="14" t="s">
        <v>69</v>
      </c>
      <c r="R35" s="14" t="s">
        <v>760</v>
      </c>
    </row>
    <row r="36" spans="13:18" ht="34.5" customHeight="1">
      <c r="M36" s="14">
        <v>30</v>
      </c>
      <c r="N36" s="14" t="s">
        <v>761</v>
      </c>
      <c r="O36" s="14" t="s">
        <v>762</v>
      </c>
      <c r="P36" s="15" t="s">
        <v>763</v>
      </c>
      <c r="Q36" s="14" t="s">
        <v>69</v>
      </c>
      <c r="R36" s="14" t="s">
        <v>764</v>
      </c>
    </row>
    <row r="37" spans="13:18" ht="34.5" customHeight="1">
      <c r="M37" s="14">
        <v>31</v>
      </c>
      <c r="N37" s="14" t="s">
        <v>765</v>
      </c>
      <c r="O37" s="14" t="s">
        <v>766</v>
      </c>
      <c r="P37" s="15" t="s">
        <v>763</v>
      </c>
      <c r="Q37" s="14" t="s">
        <v>69</v>
      </c>
      <c r="R37" s="14" t="s">
        <v>767</v>
      </c>
    </row>
    <row r="38" spans="13:18" ht="34.5" customHeight="1">
      <c r="M38" s="14">
        <v>32</v>
      </c>
      <c r="N38" s="14" t="s">
        <v>768</v>
      </c>
      <c r="O38" s="14" t="s">
        <v>769</v>
      </c>
      <c r="P38" s="15" t="s">
        <v>763</v>
      </c>
      <c r="Q38" s="14" t="s">
        <v>69</v>
      </c>
      <c r="R38" s="14" t="s">
        <v>770</v>
      </c>
    </row>
    <row r="39" spans="13:18" ht="34.5" customHeight="1">
      <c r="M39" s="14">
        <v>33</v>
      </c>
      <c r="N39" s="14" t="s">
        <v>771</v>
      </c>
      <c r="O39" s="14" t="s">
        <v>772</v>
      </c>
      <c r="P39" s="15" t="s">
        <v>763</v>
      </c>
      <c r="Q39" s="14" t="s">
        <v>69</v>
      </c>
      <c r="R39" s="14" t="s">
        <v>773</v>
      </c>
    </row>
    <row r="40" spans="13:18" ht="34.5" customHeight="1">
      <c r="M40" s="14">
        <v>34</v>
      </c>
      <c r="N40" s="14" t="s">
        <v>774</v>
      </c>
      <c r="O40" s="14" t="s">
        <v>775</v>
      </c>
      <c r="P40" s="15" t="s">
        <v>763</v>
      </c>
      <c r="Q40" s="14" t="s">
        <v>69</v>
      </c>
      <c r="R40" s="14" t="s">
        <v>776</v>
      </c>
    </row>
    <row r="41" spans="13:18" ht="34.5" customHeight="1">
      <c r="M41" s="14">
        <v>35</v>
      </c>
      <c r="N41" s="14" t="s">
        <v>777</v>
      </c>
      <c r="O41" s="14" t="s">
        <v>778</v>
      </c>
      <c r="P41" s="15" t="s">
        <v>779</v>
      </c>
      <c r="Q41" s="14" t="s">
        <v>69</v>
      </c>
      <c r="R41" s="14" t="s">
        <v>780</v>
      </c>
    </row>
    <row r="42" spans="13:18" ht="34.5" customHeight="1">
      <c r="M42" s="14">
        <v>36</v>
      </c>
      <c r="N42" s="14" t="s">
        <v>781</v>
      </c>
      <c r="O42" s="14" t="s">
        <v>782</v>
      </c>
      <c r="P42" s="15" t="s">
        <v>74</v>
      </c>
      <c r="Q42" s="14" t="s">
        <v>69</v>
      </c>
      <c r="R42" s="14" t="s">
        <v>783</v>
      </c>
    </row>
    <row r="43" spans="13:18" ht="34.5" customHeight="1">
      <c r="M43" s="14">
        <v>37</v>
      </c>
      <c r="N43" s="14" t="s">
        <v>784</v>
      </c>
      <c r="O43" s="14" t="s">
        <v>785</v>
      </c>
      <c r="P43" s="15" t="s">
        <v>74</v>
      </c>
      <c r="Q43" s="14" t="s">
        <v>69</v>
      </c>
      <c r="R43" s="14" t="s">
        <v>786</v>
      </c>
    </row>
    <row r="44" spans="13:18" ht="34.5" customHeight="1">
      <c r="M44" s="14">
        <v>38</v>
      </c>
      <c r="N44" s="14" t="s">
        <v>787</v>
      </c>
      <c r="O44" s="14" t="s">
        <v>788</v>
      </c>
      <c r="P44" s="15" t="s">
        <v>74</v>
      </c>
      <c r="Q44" s="14" t="s">
        <v>69</v>
      </c>
      <c r="R44" s="14" t="s">
        <v>789</v>
      </c>
    </row>
    <row r="45" spans="13:18" ht="34.5" customHeight="1">
      <c r="M45" s="14">
        <v>39</v>
      </c>
      <c r="N45" s="14" t="s">
        <v>790</v>
      </c>
      <c r="O45" s="14" t="s">
        <v>791</v>
      </c>
      <c r="P45" s="15" t="s">
        <v>74</v>
      </c>
      <c r="Q45" s="14" t="s">
        <v>69</v>
      </c>
      <c r="R45" s="14" t="s">
        <v>792</v>
      </c>
    </row>
    <row r="46" spans="13:18" ht="34.5" customHeight="1">
      <c r="M46" s="14">
        <v>40</v>
      </c>
      <c r="N46" s="14" t="s">
        <v>793</v>
      </c>
      <c r="O46" s="14" t="s">
        <v>794</v>
      </c>
      <c r="P46" s="15" t="s">
        <v>74</v>
      </c>
      <c r="Q46" s="14" t="s">
        <v>69</v>
      </c>
      <c r="R46" s="14" t="s">
        <v>795</v>
      </c>
    </row>
    <row r="47" spans="13:18" ht="34.5" customHeight="1">
      <c r="M47" s="14">
        <v>41</v>
      </c>
      <c r="N47" s="14" t="s">
        <v>796</v>
      </c>
      <c r="O47" s="14" t="s">
        <v>797</v>
      </c>
      <c r="P47" s="15" t="s">
        <v>74</v>
      </c>
      <c r="Q47" s="14" t="s">
        <v>69</v>
      </c>
      <c r="R47" s="14" t="s">
        <v>798</v>
      </c>
    </row>
    <row r="48" spans="13:18" ht="34.5" customHeight="1">
      <c r="M48" s="14">
        <v>42</v>
      </c>
      <c r="N48" s="14" t="s">
        <v>799</v>
      </c>
      <c r="O48" s="14" t="s">
        <v>800</v>
      </c>
      <c r="P48" s="15" t="s">
        <v>74</v>
      </c>
      <c r="Q48" s="14" t="s">
        <v>69</v>
      </c>
      <c r="R48" s="14" t="s">
        <v>801</v>
      </c>
    </row>
    <row r="49" spans="13:18" ht="34.5" customHeight="1">
      <c r="M49" s="14">
        <v>43</v>
      </c>
      <c r="N49" s="14" t="s">
        <v>802</v>
      </c>
      <c r="O49" s="14" t="s">
        <v>803</v>
      </c>
      <c r="P49" s="15" t="s">
        <v>74</v>
      </c>
      <c r="Q49" s="14" t="s">
        <v>69</v>
      </c>
      <c r="R49" s="14" t="s">
        <v>804</v>
      </c>
    </row>
    <row r="50" spans="13:18" ht="34.5" customHeight="1">
      <c r="M50" s="14">
        <v>44</v>
      </c>
      <c r="N50" s="14" t="s">
        <v>805</v>
      </c>
      <c r="O50" s="14" t="s">
        <v>806</v>
      </c>
      <c r="P50" s="15" t="s">
        <v>74</v>
      </c>
      <c r="Q50" s="14" t="s">
        <v>69</v>
      </c>
      <c r="R50" s="14" t="s">
        <v>807</v>
      </c>
    </row>
    <row r="51" spans="13:18" ht="34.5" customHeight="1">
      <c r="M51" s="14">
        <v>45</v>
      </c>
      <c r="N51" s="14" t="s">
        <v>808</v>
      </c>
      <c r="O51" s="14" t="s">
        <v>809</v>
      </c>
      <c r="P51" s="15" t="s">
        <v>99</v>
      </c>
      <c r="Q51" s="14" t="s">
        <v>69</v>
      </c>
      <c r="R51" s="14" t="s">
        <v>810</v>
      </c>
    </row>
    <row r="52" spans="13:18" ht="34.5" customHeight="1">
      <c r="M52" s="14">
        <v>46</v>
      </c>
      <c r="N52" s="14" t="s">
        <v>811</v>
      </c>
      <c r="O52" s="14" t="s">
        <v>812</v>
      </c>
      <c r="P52" s="15" t="s">
        <v>99</v>
      </c>
      <c r="Q52" s="14" t="s">
        <v>69</v>
      </c>
      <c r="R52" s="14" t="s">
        <v>813</v>
      </c>
    </row>
    <row r="53" spans="13:18" ht="34.5" customHeight="1">
      <c r="M53" s="14">
        <v>47</v>
      </c>
      <c r="N53" s="14" t="s">
        <v>814</v>
      </c>
      <c r="O53" s="14" t="s">
        <v>815</v>
      </c>
      <c r="P53" s="15" t="s">
        <v>99</v>
      </c>
      <c r="Q53" s="14" t="s">
        <v>69</v>
      </c>
      <c r="R53" s="14" t="s">
        <v>816</v>
      </c>
    </row>
    <row r="54" spans="13:18" ht="34.5" customHeight="1">
      <c r="M54" s="14">
        <v>48</v>
      </c>
      <c r="N54" s="14" t="s">
        <v>817</v>
      </c>
      <c r="O54" s="14" t="s">
        <v>818</v>
      </c>
      <c r="P54" s="15" t="s">
        <v>418</v>
      </c>
      <c r="Q54" s="14" t="s">
        <v>69</v>
      </c>
      <c r="R54" s="14" t="s">
        <v>819</v>
      </c>
    </row>
    <row r="55" spans="13:18" ht="34.5" customHeight="1">
      <c r="M55" s="14">
        <v>49</v>
      </c>
      <c r="N55" s="14" t="s">
        <v>820</v>
      </c>
      <c r="O55" s="14" t="s">
        <v>821</v>
      </c>
      <c r="P55" s="15" t="s">
        <v>822</v>
      </c>
      <c r="Q55" s="14" t="s">
        <v>69</v>
      </c>
      <c r="R55" s="14" t="s">
        <v>823</v>
      </c>
    </row>
    <row r="56" spans="13:18" ht="34.5" customHeight="1">
      <c r="M56" s="14">
        <v>50</v>
      </c>
      <c r="N56" s="14" t="s">
        <v>824</v>
      </c>
      <c r="O56" s="14" t="s">
        <v>825</v>
      </c>
      <c r="P56" s="15" t="s">
        <v>826</v>
      </c>
      <c r="Q56" s="14" t="s">
        <v>69</v>
      </c>
      <c r="R56" s="14" t="s">
        <v>827</v>
      </c>
    </row>
    <row r="57" spans="13:18" ht="34.5" customHeight="1">
      <c r="M57" s="14">
        <v>51</v>
      </c>
      <c r="N57" s="14" t="s">
        <v>828</v>
      </c>
      <c r="O57" s="14" t="s">
        <v>829</v>
      </c>
      <c r="P57" s="15" t="s">
        <v>431</v>
      </c>
      <c r="Q57" s="14" t="s">
        <v>69</v>
      </c>
      <c r="R57" s="14" t="s">
        <v>830</v>
      </c>
    </row>
    <row r="58" spans="13:18" ht="34.5" customHeight="1">
      <c r="M58" s="14">
        <v>52</v>
      </c>
      <c r="N58" s="14" t="s">
        <v>831</v>
      </c>
      <c r="O58" s="14" t="s">
        <v>832</v>
      </c>
      <c r="P58" s="15" t="s">
        <v>431</v>
      </c>
      <c r="Q58" s="14" t="s">
        <v>69</v>
      </c>
      <c r="R58" s="14" t="s">
        <v>833</v>
      </c>
    </row>
  </sheetData>
  <sheetProtection/>
  <mergeCells count="10">
    <mergeCell ref="A1:R1"/>
    <mergeCell ref="A2:R2"/>
    <mergeCell ref="A3:R3"/>
    <mergeCell ref="A29:K29"/>
    <mergeCell ref="B30:E30"/>
    <mergeCell ref="F30:K30"/>
    <mergeCell ref="B31:E31"/>
    <mergeCell ref="F31:K31"/>
    <mergeCell ref="A4:K5"/>
    <mergeCell ref="M4:R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137"/>
  <sheetViews>
    <sheetView zoomScale="55" zoomScaleNormal="55" zoomScaleSheetLayoutView="100" workbookViewId="0" topLeftCell="A56">
      <selection activeCell="F114" sqref="F114"/>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834</v>
      </c>
      <c r="B1" s="4"/>
      <c r="C1" s="4"/>
      <c r="D1" s="4"/>
      <c r="E1" s="4"/>
      <c r="F1" s="4"/>
      <c r="G1" s="4"/>
      <c r="H1" s="4"/>
      <c r="I1" s="4"/>
      <c r="J1" s="4"/>
      <c r="K1" s="4"/>
      <c r="L1" s="4"/>
      <c r="M1" s="4"/>
      <c r="N1" s="4"/>
      <c r="O1" s="4"/>
      <c r="P1" s="4"/>
      <c r="Q1" s="4"/>
      <c r="R1" s="4"/>
    </row>
    <row r="2" spans="1:18" ht="55.5" customHeight="1">
      <c r="A2" s="4" t="s">
        <v>835</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836</v>
      </c>
      <c r="C7" s="7" t="s">
        <v>63</v>
      </c>
      <c r="D7" s="8" t="s">
        <v>837</v>
      </c>
      <c r="E7" s="7" t="s">
        <v>65</v>
      </c>
      <c r="F7" s="7">
        <v>17.327</v>
      </c>
      <c r="G7" s="7">
        <v>23247.959</v>
      </c>
      <c r="H7" s="7">
        <v>17009.927</v>
      </c>
      <c r="I7" s="13">
        <v>40022</v>
      </c>
      <c r="J7" s="13">
        <v>41592</v>
      </c>
      <c r="K7" s="7" t="s">
        <v>66</v>
      </c>
      <c r="M7" s="14">
        <v>1</v>
      </c>
      <c r="N7" s="14" t="s">
        <v>838</v>
      </c>
      <c r="O7" s="14" t="s">
        <v>839</v>
      </c>
      <c r="P7" s="15" t="s">
        <v>63</v>
      </c>
      <c r="Q7" s="14" t="s">
        <v>69</v>
      </c>
      <c r="R7" s="14" t="s">
        <v>840</v>
      </c>
    </row>
    <row r="8" spans="1:18" ht="34.5" customHeight="1">
      <c r="A8" s="7">
        <v>2</v>
      </c>
      <c r="B8" s="8" t="s">
        <v>841</v>
      </c>
      <c r="C8" s="7" t="s">
        <v>63</v>
      </c>
      <c r="D8" s="8" t="s">
        <v>837</v>
      </c>
      <c r="E8" s="7" t="s">
        <v>65</v>
      </c>
      <c r="F8" s="7">
        <v>8.432</v>
      </c>
      <c r="G8" s="7">
        <v>22916.854</v>
      </c>
      <c r="H8" s="7">
        <v>24312.422</v>
      </c>
      <c r="I8" s="13">
        <v>40057</v>
      </c>
      <c r="J8" s="13">
        <v>41592</v>
      </c>
      <c r="K8" s="7" t="s">
        <v>66</v>
      </c>
      <c r="M8" s="14">
        <v>2</v>
      </c>
      <c r="N8" s="14" t="s">
        <v>842</v>
      </c>
      <c r="O8" s="14" t="s">
        <v>843</v>
      </c>
      <c r="P8" s="15" t="s">
        <v>63</v>
      </c>
      <c r="Q8" s="14" t="s">
        <v>69</v>
      </c>
      <c r="R8" s="14" t="s">
        <v>844</v>
      </c>
    </row>
    <row r="9" spans="1:18" ht="34.5" customHeight="1">
      <c r="A9" s="7">
        <v>3</v>
      </c>
      <c r="B9" s="8" t="s">
        <v>845</v>
      </c>
      <c r="C9" s="7" t="s">
        <v>63</v>
      </c>
      <c r="D9" s="8" t="s">
        <v>837</v>
      </c>
      <c r="E9" s="7" t="s">
        <v>65</v>
      </c>
      <c r="F9" s="7">
        <v>12.341</v>
      </c>
      <c r="G9" s="7">
        <v>31588.968</v>
      </c>
      <c r="H9" s="7">
        <v>37408.45</v>
      </c>
      <c r="I9" s="13">
        <v>40299</v>
      </c>
      <c r="J9" s="13">
        <v>41528</v>
      </c>
      <c r="K9" s="7" t="s">
        <v>66</v>
      </c>
      <c r="M9" s="14">
        <v>3</v>
      </c>
      <c r="N9" s="14" t="s">
        <v>846</v>
      </c>
      <c r="O9" s="14" t="s">
        <v>847</v>
      </c>
      <c r="P9" s="15" t="s">
        <v>63</v>
      </c>
      <c r="Q9" s="14" t="s">
        <v>69</v>
      </c>
      <c r="R9" s="14" t="s">
        <v>848</v>
      </c>
    </row>
    <row r="10" spans="1:18" ht="34.5" customHeight="1">
      <c r="A10" s="7">
        <v>4</v>
      </c>
      <c r="B10" s="8" t="s">
        <v>849</v>
      </c>
      <c r="C10" s="7" t="s">
        <v>63</v>
      </c>
      <c r="D10" s="8" t="s">
        <v>837</v>
      </c>
      <c r="E10" s="7" t="s">
        <v>65</v>
      </c>
      <c r="F10" s="7">
        <v>4.655</v>
      </c>
      <c r="G10" s="7">
        <v>44832.907</v>
      </c>
      <c r="H10" s="7">
        <v>41973.854</v>
      </c>
      <c r="I10" s="13">
        <v>41091</v>
      </c>
      <c r="J10" s="13">
        <v>42045</v>
      </c>
      <c r="K10" s="7" t="s">
        <v>66</v>
      </c>
      <c r="M10" s="14">
        <v>4</v>
      </c>
      <c r="N10" s="14" t="s">
        <v>850</v>
      </c>
      <c r="O10" s="14" t="s">
        <v>851</v>
      </c>
      <c r="P10" s="15" t="s">
        <v>63</v>
      </c>
      <c r="Q10" s="14" t="s">
        <v>69</v>
      </c>
      <c r="R10" s="14" t="s">
        <v>852</v>
      </c>
    </row>
    <row r="11" spans="1:18" ht="34.5" customHeight="1">
      <c r="A11" s="7">
        <v>5</v>
      </c>
      <c r="B11" s="8" t="s">
        <v>853</v>
      </c>
      <c r="C11" s="7" t="s">
        <v>63</v>
      </c>
      <c r="D11" s="8" t="s">
        <v>837</v>
      </c>
      <c r="E11" s="7" t="s">
        <v>65</v>
      </c>
      <c r="F11" s="7">
        <v>9.276</v>
      </c>
      <c r="G11" s="7">
        <v>44997.285</v>
      </c>
      <c r="H11" s="7">
        <v>42534.638</v>
      </c>
      <c r="I11" s="13">
        <v>42241</v>
      </c>
      <c r="J11" s="13">
        <v>43047</v>
      </c>
      <c r="K11" s="7" t="s">
        <v>66</v>
      </c>
      <c r="M11" s="14">
        <v>5</v>
      </c>
      <c r="N11" s="14" t="s">
        <v>854</v>
      </c>
      <c r="O11" s="14" t="s">
        <v>855</v>
      </c>
      <c r="P11" s="15" t="s">
        <v>63</v>
      </c>
      <c r="Q11" s="14" t="s">
        <v>69</v>
      </c>
      <c r="R11" s="14" t="s">
        <v>856</v>
      </c>
    </row>
    <row r="12" spans="1:18" ht="34.5" customHeight="1">
      <c r="A12" s="7">
        <v>6</v>
      </c>
      <c r="B12" s="8" t="s">
        <v>857</v>
      </c>
      <c r="C12" s="7" t="s">
        <v>63</v>
      </c>
      <c r="D12" s="8" t="s">
        <v>837</v>
      </c>
      <c r="E12" s="7" t="s">
        <v>65</v>
      </c>
      <c r="F12" s="7">
        <v>10.097</v>
      </c>
      <c r="G12" s="7">
        <v>30661.988</v>
      </c>
      <c r="H12" s="7">
        <v>29355.275</v>
      </c>
      <c r="I12" s="13">
        <v>42278</v>
      </c>
      <c r="J12" s="13">
        <v>43368</v>
      </c>
      <c r="K12" s="7" t="s">
        <v>66</v>
      </c>
      <c r="M12" s="14">
        <v>6</v>
      </c>
      <c r="N12" s="14" t="s">
        <v>858</v>
      </c>
      <c r="O12" s="14" t="s">
        <v>859</v>
      </c>
      <c r="P12" s="15" t="s">
        <v>63</v>
      </c>
      <c r="Q12" s="14" t="s">
        <v>69</v>
      </c>
      <c r="R12" s="14" t="s">
        <v>860</v>
      </c>
    </row>
    <row r="13" spans="1:18" ht="34.5" customHeight="1">
      <c r="A13" s="7">
        <v>7</v>
      </c>
      <c r="B13" s="8" t="s">
        <v>861</v>
      </c>
      <c r="C13" s="7" t="s">
        <v>63</v>
      </c>
      <c r="D13" s="8" t="s">
        <v>837</v>
      </c>
      <c r="E13" s="7" t="s">
        <v>65</v>
      </c>
      <c r="F13" s="7">
        <v>10.969</v>
      </c>
      <c r="G13" s="7">
        <v>16471.999</v>
      </c>
      <c r="H13" s="7">
        <v>19670.153</v>
      </c>
      <c r="I13" s="13">
        <v>42282</v>
      </c>
      <c r="J13" s="13">
        <v>43451</v>
      </c>
      <c r="K13" s="7" t="s">
        <v>66</v>
      </c>
      <c r="M13" s="14">
        <v>7</v>
      </c>
      <c r="N13" s="14" t="s">
        <v>862</v>
      </c>
      <c r="O13" s="14" t="s">
        <v>863</v>
      </c>
      <c r="P13" s="15" t="s">
        <v>63</v>
      </c>
      <c r="Q13" s="14" t="s">
        <v>69</v>
      </c>
      <c r="R13" s="14" t="s">
        <v>864</v>
      </c>
    </row>
    <row r="14" spans="1:18" ht="34.5" customHeight="1">
      <c r="A14" s="7">
        <v>8</v>
      </c>
      <c r="B14" s="8" t="s">
        <v>865</v>
      </c>
      <c r="C14" s="7" t="s">
        <v>63</v>
      </c>
      <c r="D14" s="8" t="s">
        <v>837</v>
      </c>
      <c r="E14" s="7" t="s">
        <v>65</v>
      </c>
      <c r="F14" s="7">
        <v>5.07</v>
      </c>
      <c r="G14" s="7">
        <v>52439.056</v>
      </c>
      <c r="H14" s="7">
        <v>54174.825</v>
      </c>
      <c r="I14" s="13">
        <v>43461</v>
      </c>
      <c r="J14" s="13">
        <v>44365</v>
      </c>
      <c r="K14" s="7" t="s">
        <v>66</v>
      </c>
      <c r="M14" s="14">
        <v>8</v>
      </c>
      <c r="N14" s="14" t="s">
        <v>866</v>
      </c>
      <c r="O14" s="14" t="s">
        <v>867</v>
      </c>
      <c r="P14" s="15" t="s">
        <v>63</v>
      </c>
      <c r="Q14" s="14" t="s">
        <v>69</v>
      </c>
      <c r="R14" s="14" t="s">
        <v>868</v>
      </c>
    </row>
    <row r="15" spans="1:18" ht="34.5" customHeight="1">
      <c r="A15" s="7">
        <v>9</v>
      </c>
      <c r="B15" s="8" t="s">
        <v>869</v>
      </c>
      <c r="C15" s="7" t="s">
        <v>63</v>
      </c>
      <c r="D15" s="8" t="s">
        <v>837</v>
      </c>
      <c r="E15" s="7" t="s">
        <v>65</v>
      </c>
      <c r="F15" s="7">
        <v>14.376</v>
      </c>
      <c r="G15" s="7">
        <v>66043.122</v>
      </c>
      <c r="H15" s="7">
        <v>48427.772</v>
      </c>
      <c r="I15" s="13">
        <v>43556</v>
      </c>
      <c r="J15" s="13">
        <v>44193</v>
      </c>
      <c r="K15" s="7" t="s">
        <v>66</v>
      </c>
      <c r="M15" s="14">
        <v>9</v>
      </c>
      <c r="N15" s="14" t="s">
        <v>870</v>
      </c>
      <c r="O15" s="14" t="s">
        <v>871</v>
      </c>
      <c r="P15" s="15" t="s">
        <v>63</v>
      </c>
      <c r="Q15" s="14" t="s">
        <v>69</v>
      </c>
      <c r="R15" s="14" t="s">
        <v>872</v>
      </c>
    </row>
    <row r="16" spans="1:18" ht="34.5" customHeight="1">
      <c r="A16" s="7">
        <v>10</v>
      </c>
      <c r="B16" s="8" t="s">
        <v>873</v>
      </c>
      <c r="C16" s="7" t="s">
        <v>63</v>
      </c>
      <c r="D16" s="8" t="s">
        <v>837</v>
      </c>
      <c r="E16" s="7" t="s">
        <v>65</v>
      </c>
      <c r="F16" s="7">
        <v>9.691</v>
      </c>
      <c r="G16" s="7">
        <v>23930.394</v>
      </c>
      <c r="H16" s="7">
        <v>23930.394</v>
      </c>
      <c r="I16" s="13">
        <v>43831</v>
      </c>
      <c r="J16" s="13">
        <v>44916</v>
      </c>
      <c r="K16" s="7" t="s">
        <v>66</v>
      </c>
      <c r="M16" s="14">
        <v>10</v>
      </c>
      <c r="N16" s="14" t="s">
        <v>874</v>
      </c>
      <c r="O16" s="14" t="s">
        <v>875</v>
      </c>
      <c r="P16" s="15" t="s">
        <v>63</v>
      </c>
      <c r="Q16" s="14" t="s">
        <v>69</v>
      </c>
      <c r="R16" s="14" t="s">
        <v>876</v>
      </c>
    </row>
    <row r="17" spans="1:18" ht="34.5" customHeight="1">
      <c r="A17" s="7">
        <v>11</v>
      </c>
      <c r="B17" s="8" t="s">
        <v>877</v>
      </c>
      <c r="C17" s="7" t="s">
        <v>63</v>
      </c>
      <c r="D17" s="8" t="s">
        <v>837</v>
      </c>
      <c r="E17" s="7" t="s">
        <v>65</v>
      </c>
      <c r="F17" s="7">
        <v>18.061</v>
      </c>
      <c r="G17" s="7">
        <v>63924.788</v>
      </c>
      <c r="H17" s="7">
        <v>49990.635</v>
      </c>
      <c r="I17" s="13">
        <v>43951</v>
      </c>
      <c r="J17" s="13">
        <v>45072</v>
      </c>
      <c r="K17" s="7" t="s">
        <v>66</v>
      </c>
      <c r="M17" s="14">
        <v>11</v>
      </c>
      <c r="N17" s="14" t="s">
        <v>878</v>
      </c>
      <c r="O17" s="14" t="s">
        <v>879</v>
      </c>
      <c r="P17" s="15" t="s">
        <v>63</v>
      </c>
      <c r="Q17" s="14" t="s">
        <v>69</v>
      </c>
      <c r="R17" s="14" t="s">
        <v>880</v>
      </c>
    </row>
    <row r="18" spans="1:18" ht="34.5" customHeight="1">
      <c r="A18" s="7">
        <v>12</v>
      </c>
      <c r="B18" s="8" t="s">
        <v>881</v>
      </c>
      <c r="C18" s="7" t="s">
        <v>63</v>
      </c>
      <c r="D18" s="8" t="s">
        <v>837</v>
      </c>
      <c r="E18" s="7" t="s">
        <v>65</v>
      </c>
      <c r="F18" s="7">
        <v>3.204</v>
      </c>
      <c r="G18" s="7">
        <v>15413.665</v>
      </c>
      <c r="H18" s="7">
        <v>13969.974</v>
      </c>
      <c r="I18" s="13">
        <v>41433</v>
      </c>
      <c r="J18" s="13">
        <v>42265</v>
      </c>
      <c r="K18" s="7" t="s">
        <v>66</v>
      </c>
      <c r="M18" s="14">
        <v>12</v>
      </c>
      <c r="N18" s="14" t="s">
        <v>882</v>
      </c>
      <c r="O18" s="14" t="s">
        <v>883</v>
      </c>
      <c r="P18" s="15" t="s">
        <v>63</v>
      </c>
      <c r="Q18" s="14" t="s">
        <v>69</v>
      </c>
      <c r="R18" s="14" t="s">
        <v>884</v>
      </c>
    </row>
    <row r="19" spans="1:18" ht="34.5" customHeight="1">
      <c r="A19" s="7">
        <v>13</v>
      </c>
      <c r="B19" s="8" t="s">
        <v>885</v>
      </c>
      <c r="C19" s="7" t="s">
        <v>63</v>
      </c>
      <c r="D19" s="8" t="s">
        <v>886</v>
      </c>
      <c r="E19" s="7" t="s">
        <v>103</v>
      </c>
      <c r="F19" s="7">
        <v>980.31</v>
      </c>
      <c r="G19" s="7">
        <v>22916.854</v>
      </c>
      <c r="H19" s="7">
        <v>24312.422</v>
      </c>
      <c r="I19" s="13">
        <v>40057</v>
      </c>
      <c r="J19" s="13">
        <v>41592</v>
      </c>
      <c r="K19" s="7" t="s">
        <v>66</v>
      </c>
      <c r="M19" s="14">
        <v>13</v>
      </c>
      <c r="N19" s="14" t="s">
        <v>887</v>
      </c>
      <c r="O19" s="14" t="s">
        <v>888</v>
      </c>
      <c r="P19" s="15" t="s">
        <v>63</v>
      </c>
      <c r="Q19" s="14" t="s">
        <v>69</v>
      </c>
      <c r="R19" s="14" t="s">
        <v>889</v>
      </c>
    </row>
    <row r="20" spans="1:18" ht="34.5" customHeight="1">
      <c r="A20" s="7">
        <v>14</v>
      </c>
      <c r="B20" s="8" t="s">
        <v>890</v>
      </c>
      <c r="C20" s="7" t="s">
        <v>63</v>
      </c>
      <c r="D20" s="8" t="s">
        <v>886</v>
      </c>
      <c r="E20" s="7" t="s">
        <v>103</v>
      </c>
      <c r="F20" s="7">
        <v>506</v>
      </c>
      <c r="G20" s="7">
        <v>44832.907</v>
      </c>
      <c r="H20" s="7">
        <v>41973.854</v>
      </c>
      <c r="I20" s="13">
        <v>41091</v>
      </c>
      <c r="J20" s="13">
        <v>42045</v>
      </c>
      <c r="K20" s="7" t="s">
        <v>66</v>
      </c>
      <c r="M20" s="14">
        <v>14</v>
      </c>
      <c r="N20" s="14" t="s">
        <v>891</v>
      </c>
      <c r="O20" s="14" t="s">
        <v>892</v>
      </c>
      <c r="P20" s="15" t="s">
        <v>63</v>
      </c>
      <c r="Q20" s="14" t="s">
        <v>69</v>
      </c>
      <c r="R20" s="14" t="s">
        <v>893</v>
      </c>
    </row>
    <row r="21" spans="1:18" ht="34.5" customHeight="1">
      <c r="A21" s="7">
        <v>15</v>
      </c>
      <c r="B21" s="8" t="s">
        <v>894</v>
      </c>
      <c r="C21" s="7" t="s">
        <v>63</v>
      </c>
      <c r="D21" s="8" t="s">
        <v>886</v>
      </c>
      <c r="E21" s="7" t="s">
        <v>103</v>
      </c>
      <c r="F21" s="7">
        <v>546</v>
      </c>
      <c r="G21" s="7">
        <v>44832.907</v>
      </c>
      <c r="H21" s="7">
        <v>41973.854</v>
      </c>
      <c r="I21" s="13">
        <v>41091</v>
      </c>
      <c r="J21" s="13">
        <v>42045</v>
      </c>
      <c r="K21" s="7" t="s">
        <v>66</v>
      </c>
      <c r="M21" s="14">
        <v>15</v>
      </c>
      <c r="N21" s="14" t="s">
        <v>895</v>
      </c>
      <c r="O21" s="14" t="s">
        <v>896</v>
      </c>
      <c r="P21" s="15" t="s">
        <v>63</v>
      </c>
      <c r="Q21" s="14" t="s">
        <v>69</v>
      </c>
      <c r="R21" s="14" t="s">
        <v>897</v>
      </c>
    </row>
    <row r="22" spans="1:18" ht="34.5" customHeight="1">
      <c r="A22" s="7">
        <v>16</v>
      </c>
      <c r="B22" s="8" t="s">
        <v>898</v>
      </c>
      <c r="C22" s="7" t="s">
        <v>63</v>
      </c>
      <c r="D22" s="8" t="s">
        <v>886</v>
      </c>
      <c r="E22" s="7" t="s">
        <v>103</v>
      </c>
      <c r="F22" s="7">
        <v>652.04</v>
      </c>
      <c r="G22" s="7">
        <v>44997.285</v>
      </c>
      <c r="H22" s="7">
        <v>42534.638</v>
      </c>
      <c r="I22" s="13">
        <v>42241</v>
      </c>
      <c r="J22" s="13">
        <v>43047</v>
      </c>
      <c r="K22" s="7" t="s">
        <v>66</v>
      </c>
      <c r="M22" s="14">
        <v>16</v>
      </c>
      <c r="N22" s="14" t="s">
        <v>899</v>
      </c>
      <c r="O22" s="14" t="s">
        <v>900</v>
      </c>
      <c r="P22" s="15" t="s">
        <v>63</v>
      </c>
      <c r="Q22" s="14" t="s">
        <v>69</v>
      </c>
      <c r="R22" s="14" t="s">
        <v>901</v>
      </c>
    </row>
    <row r="23" spans="1:18" ht="34.5" customHeight="1">
      <c r="A23" s="7">
        <v>17</v>
      </c>
      <c r="B23" s="8" t="s">
        <v>902</v>
      </c>
      <c r="C23" s="7" t="s">
        <v>63</v>
      </c>
      <c r="D23" s="8" t="s">
        <v>886</v>
      </c>
      <c r="E23" s="7" t="s">
        <v>103</v>
      </c>
      <c r="F23" s="7">
        <v>550.16</v>
      </c>
      <c r="G23" s="7">
        <v>44997.285</v>
      </c>
      <c r="H23" s="7">
        <v>42534.638</v>
      </c>
      <c r="I23" s="13">
        <v>42241</v>
      </c>
      <c r="J23" s="13">
        <v>43047</v>
      </c>
      <c r="K23" s="7" t="s">
        <v>66</v>
      </c>
      <c r="M23" s="14">
        <v>17</v>
      </c>
      <c r="N23" s="14" t="s">
        <v>903</v>
      </c>
      <c r="O23" s="14" t="s">
        <v>904</v>
      </c>
      <c r="P23" s="15" t="s">
        <v>63</v>
      </c>
      <c r="Q23" s="14" t="s">
        <v>69</v>
      </c>
      <c r="R23" s="14" t="s">
        <v>905</v>
      </c>
    </row>
    <row r="24" spans="1:18" ht="34.5" customHeight="1">
      <c r="A24" s="7">
        <v>18</v>
      </c>
      <c r="B24" s="8" t="s">
        <v>906</v>
      </c>
      <c r="C24" s="7" t="s">
        <v>63</v>
      </c>
      <c r="D24" s="8" t="s">
        <v>886</v>
      </c>
      <c r="E24" s="7" t="s">
        <v>103</v>
      </c>
      <c r="F24" s="7">
        <v>944.17</v>
      </c>
      <c r="G24" s="7">
        <v>66043.122</v>
      </c>
      <c r="H24" s="7">
        <v>48427.772</v>
      </c>
      <c r="I24" s="13">
        <v>43556</v>
      </c>
      <c r="J24" s="13">
        <v>44193</v>
      </c>
      <c r="K24" s="7" t="s">
        <v>66</v>
      </c>
      <c r="M24" s="14">
        <v>18</v>
      </c>
      <c r="N24" s="14" t="s">
        <v>907</v>
      </c>
      <c r="O24" s="14" t="s">
        <v>908</v>
      </c>
      <c r="P24" s="15" t="s">
        <v>63</v>
      </c>
      <c r="Q24" s="14" t="s">
        <v>69</v>
      </c>
      <c r="R24" s="14" t="s">
        <v>909</v>
      </c>
    </row>
    <row r="25" spans="1:18" ht="34.5" customHeight="1">
      <c r="A25" s="7">
        <v>19</v>
      </c>
      <c r="B25" s="8" t="s">
        <v>910</v>
      </c>
      <c r="C25" s="7" t="s">
        <v>63</v>
      </c>
      <c r="D25" s="8" t="s">
        <v>911</v>
      </c>
      <c r="E25" s="7" t="s">
        <v>133</v>
      </c>
      <c r="F25" s="7">
        <v>41973.8546</v>
      </c>
      <c r="G25" s="7">
        <v>44832.907</v>
      </c>
      <c r="H25" s="7">
        <v>41973.854</v>
      </c>
      <c r="I25" s="13">
        <v>41091</v>
      </c>
      <c r="J25" s="13">
        <v>42045</v>
      </c>
      <c r="K25" s="7" t="s">
        <v>66</v>
      </c>
      <c r="M25" s="14">
        <v>19</v>
      </c>
      <c r="N25" s="14" t="s">
        <v>912</v>
      </c>
      <c r="O25" s="14" t="s">
        <v>913</v>
      </c>
      <c r="P25" s="15" t="s">
        <v>63</v>
      </c>
      <c r="Q25" s="14" t="s">
        <v>69</v>
      </c>
      <c r="R25" s="14" t="s">
        <v>914</v>
      </c>
    </row>
    <row r="26" spans="1:18" ht="34.5" customHeight="1">
      <c r="A26" s="7">
        <v>20</v>
      </c>
      <c r="B26" s="8" t="s">
        <v>915</v>
      </c>
      <c r="C26" s="7" t="s">
        <v>63</v>
      </c>
      <c r="D26" s="8" t="s">
        <v>911</v>
      </c>
      <c r="E26" s="7" t="s">
        <v>133</v>
      </c>
      <c r="F26" s="7">
        <v>42534.6387</v>
      </c>
      <c r="G26" s="7">
        <v>44997.285</v>
      </c>
      <c r="H26" s="7">
        <v>42534.638</v>
      </c>
      <c r="I26" s="13">
        <v>42241</v>
      </c>
      <c r="J26" s="13">
        <v>43047</v>
      </c>
      <c r="K26" s="7" t="s">
        <v>66</v>
      </c>
      <c r="M26" s="14">
        <v>20</v>
      </c>
      <c r="N26" s="14" t="s">
        <v>916</v>
      </c>
      <c r="O26" s="14" t="s">
        <v>917</v>
      </c>
      <c r="P26" s="15" t="s">
        <v>63</v>
      </c>
      <c r="Q26" s="14" t="s">
        <v>69</v>
      </c>
      <c r="R26" s="14" t="s">
        <v>918</v>
      </c>
    </row>
    <row r="27" spans="1:18" ht="34.5" customHeight="1">
      <c r="A27" s="7">
        <v>21</v>
      </c>
      <c r="B27" s="8" t="s">
        <v>919</v>
      </c>
      <c r="C27" s="7" t="s">
        <v>63</v>
      </c>
      <c r="D27" s="8" t="s">
        <v>911</v>
      </c>
      <c r="E27" s="7" t="s">
        <v>133</v>
      </c>
      <c r="F27" s="7">
        <v>48427.772</v>
      </c>
      <c r="G27" s="7">
        <v>66043.122</v>
      </c>
      <c r="H27" s="7">
        <v>48427.772</v>
      </c>
      <c r="I27" s="13">
        <v>43556</v>
      </c>
      <c r="J27" s="13">
        <v>44193</v>
      </c>
      <c r="K27" s="7" t="s">
        <v>66</v>
      </c>
      <c r="M27" s="14">
        <v>21</v>
      </c>
      <c r="N27" s="14" t="s">
        <v>920</v>
      </c>
      <c r="O27" s="14" t="s">
        <v>921</v>
      </c>
      <c r="P27" s="15" t="s">
        <v>63</v>
      </c>
      <c r="Q27" s="14" t="s">
        <v>69</v>
      </c>
      <c r="R27" s="14" t="s">
        <v>922</v>
      </c>
    </row>
    <row r="28" spans="1:18" ht="34.5" customHeight="1">
      <c r="A28" s="7">
        <v>22</v>
      </c>
      <c r="B28" s="8" t="s">
        <v>923</v>
      </c>
      <c r="C28" s="7" t="s">
        <v>63</v>
      </c>
      <c r="D28" s="8" t="s">
        <v>924</v>
      </c>
      <c r="E28" s="7" t="s">
        <v>133</v>
      </c>
      <c r="F28" s="7">
        <v>49990.6359</v>
      </c>
      <c r="G28" s="7">
        <v>63924.788</v>
      </c>
      <c r="H28" s="7">
        <v>49990.635</v>
      </c>
      <c r="I28" s="13">
        <v>43951</v>
      </c>
      <c r="J28" s="13">
        <v>45072</v>
      </c>
      <c r="K28" s="7" t="s">
        <v>66</v>
      </c>
      <c r="M28" s="14">
        <v>22</v>
      </c>
      <c r="N28" s="14" t="s">
        <v>925</v>
      </c>
      <c r="O28" s="14" t="s">
        <v>926</v>
      </c>
      <c r="P28" s="15" t="s">
        <v>63</v>
      </c>
      <c r="Q28" s="14" t="s">
        <v>69</v>
      </c>
      <c r="R28" s="14" t="s">
        <v>927</v>
      </c>
    </row>
    <row r="29" spans="1:18" ht="34.5" customHeight="1">
      <c r="A29" s="5" t="s">
        <v>149</v>
      </c>
      <c r="B29" s="5"/>
      <c r="C29" s="5"/>
      <c r="D29" s="5"/>
      <c r="E29" s="5"/>
      <c r="F29" s="5"/>
      <c r="G29" s="5"/>
      <c r="H29" s="5"/>
      <c r="I29" s="5"/>
      <c r="J29" s="5"/>
      <c r="K29" s="5"/>
      <c r="M29" s="14">
        <v>23</v>
      </c>
      <c r="N29" s="14" t="s">
        <v>928</v>
      </c>
      <c r="O29" s="14" t="s">
        <v>929</v>
      </c>
      <c r="P29" s="15" t="s">
        <v>63</v>
      </c>
      <c r="Q29" s="14" t="s">
        <v>69</v>
      </c>
      <c r="R29" s="14" t="s">
        <v>930</v>
      </c>
    </row>
    <row r="30" spans="1:18" ht="34.5" customHeight="1">
      <c r="A30" s="9" t="s">
        <v>1</v>
      </c>
      <c r="B30" s="6" t="s">
        <v>153</v>
      </c>
      <c r="C30" s="6"/>
      <c r="D30" s="6"/>
      <c r="E30" s="6"/>
      <c r="F30" s="9" t="s">
        <v>154</v>
      </c>
      <c r="G30" s="9"/>
      <c r="H30" s="9"/>
      <c r="I30" s="9"/>
      <c r="J30" s="9"/>
      <c r="K30" s="9"/>
      <c r="M30" s="14">
        <v>24</v>
      </c>
      <c r="N30" s="14" t="s">
        <v>931</v>
      </c>
      <c r="O30" s="14" t="s">
        <v>932</v>
      </c>
      <c r="P30" s="15" t="s">
        <v>63</v>
      </c>
      <c r="Q30" s="14" t="s">
        <v>69</v>
      </c>
      <c r="R30" s="14" t="s">
        <v>933</v>
      </c>
    </row>
    <row r="31" spans="1:18" ht="34.5" customHeight="1">
      <c r="A31" s="10">
        <v>1</v>
      </c>
      <c r="B31" s="11" t="s">
        <v>934</v>
      </c>
      <c r="C31" s="11"/>
      <c r="D31" s="11"/>
      <c r="E31" s="11"/>
      <c r="F31" s="10" t="s">
        <v>935</v>
      </c>
      <c r="G31" s="10"/>
      <c r="H31" s="10"/>
      <c r="I31" s="10"/>
      <c r="J31" s="10"/>
      <c r="K31" s="10"/>
      <c r="M31" s="14">
        <v>25</v>
      </c>
      <c r="N31" s="14" t="s">
        <v>936</v>
      </c>
      <c r="O31" s="14" t="s">
        <v>937</v>
      </c>
      <c r="P31" s="15" t="s">
        <v>63</v>
      </c>
      <c r="Q31" s="14" t="s">
        <v>69</v>
      </c>
      <c r="R31" s="14" t="s">
        <v>938</v>
      </c>
    </row>
    <row r="32" spans="13:18" ht="34.5" customHeight="1">
      <c r="M32" s="14">
        <v>26</v>
      </c>
      <c r="N32" s="14" t="s">
        <v>939</v>
      </c>
      <c r="O32" s="14" t="s">
        <v>940</v>
      </c>
      <c r="P32" s="15" t="s">
        <v>63</v>
      </c>
      <c r="Q32" s="14" t="s">
        <v>69</v>
      </c>
      <c r="R32" s="14" t="s">
        <v>941</v>
      </c>
    </row>
    <row r="33" spans="13:18" ht="34.5" customHeight="1">
      <c r="M33" s="14">
        <v>27</v>
      </c>
      <c r="N33" s="14" t="s">
        <v>942</v>
      </c>
      <c r="O33" s="14" t="s">
        <v>943</v>
      </c>
      <c r="P33" s="15" t="s">
        <v>63</v>
      </c>
      <c r="Q33" s="14" t="s">
        <v>69</v>
      </c>
      <c r="R33" s="14" t="s">
        <v>944</v>
      </c>
    </row>
    <row r="34" spans="13:18" ht="34.5" customHeight="1">
      <c r="M34" s="14">
        <v>28</v>
      </c>
      <c r="N34" s="14" t="s">
        <v>945</v>
      </c>
      <c r="O34" s="14" t="s">
        <v>946</v>
      </c>
      <c r="P34" s="15" t="s">
        <v>63</v>
      </c>
      <c r="Q34" s="14" t="s">
        <v>69</v>
      </c>
      <c r="R34" s="14" t="s">
        <v>947</v>
      </c>
    </row>
    <row r="35" spans="13:18" ht="34.5" customHeight="1">
      <c r="M35" s="14">
        <v>29</v>
      </c>
      <c r="N35" s="14" t="s">
        <v>948</v>
      </c>
      <c r="O35" s="14" t="s">
        <v>949</v>
      </c>
      <c r="P35" s="15" t="s">
        <v>63</v>
      </c>
      <c r="Q35" s="14" t="s">
        <v>69</v>
      </c>
      <c r="R35" s="14" t="s">
        <v>950</v>
      </c>
    </row>
    <row r="36" spans="13:18" ht="34.5" customHeight="1">
      <c r="M36" s="14">
        <v>30</v>
      </c>
      <c r="N36" s="14" t="s">
        <v>951</v>
      </c>
      <c r="O36" s="14" t="s">
        <v>952</v>
      </c>
      <c r="P36" s="15" t="s">
        <v>63</v>
      </c>
      <c r="Q36" s="14" t="s">
        <v>69</v>
      </c>
      <c r="R36" s="14" t="s">
        <v>953</v>
      </c>
    </row>
    <row r="37" spans="13:18" ht="34.5" customHeight="1">
      <c r="M37" s="14">
        <v>31</v>
      </c>
      <c r="N37" s="14" t="s">
        <v>954</v>
      </c>
      <c r="O37" s="14" t="s">
        <v>955</v>
      </c>
      <c r="P37" s="15" t="s">
        <v>63</v>
      </c>
      <c r="Q37" s="14" t="s">
        <v>69</v>
      </c>
      <c r="R37" s="14" t="s">
        <v>956</v>
      </c>
    </row>
    <row r="38" spans="13:18" ht="34.5" customHeight="1">
      <c r="M38" s="14">
        <v>32</v>
      </c>
      <c r="N38" s="14" t="s">
        <v>957</v>
      </c>
      <c r="O38" s="14" t="s">
        <v>958</v>
      </c>
      <c r="P38" s="15" t="s">
        <v>63</v>
      </c>
      <c r="Q38" s="14" t="s">
        <v>69</v>
      </c>
      <c r="R38" s="14" t="s">
        <v>959</v>
      </c>
    </row>
    <row r="39" spans="13:18" ht="34.5" customHeight="1">
      <c r="M39" s="14">
        <v>33</v>
      </c>
      <c r="N39" s="14" t="s">
        <v>960</v>
      </c>
      <c r="O39" s="14" t="s">
        <v>961</v>
      </c>
      <c r="P39" s="15" t="s">
        <v>63</v>
      </c>
      <c r="Q39" s="14" t="s">
        <v>69</v>
      </c>
      <c r="R39" s="14" t="s">
        <v>962</v>
      </c>
    </row>
    <row r="40" spans="13:18" ht="34.5" customHeight="1">
      <c r="M40" s="14">
        <v>34</v>
      </c>
      <c r="N40" s="14" t="s">
        <v>963</v>
      </c>
      <c r="O40" s="14" t="s">
        <v>964</v>
      </c>
      <c r="P40" s="15" t="s">
        <v>63</v>
      </c>
      <c r="Q40" s="14" t="s">
        <v>69</v>
      </c>
      <c r="R40" s="14" t="s">
        <v>965</v>
      </c>
    </row>
    <row r="41" spans="13:18" ht="34.5" customHeight="1">
      <c r="M41" s="14">
        <v>35</v>
      </c>
      <c r="N41" s="14" t="s">
        <v>966</v>
      </c>
      <c r="O41" s="14" t="s">
        <v>967</v>
      </c>
      <c r="P41" s="15" t="s">
        <v>63</v>
      </c>
      <c r="Q41" s="14" t="s">
        <v>69</v>
      </c>
      <c r="R41" s="14" t="s">
        <v>968</v>
      </c>
    </row>
    <row r="42" spans="13:18" ht="34.5" customHeight="1">
      <c r="M42" s="14">
        <v>36</v>
      </c>
      <c r="N42" s="14" t="s">
        <v>969</v>
      </c>
      <c r="O42" s="14" t="s">
        <v>970</v>
      </c>
      <c r="P42" s="15" t="s">
        <v>63</v>
      </c>
      <c r="Q42" s="14" t="s">
        <v>69</v>
      </c>
      <c r="R42" s="14" t="s">
        <v>971</v>
      </c>
    </row>
    <row r="43" spans="13:18" ht="34.5" customHeight="1">
      <c r="M43" s="14">
        <v>37</v>
      </c>
      <c r="N43" s="14" t="s">
        <v>972</v>
      </c>
      <c r="O43" s="14" t="s">
        <v>973</v>
      </c>
      <c r="P43" s="15" t="s">
        <v>349</v>
      </c>
      <c r="Q43" s="14" t="s">
        <v>69</v>
      </c>
      <c r="R43" s="14" t="s">
        <v>974</v>
      </c>
    </row>
    <row r="44" spans="13:18" ht="34.5" customHeight="1">
      <c r="M44" s="14">
        <v>38</v>
      </c>
      <c r="N44" s="14" t="s">
        <v>975</v>
      </c>
      <c r="O44" s="14" t="s">
        <v>976</v>
      </c>
      <c r="P44" s="15" t="s">
        <v>339</v>
      </c>
      <c r="Q44" s="14" t="s">
        <v>69</v>
      </c>
      <c r="R44" s="14" t="s">
        <v>977</v>
      </c>
    </row>
    <row r="45" spans="13:18" ht="34.5" customHeight="1">
      <c r="M45" s="14">
        <v>39</v>
      </c>
      <c r="N45" s="14" t="s">
        <v>978</v>
      </c>
      <c r="O45" s="14" t="s">
        <v>979</v>
      </c>
      <c r="P45" s="15" t="s">
        <v>339</v>
      </c>
      <c r="Q45" s="14" t="s">
        <v>69</v>
      </c>
      <c r="R45" s="14" t="s">
        <v>980</v>
      </c>
    </row>
    <row r="46" spans="13:18" ht="34.5" customHeight="1">
      <c r="M46" s="14">
        <v>40</v>
      </c>
      <c r="N46" s="14" t="s">
        <v>981</v>
      </c>
      <c r="O46" s="14" t="s">
        <v>982</v>
      </c>
      <c r="P46" s="15" t="s">
        <v>339</v>
      </c>
      <c r="Q46" s="14" t="s">
        <v>69</v>
      </c>
      <c r="R46" s="14" t="s">
        <v>983</v>
      </c>
    </row>
    <row r="47" spans="13:18" ht="34.5" customHeight="1">
      <c r="M47" s="14">
        <v>41</v>
      </c>
      <c r="N47" s="14" t="s">
        <v>984</v>
      </c>
      <c r="O47" s="14" t="s">
        <v>985</v>
      </c>
      <c r="P47" s="15" t="s">
        <v>339</v>
      </c>
      <c r="Q47" s="14" t="s">
        <v>69</v>
      </c>
      <c r="R47" s="14" t="s">
        <v>986</v>
      </c>
    </row>
    <row r="48" spans="13:18" ht="34.5" customHeight="1">
      <c r="M48" s="14">
        <v>42</v>
      </c>
      <c r="N48" s="14" t="s">
        <v>987</v>
      </c>
      <c r="O48" s="14" t="s">
        <v>988</v>
      </c>
      <c r="P48" s="15" t="s">
        <v>339</v>
      </c>
      <c r="Q48" s="14" t="s">
        <v>69</v>
      </c>
      <c r="R48" s="14" t="s">
        <v>989</v>
      </c>
    </row>
    <row r="49" spans="13:18" ht="34.5" customHeight="1">
      <c r="M49" s="14">
        <v>43</v>
      </c>
      <c r="N49" s="14" t="s">
        <v>990</v>
      </c>
      <c r="O49" s="14" t="s">
        <v>991</v>
      </c>
      <c r="P49" s="15" t="s">
        <v>339</v>
      </c>
      <c r="Q49" s="14" t="s">
        <v>69</v>
      </c>
      <c r="R49" s="14" t="s">
        <v>992</v>
      </c>
    </row>
    <row r="50" spans="13:18" ht="34.5" customHeight="1">
      <c r="M50" s="14">
        <v>44</v>
      </c>
      <c r="N50" s="14" t="s">
        <v>993</v>
      </c>
      <c r="O50" s="14" t="s">
        <v>994</v>
      </c>
      <c r="P50" s="15" t="s">
        <v>339</v>
      </c>
      <c r="Q50" s="14" t="s">
        <v>69</v>
      </c>
      <c r="R50" s="14" t="s">
        <v>995</v>
      </c>
    </row>
    <row r="51" spans="13:18" ht="34.5" customHeight="1">
      <c r="M51" s="14">
        <v>45</v>
      </c>
      <c r="N51" s="14" t="s">
        <v>996</v>
      </c>
      <c r="O51" s="14" t="s">
        <v>997</v>
      </c>
      <c r="P51" s="15" t="s">
        <v>339</v>
      </c>
      <c r="Q51" s="14" t="s">
        <v>69</v>
      </c>
      <c r="R51" s="14" t="s">
        <v>998</v>
      </c>
    </row>
    <row r="52" spans="13:18" ht="34.5" customHeight="1">
      <c r="M52" s="14">
        <v>46</v>
      </c>
      <c r="N52" s="14" t="s">
        <v>999</v>
      </c>
      <c r="O52" s="14" t="s">
        <v>1000</v>
      </c>
      <c r="P52" s="15" t="s">
        <v>339</v>
      </c>
      <c r="Q52" s="14" t="s">
        <v>69</v>
      </c>
      <c r="R52" s="14" t="s">
        <v>1001</v>
      </c>
    </row>
    <row r="53" spans="13:18" ht="34.5" customHeight="1">
      <c r="M53" s="14">
        <v>47</v>
      </c>
      <c r="N53" s="14" t="s">
        <v>1002</v>
      </c>
      <c r="O53" s="14" t="s">
        <v>1003</v>
      </c>
      <c r="P53" s="15" t="s">
        <v>339</v>
      </c>
      <c r="Q53" s="14" t="s">
        <v>69</v>
      </c>
      <c r="R53" s="14" t="s">
        <v>1004</v>
      </c>
    </row>
    <row r="54" spans="13:18" ht="34.5" customHeight="1">
      <c r="M54" s="14">
        <v>48</v>
      </c>
      <c r="N54" s="14" t="s">
        <v>460</v>
      </c>
      <c r="O54" s="14" t="s">
        <v>1005</v>
      </c>
      <c r="P54" s="15" t="s">
        <v>339</v>
      </c>
      <c r="Q54" s="14" t="s">
        <v>69</v>
      </c>
      <c r="R54" s="14" t="s">
        <v>1006</v>
      </c>
    </row>
    <row r="55" spans="13:18" ht="34.5" customHeight="1">
      <c r="M55" s="14">
        <v>49</v>
      </c>
      <c r="N55" s="14" t="s">
        <v>1007</v>
      </c>
      <c r="O55" s="14" t="s">
        <v>1008</v>
      </c>
      <c r="P55" s="15" t="s">
        <v>339</v>
      </c>
      <c r="Q55" s="14" t="s">
        <v>69</v>
      </c>
      <c r="R55" s="14" t="s">
        <v>1009</v>
      </c>
    </row>
    <row r="56" spans="13:18" ht="34.5" customHeight="1">
      <c r="M56" s="14">
        <v>50</v>
      </c>
      <c r="N56" s="14" t="s">
        <v>1010</v>
      </c>
      <c r="O56" s="14" t="s">
        <v>1011</v>
      </c>
      <c r="P56" s="15" t="s">
        <v>339</v>
      </c>
      <c r="Q56" s="14" t="s">
        <v>69</v>
      </c>
      <c r="R56" s="14" t="s">
        <v>1012</v>
      </c>
    </row>
    <row r="57" spans="13:18" ht="34.5" customHeight="1">
      <c r="M57" s="14">
        <v>51</v>
      </c>
      <c r="N57" s="14" t="s">
        <v>1013</v>
      </c>
      <c r="O57" s="14" t="s">
        <v>1014</v>
      </c>
      <c r="P57" s="15" t="s">
        <v>339</v>
      </c>
      <c r="Q57" s="14" t="s">
        <v>69</v>
      </c>
      <c r="R57" s="14" t="s">
        <v>1015</v>
      </c>
    </row>
    <row r="58" spans="13:18" ht="34.5" customHeight="1">
      <c r="M58" s="14">
        <v>52</v>
      </c>
      <c r="N58" s="14" t="s">
        <v>1016</v>
      </c>
      <c r="O58" s="14" t="s">
        <v>1017</v>
      </c>
      <c r="P58" s="15" t="s">
        <v>339</v>
      </c>
      <c r="Q58" s="14" t="s">
        <v>69</v>
      </c>
      <c r="R58" s="14" t="s">
        <v>1018</v>
      </c>
    </row>
    <row r="59" spans="13:18" ht="34.5" customHeight="1">
      <c r="M59" s="14">
        <v>53</v>
      </c>
      <c r="N59" s="14" t="s">
        <v>1019</v>
      </c>
      <c r="O59" s="14" t="s">
        <v>1020</v>
      </c>
      <c r="P59" s="15" t="s">
        <v>339</v>
      </c>
      <c r="Q59" s="14" t="s">
        <v>69</v>
      </c>
      <c r="R59" s="14" t="s">
        <v>1021</v>
      </c>
    </row>
    <row r="60" spans="13:18" ht="34.5" customHeight="1">
      <c r="M60" s="14">
        <v>54</v>
      </c>
      <c r="N60" s="14" t="s">
        <v>1022</v>
      </c>
      <c r="O60" s="14" t="s">
        <v>1023</v>
      </c>
      <c r="P60" s="15" t="s">
        <v>339</v>
      </c>
      <c r="Q60" s="14" t="s">
        <v>69</v>
      </c>
      <c r="R60" s="14" t="s">
        <v>1024</v>
      </c>
    </row>
    <row r="61" spans="13:18" ht="34.5" customHeight="1">
      <c r="M61" s="14">
        <v>55</v>
      </c>
      <c r="N61" s="14" t="s">
        <v>1025</v>
      </c>
      <c r="O61" s="14" t="s">
        <v>1026</v>
      </c>
      <c r="P61" s="15" t="s">
        <v>339</v>
      </c>
      <c r="Q61" s="14" t="s">
        <v>69</v>
      </c>
      <c r="R61" s="14" t="s">
        <v>1027</v>
      </c>
    </row>
    <row r="62" spans="13:18" ht="34.5" customHeight="1">
      <c r="M62" s="14">
        <v>56</v>
      </c>
      <c r="N62" s="14" t="s">
        <v>1028</v>
      </c>
      <c r="O62" s="14" t="s">
        <v>1029</v>
      </c>
      <c r="P62" s="15" t="s">
        <v>339</v>
      </c>
      <c r="Q62" s="14" t="s">
        <v>69</v>
      </c>
      <c r="R62" s="14" t="s">
        <v>1030</v>
      </c>
    </row>
    <row r="63" spans="13:18" ht="34.5" customHeight="1">
      <c r="M63" s="14">
        <v>57</v>
      </c>
      <c r="N63" s="14" t="s">
        <v>1031</v>
      </c>
      <c r="O63" s="14" t="s">
        <v>1032</v>
      </c>
      <c r="P63" s="15" t="s">
        <v>339</v>
      </c>
      <c r="Q63" s="14" t="s">
        <v>69</v>
      </c>
      <c r="R63" s="14" t="s">
        <v>1033</v>
      </c>
    </row>
    <row r="64" spans="13:18" ht="34.5" customHeight="1">
      <c r="M64" s="14">
        <v>58</v>
      </c>
      <c r="N64" s="14" t="s">
        <v>1034</v>
      </c>
      <c r="O64" s="14" t="s">
        <v>1035</v>
      </c>
      <c r="P64" s="15" t="s">
        <v>339</v>
      </c>
      <c r="Q64" s="14" t="s">
        <v>69</v>
      </c>
      <c r="R64" s="14" t="s">
        <v>1036</v>
      </c>
    </row>
    <row r="65" spans="13:18" ht="34.5" customHeight="1">
      <c r="M65" s="14">
        <v>59</v>
      </c>
      <c r="N65" s="14" t="s">
        <v>1037</v>
      </c>
      <c r="O65" s="14" t="s">
        <v>1038</v>
      </c>
      <c r="P65" s="15" t="s">
        <v>1039</v>
      </c>
      <c r="Q65" s="14" t="s">
        <v>69</v>
      </c>
      <c r="R65" s="14" t="s">
        <v>1040</v>
      </c>
    </row>
    <row r="66" spans="13:18" ht="34.5" customHeight="1">
      <c r="M66" s="14">
        <v>60</v>
      </c>
      <c r="N66" s="14" t="s">
        <v>1041</v>
      </c>
      <c r="O66" s="14" t="s">
        <v>1042</v>
      </c>
      <c r="P66" s="15" t="s">
        <v>344</v>
      </c>
      <c r="Q66" s="14" t="s">
        <v>69</v>
      </c>
      <c r="R66" s="14" t="s">
        <v>1043</v>
      </c>
    </row>
    <row r="77" spans="1:18" ht="30" customHeight="1">
      <c r="A77" s="4" t="s">
        <v>1044</v>
      </c>
      <c r="B77" s="4"/>
      <c r="C77" s="4"/>
      <c r="D77" s="4"/>
      <c r="E77" s="4"/>
      <c r="F77" s="4"/>
      <c r="G77" s="4"/>
      <c r="H77" s="4"/>
      <c r="I77" s="4"/>
      <c r="J77" s="4"/>
      <c r="K77" s="4"/>
      <c r="L77" s="4"/>
      <c r="M77" s="4"/>
      <c r="N77" s="4"/>
      <c r="O77" s="4"/>
      <c r="P77" s="4"/>
      <c r="Q77" s="4"/>
      <c r="R77" s="4"/>
    </row>
    <row r="78" spans="1:18" ht="55.5" customHeight="1">
      <c r="A78" s="4" t="s">
        <v>1045</v>
      </c>
      <c r="B78" s="4"/>
      <c r="C78" s="4"/>
      <c r="D78" s="4"/>
      <c r="E78" s="4"/>
      <c r="F78" s="4"/>
      <c r="G78" s="4"/>
      <c r="H78" s="4"/>
      <c r="I78" s="4"/>
      <c r="J78" s="4"/>
      <c r="K78" s="4"/>
      <c r="L78" s="4"/>
      <c r="M78" s="4"/>
      <c r="N78" s="4"/>
      <c r="O78" s="4"/>
      <c r="P78" s="4"/>
      <c r="Q78" s="4"/>
      <c r="R78" s="4"/>
    </row>
    <row r="79" spans="1:18" ht="30" customHeight="1">
      <c r="A79" s="4" t="s">
        <v>44</v>
      </c>
      <c r="B79" s="4"/>
      <c r="C79" s="4"/>
      <c r="D79" s="4"/>
      <c r="E79" s="4"/>
      <c r="F79" s="4"/>
      <c r="G79" s="4"/>
      <c r="H79" s="4"/>
      <c r="I79" s="4"/>
      <c r="J79" s="4"/>
      <c r="K79" s="4"/>
      <c r="L79" s="4"/>
      <c r="M79" s="4"/>
      <c r="N79" s="4"/>
      <c r="O79" s="4"/>
      <c r="P79" s="4"/>
      <c r="Q79" s="4"/>
      <c r="R79" s="4"/>
    </row>
    <row r="80" spans="1:18" ht="15" customHeight="1">
      <c r="A80" s="5" t="s">
        <v>45</v>
      </c>
      <c r="B80" s="5"/>
      <c r="C80" s="5"/>
      <c r="D80" s="5"/>
      <c r="E80" s="5"/>
      <c r="F80" s="5"/>
      <c r="G80" s="5"/>
      <c r="H80" s="5"/>
      <c r="I80" s="5"/>
      <c r="J80" s="5"/>
      <c r="K80" s="5"/>
      <c r="M80" s="5" t="s">
        <v>46</v>
      </c>
      <c r="N80" s="5"/>
      <c r="O80" s="5"/>
      <c r="P80" s="5"/>
      <c r="Q80" s="5"/>
      <c r="R80" s="5"/>
    </row>
    <row r="81" spans="1:18" ht="15" customHeight="1">
      <c r="A81" s="5"/>
      <c r="B81" s="5"/>
      <c r="C81" s="5"/>
      <c r="D81" s="5"/>
      <c r="E81" s="5"/>
      <c r="F81" s="5"/>
      <c r="G81" s="5"/>
      <c r="H81" s="5"/>
      <c r="I81" s="5"/>
      <c r="J81" s="5"/>
      <c r="K81" s="5"/>
      <c r="M81" s="5"/>
      <c r="N81" s="5"/>
      <c r="O81" s="5"/>
      <c r="P81" s="5"/>
      <c r="Q81" s="5"/>
      <c r="R81" s="5"/>
    </row>
    <row r="82" spans="1:18" s="1" customFormat="1" ht="33" customHeight="1">
      <c r="A82" s="6" t="s">
        <v>1</v>
      </c>
      <c r="B82" s="6" t="s">
        <v>47</v>
      </c>
      <c r="C82" s="6" t="s">
        <v>48</v>
      </c>
      <c r="D82" s="6" t="s">
        <v>49</v>
      </c>
      <c r="E82" s="6" t="s">
        <v>50</v>
      </c>
      <c r="F82" s="6" t="s">
        <v>51</v>
      </c>
      <c r="G82" s="6" t="s">
        <v>52</v>
      </c>
      <c r="H82" s="6" t="s">
        <v>53</v>
      </c>
      <c r="I82" s="6" t="s">
        <v>54</v>
      </c>
      <c r="J82" s="6" t="s">
        <v>55</v>
      </c>
      <c r="K82" s="6" t="s">
        <v>56</v>
      </c>
      <c r="M82" s="6" t="s">
        <v>1</v>
      </c>
      <c r="N82" s="12" t="s">
        <v>57</v>
      </c>
      <c r="O82" s="12" t="s">
        <v>58</v>
      </c>
      <c r="P82" s="12" t="s">
        <v>59</v>
      </c>
      <c r="Q82" s="12" t="s">
        <v>60</v>
      </c>
      <c r="R82" s="12" t="s">
        <v>61</v>
      </c>
    </row>
    <row r="83" spans="1:18" ht="34.5" customHeight="1">
      <c r="A83" s="7">
        <v>1</v>
      </c>
      <c r="B83" s="8" t="s">
        <v>1046</v>
      </c>
      <c r="C83" s="7" t="s">
        <v>63</v>
      </c>
      <c r="D83" s="8" t="s">
        <v>1047</v>
      </c>
      <c r="E83" s="7" t="s">
        <v>519</v>
      </c>
      <c r="F83" s="7">
        <v>494301.3</v>
      </c>
      <c r="G83" s="7">
        <v>16423.881</v>
      </c>
      <c r="H83" s="7">
        <v>16423.881</v>
      </c>
      <c r="I83" s="13">
        <v>41148</v>
      </c>
      <c r="J83" s="13">
        <v>41543</v>
      </c>
      <c r="K83" s="7" t="s">
        <v>66</v>
      </c>
      <c r="M83" s="14">
        <v>1</v>
      </c>
      <c r="N83" s="14" t="s">
        <v>1048</v>
      </c>
      <c r="O83" s="14" t="s">
        <v>1049</v>
      </c>
      <c r="P83" s="15" t="s">
        <v>63</v>
      </c>
      <c r="Q83" s="14" t="s">
        <v>69</v>
      </c>
      <c r="R83" s="14" t="s">
        <v>1050</v>
      </c>
    </row>
    <row r="84" spans="1:18" ht="34.5" customHeight="1">
      <c r="A84" s="7">
        <v>2</v>
      </c>
      <c r="B84" s="8" t="s">
        <v>1051</v>
      </c>
      <c r="C84" s="7" t="s">
        <v>63</v>
      </c>
      <c r="D84" s="8" t="s">
        <v>1047</v>
      </c>
      <c r="E84" s="7" t="s">
        <v>519</v>
      </c>
      <c r="F84" s="7">
        <v>263623.4</v>
      </c>
      <c r="G84" s="7">
        <v>8454.167</v>
      </c>
      <c r="H84" s="7">
        <v>8454.167</v>
      </c>
      <c r="I84" s="13">
        <v>41821</v>
      </c>
      <c r="J84" s="13">
        <v>42243</v>
      </c>
      <c r="K84" s="7" t="s">
        <v>66</v>
      </c>
      <c r="M84" s="14">
        <v>2</v>
      </c>
      <c r="N84" s="14" t="s">
        <v>1052</v>
      </c>
      <c r="O84" s="14" t="s">
        <v>1053</v>
      </c>
      <c r="P84" s="15" t="s">
        <v>63</v>
      </c>
      <c r="Q84" s="14" t="s">
        <v>69</v>
      </c>
      <c r="R84" s="14" t="s">
        <v>1054</v>
      </c>
    </row>
    <row r="85" spans="1:18" ht="34.5" customHeight="1">
      <c r="A85" s="7">
        <v>3</v>
      </c>
      <c r="B85" s="8" t="s">
        <v>1055</v>
      </c>
      <c r="C85" s="7" t="s">
        <v>63</v>
      </c>
      <c r="D85" s="8" t="s">
        <v>1047</v>
      </c>
      <c r="E85" s="7" t="s">
        <v>519</v>
      </c>
      <c r="F85" s="7">
        <v>476638.8</v>
      </c>
      <c r="G85" s="7">
        <v>12057.999</v>
      </c>
      <c r="H85" s="7">
        <v>12057.999</v>
      </c>
      <c r="I85" s="13">
        <v>42240</v>
      </c>
      <c r="J85" s="13">
        <v>42615</v>
      </c>
      <c r="K85" s="7" t="s">
        <v>66</v>
      </c>
      <c r="M85" s="14">
        <v>3</v>
      </c>
      <c r="N85" s="14" t="s">
        <v>1056</v>
      </c>
      <c r="O85" s="14" t="s">
        <v>1057</v>
      </c>
      <c r="P85" s="15" t="s">
        <v>63</v>
      </c>
      <c r="Q85" s="14" t="s">
        <v>69</v>
      </c>
      <c r="R85" s="14" t="s">
        <v>1058</v>
      </c>
    </row>
    <row r="86" spans="1:18" ht="34.5" customHeight="1">
      <c r="A86" s="7">
        <v>4</v>
      </c>
      <c r="B86" s="8" t="s">
        <v>1059</v>
      </c>
      <c r="C86" s="7" t="s">
        <v>63</v>
      </c>
      <c r="D86" s="8" t="s">
        <v>1047</v>
      </c>
      <c r="E86" s="7" t="s">
        <v>519</v>
      </c>
      <c r="F86" s="7">
        <v>876932.5</v>
      </c>
      <c r="G86" s="7">
        <v>36623.59</v>
      </c>
      <c r="H86" s="7">
        <v>36623.59</v>
      </c>
      <c r="I86" s="13">
        <v>41873</v>
      </c>
      <c r="J86" s="13">
        <v>42265</v>
      </c>
      <c r="K86" s="7" t="s">
        <v>66</v>
      </c>
      <c r="M86" s="14">
        <v>4</v>
      </c>
      <c r="N86" s="14" t="s">
        <v>1060</v>
      </c>
      <c r="O86" s="14" t="s">
        <v>1061</v>
      </c>
      <c r="P86" s="15" t="s">
        <v>63</v>
      </c>
      <c r="Q86" s="14" t="s">
        <v>69</v>
      </c>
      <c r="R86" s="14" t="s">
        <v>1062</v>
      </c>
    </row>
    <row r="87" spans="1:18" ht="34.5" customHeight="1">
      <c r="A87" s="7">
        <v>5</v>
      </c>
      <c r="B87" s="8" t="s">
        <v>1063</v>
      </c>
      <c r="C87" s="7" t="s">
        <v>63</v>
      </c>
      <c r="D87" s="8" t="s">
        <v>1047</v>
      </c>
      <c r="E87" s="7" t="s">
        <v>519</v>
      </c>
      <c r="F87" s="7">
        <v>536354.7</v>
      </c>
      <c r="G87" s="7">
        <v>15871.882</v>
      </c>
      <c r="H87" s="7">
        <v>15871.882</v>
      </c>
      <c r="I87" s="13">
        <v>42288</v>
      </c>
      <c r="J87" s="13">
        <v>42720</v>
      </c>
      <c r="K87" s="7" t="s">
        <v>66</v>
      </c>
      <c r="M87" s="14">
        <v>5</v>
      </c>
      <c r="N87" s="14" t="s">
        <v>1064</v>
      </c>
      <c r="O87" s="14" t="s">
        <v>1065</v>
      </c>
      <c r="P87" s="15" t="s">
        <v>63</v>
      </c>
      <c r="Q87" s="14" t="s">
        <v>69</v>
      </c>
      <c r="R87" s="14" t="s">
        <v>1066</v>
      </c>
    </row>
    <row r="88" spans="1:18" ht="34.5" customHeight="1">
      <c r="A88" s="7">
        <v>6</v>
      </c>
      <c r="B88" s="8" t="s">
        <v>1067</v>
      </c>
      <c r="C88" s="7" t="s">
        <v>63</v>
      </c>
      <c r="D88" s="8" t="s">
        <v>1047</v>
      </c>
      <c r="E88" s="7" t="s">
        <v>519</v>
      </c>
      <c r="F88" s="7">
        <v>150899</v>
      </c>
      <c r="G88" s="7">
        <v>6323.278</v>
      </c>
      <c r="H88" s="7">
        <v>6323.278</v>
      </c>
      <c r="I88" s="13">
        <v>42278</v>
      </c>
      <c r="J88" s="13">
        <v>42369</v>
      </c>
      <c r="K88" s="7" t="s">
        <v>66</v>
      </c>
      <c r="M88" s="14">
        <v>6</v>
      </c>
      <c r="N88" s="14" t="s">
        <v>1068</v>
      </c>
      <c r="O88" s="14" t="s">
        <v>1069</v>
      </c>
      <c r="P88" s="15" t="s">
        <v>63</v>
      </c>
      <c r="Q88" s="14" t="s">
        <v>69</v>
      </c>
      <c r="R88" s="14" t="s">
        <v>1070</v>
      </c>
    </row>
    <row r="89" spans="1:18" ht="34.5" customHeight="1">
      <c r="A89" s="7">
        <v>7</v>
      </c>
      <c r="B89" s="8" t="s">
        <v>1071</v>
      </c>
      <c r="C89" s="7" t="s">
        <v>63</v>
      </c>
      <c r="D89" s="8" t="s">
        <v>1047</v>
      </c>
      <c r="E89" s="7" t="s">
        <v>519</v>
      </c>
      <c r="F89" s="7">
        <v>196337.1</v>
      </c>
      <c r="G89" s="7">
        <v>5244.169</v>
      </c>
      <c r="H89" s="7">
        <v>5244.169</v>
      </c>
      <c r="I89" s="13">
        <v>42614</v>
      </c>
      <c r="J89" s="13">
        <v>42704</v>
      </c>
      <c r="K89" s="7" t="s">
        <v>66</v>
      </c>
      <c r="M89" s="14">
        <v>7</v>
      </c>
      <c r="N89" s="14" t="s">
        <v>1072</v>
      </c>
      <c r="O89" s="14" t="s">
        <v>1073</v>
      </c>
      <c r="P89" s="15" t="s">
        <v>63</v>
      </c>
      <c r="Q89" s="14" t="s">
        <v>69</v>
      </c>
      <c r="R89" s="14" t="s">
        <v>1074</v>
      </c>
    </row>
    <row r="90" spans="1:18" ht="34.5" customHeight="1">
      <c r="A90" s="7">
        <v>8</v>
      </c>
      <c r="B90" s="8" t="s">
        <v>1075</v>
      </c>
      <c r="C90" s="7" t="s">
        <v>63</v>
      </c>
      <c r="D90" s="8" t="s">
        <v>1047</v>
      </c>
      <c r="E90" s="7" t="s">
        <v>519</v>
      </c>
      <c r="F90" s="7">
        <v>300042.2</v>
      </c>
      <c r="G90" s="7">
        <v>8571.726</v>
      </c>
      <c r="H90" s="7">
        <v>8571.726</v>
      </c>
      <c r="I90" s="13">
        <v>42919</v>
      </c>
      <c r="J90" s="13">
        <v>43069</v>
      </c>
      <c r="K90" s="7" t="s">
        <v>66</v>
      </c>
      <c r="M90" s="14">
        <v>8</v>
      </c>
      <c r="N90" s="14" t="s">
        <v>1076</v>
      </c>
      <c r="O90" s="14" t="s">
        <v>1077</v>
      </c>
      <c r="P90" s="15" t="s">
        <v>63</v>
      </c>
      <c r="Q90" s="14" t="s">
        <v>69</v>
      </c>
      <c r="R90" s="14" t="s">
        <v>1078</v>
      </c>
    </row>
    <row r="91" spans="1:18" ht="34.5" customHeight="1">
      <c r="A91" s="7">
        <v>9</v>
      </c>
      <c r="B91" s="8" t="s">
        <v>1079</v>
      </c>
      <c r="C91" s="7" t="s">
        <v>63</v>
      </c>
      <c r="D91" s="8" t="s">
        <v>1047</v>
      </c>
      <c r="E91" s="7" t="s">
        <v>519</v>
      </c>
      <c r="F91" s="7">
        <v>234620</v>
      </c>
      <c r="G91" s="7">
        <v>9245.088</v>
      </c>
      <c r="H91" s="7">
        <v>9245.088</v>
      </c>
      <c r="I91" s="13">
        <v>43678</v>
      </c>
      <c r="J91" s="13">
        <v>43799</v>
      </c>
      <c r="K91" s="7" t="s">
        <v>66</v>
      </c>
      <c r="M91" s="14">
        <v>9</v>
      </c>
      <c r="N91" s="14" t="s">
        <v>1080</v>
      </c>
      <c r="O91" s="14" t="s">
        <v>1081</v>
      </c>
      <c r="P91" s="15" t="s">
        <v>63</v>
      </c>
      <c r="Q91" s="14" t="s">
        <v>69</v>
      </c>
      <c r="R91" s="14" t="s">
        <v>1082</v>
      </c>
    </row>
    <row r="92" spans="1:18" ht="34.5" customHeight="1">
      <c r="A92" s="7">
        <v>10</v>
      </c>
      <c r="B92" s="8" t="s">
        <v>1083</v>
      </c>
      <c r="C92" s="7" t="s">
        <v>63</v>
      </c>
      <c r="D92" s="8" t="s">
        <v>1047</v>
      </c>
      <c r="E92" s="7" t="s">
        <v>519</v>
      </c>
      <c r="F92" s="7">
        <v>176565</v>
      </c>
      <c r="G92" s="7">
        <v>7660.669</v>
      </c>
      <c r="H92" s="7">
        <v>7660.669</v>
      </c>
      <c r="I92" s="13">
        <v>43983</v>
      </c>
      <c r="J92" s="13">
        <v>44165</v>
      </c>
      <c r="K92" s="7" t="s">
        <v>66</v>
      </c>
      <c r="M92" s="14">
        <v>10</v>
      </c>
      <c r="N92" s="14" t="s">
        <v>1084</v>
      </c>
      <c r="O92" s="14" t="s">
        <v>1085</v>
      </c>
      <c r="P92" s="15" t="s">
        <v>63</v>
      </c>
      <c r="Q92" s="14" t="s">
        <v>69</v>
      </c>
      <c r="R92" s="14" t="s">
        <v>1086</v>
      </c>
    </row>
    <row r="93" spans="1:18" ht="34.5" customHeight="1">
      <c r="A93" s="7">
        <v>11</v>
      </c>
      <c r="B93" s="8" t="s">
        <v>1087</v>
      </c>
      <c r="C93" s="7" t="s">
        <v>63</v>
      </c>
      <c r="D93" s="8" t="s">
        <v>1047</v>
      </c>
      <c r="E93" s="7" t="s">
        <v>519</v>
      </c>
      <c r="F93" s="7">
        <v>109791.1</v>
      </c>
      <c r="G93" s="7">
        <v>5058.917</v>
      </c>
      <c r="H93" s="7">
        <v>5058.917</v>
      </c>
      <c r="I93" s="13">
        <v>44044</v>
      </c>
      <c r="J93" s="13">
        <v>44175</v>
      </c>
      <c r="K93" s="7" t="s">
        <v>66</v>
      </c>
      <c r="M93" s="14">
        <v>11</v>
      </c>
      <c r="N93" s="14" t="s">
        <v>1088</v>
      </c>
      <c r="O93" s="14" t="s">
        <v>1089</v>
      </c>
      <c r="P93" s="15" t="s">
        <v>63</v>
      </c>
      <c r="Q93" s="14" t="s">
        <v>69</v>
      </c>
      <c r="R93" s="14" t="s">
        <v>1090</v>
      </c>
    </row>
    <row r="94" spans="1:18" ht="34.5" customHeight="1">
      <c r="A94" s="7">
        <v>12</v>
      </c>
      <c r="B94" s="8" t="s">
        <v>1091</v>
      </c>
      <c r="C94" s="7" t="s">
        <v>63</v>
      </c>
      <c r="D94" s="8" t="s">
        <v>1047</v>
      </c>
      <c r="E94" s="7" t="s">
        <v>519</v>
      </c>
      <c r="F94" s="7">
        <v>95809</v>
      </c>
      <c r="G94" s="7">
        <v>4678.118</v>
      </c>
      <c r="H94" s="7">
        <v>4678.118</v>
      </c>
      <c r="I94" s="13">
        <v>44081</v>
      </c>
      <c r="J94" s="13">
        <v>44175</v>
      </c>
      <c r="K94" s="7" t="s">
        <v>66</v>
      </c>
      <c r="M94" s="14">
        <v>12</v>
      </c>
      <c r="N94" s="14" t="s">
        <v>1092</v>
      </c>
      <c r="O94" s="14" t="s">
        <v>1093</v>
      </c>
      <c r="P94" s="15" t="s">
        <v>63</v>
      </c>
      <c r="Q94" s="14" t="s">
        <v>69</v>
      </c>
      <c r="R94" s="14" t="s">
        <v>1094</v>
      </c>
    </row>
    <row r="95" spans="1:18" ht="34.5" customHeight="1">
      <c r="A95" s="7">
        <v>13</v>
      </c>
      <c r="B95" s="8" t="s">
        <v>1095</v>
      </c>
      <c r="C95" s="7" t="s">
        <v>63</v>
      </c>
      <c r="D95" s="8" t="s">
        <v>1047</v>
      </c>
      <c r="E95" s="7" t="s">
        <v>519</v>
      </c>
      <c r="F95" s="7">
        <v>617971.5</v>
      </c>
      <c r="G95" s="7">
        <v>26618.889</v>
      </c>
      <c r="H95" s="7">
        <v>24887.742</v>
      </c>
      <c r="I95" s="13">
        <v>44362</v>
      </c>
      <c r="J95" s="13">
        <v>44886</v>
      </c>
      <c r="K95" s="7" t="s">
        <v>66</v>
      </c>
      <c r="M95" s="14">
        <v>13</v>
      </c>
      <c r="N95" s="14" t="s">
        <v>520</v>
      </c>
      <c r="O95" s="14" t="s">
        <v>1096</v>
      </c>
      <c r="P95" s="15" t="s">
        <v>63</v>
      </c>
      <c r="Q95" s="14" t="s">
        <v>69</v>
      </c>
      <c r="R95" s="14" t="s">
        <v>1097</v>
      </c>
    </row>
    <row r="96" spans="1:18" ht="34.5" customHeight="1">
      <c r="A96" s="7">
        <v>14</v>
      </c>
      <c r="B96" s="8" t="s">
        <v>1098</v>
      </c>
      <c r="C96" s="7" t="s">
        <v>63</v>
      </c>
      <c r="D96" s="8" t="s">
        <v>1047</v>
      </c>
      <c r="E96" s="7" t="s">
        <v>519</v>
      </c>
      <c r="F96" s="7">
        <v>152149.3</v>
      </c>
      <c r="G96" s="7">
        <v>24368.468</v>
      </c>
      <c r="H96" s="7">
        <v>21965.413</v>
      </c>
      <c r="I96" s="13">
        <v>44814</v>
      </c>
      <c r="J96" s="13">
        <v>45030</v>
      </c>
      <c r="K96" s="7" t="s">
        <v>66</v>
      </c>
      <c r="M96" s="14">
        <v>14</v>
      </c>
      <c r="N96" s="14" t="s">
        <v>1099</v>
      </c>
      <c r="O96" s="14" t="s">
        <v>1100</v>
      </c>
      <c r="P96" s="15" t="s">
        <v>63</v>
      </c>
      <c r="Q96" s="14" t="s">
        <v>69</v>
      </c>
      <c r="R96" s="14" t="s">
        <v>1101</v>
      </c>
    </row>
    <row r="97" spans="1:18" ht="34.5" customHeight="1">
      <c r="A97" s="7">
        <v>15</v>
      </c>
      <c r="B97" s="8" t="s">
        <v>1102</v>
      </c>
      <c r="C97" s="7" t="s">
        <v>63</v>
      </c>
      <c r="D97" s="8" t="s">
        <v>102</v>
      </c>
      <c r="E97" s="7" t="s">
        <v>103</v>
      </c>
      <c r="F97" s="7">
        <v>768.55</v>
      </c>
      <c r="G97" s="7">
        <v>15387.573</v>
      </c>
      <c r="H97" s="7">
        <v>15387.573</v>
      </c>
      <c r="I97" s="13">
        <v>41456</v>
      </c>
      <c r="J97" s="13">
        <v>42655</v>
      </c>
      <c r="K97" s="7" t="s">
        <v>66</v>
      </c>
      <c r="M97" s="14">
        <v>15</v>
      </c>
      <c r="N97" s="14" t="s">
        <v>1103</v>
      </c>
      <c r="O97" s="14" t="s">
        <v>1104</v>
      </c>
      <c r="P97" s="15" t="s">
        <v>74</v>
      </c>
      <c r="Q97" s="14" t="s">
        <v>69</v>
      </c>
      <c r="R97" s="14" t="s">
        <v>1105</v>
      </c>
    </row>
    <row r="98" spans="1:18" ht="34.5" customHeight="1">
      <c r="A98" s="7">
        <v>16</v>
      </c>
      <c r="B98" s="8" t="s">
        <v>1106</v>
      </c>
      <c r="C98" s="7" t="s">
        <v>63</v>
      </c>
      <c r="D98" s="8" t="s">
        <v>102</v>
      </c>
      <c r="E98" s="7" t="s">
        <v>103</v>
      </c>
      <c r="F98" s="7">
        <v>660</v>
      </c>
      <c r="G98" s="7">
        <v>15915.915</v>
      </c>
      <c r="H98" s="7">
        <v>15915.915</v>
      </c>
      <c r="I98" s="13">
        <v>41345</v>
      </c>
      <c r="J98" s="13">
        <v>42661</v>
      </c>
      <c r="K98" s="7" t="s">
        <v>66</v>
      </c>
      <c r="M98" s="14">
        <v>16</v>
      </c>
      <c r="N98" s="14" t="s">
        <v>1107</v>
      </c>
      <c r="O98" s="14" t="s">
        <v>1108</v>
      </c>
      <c r="P98" s="15" t="s">
        <v>74</v>
      </c>
      <c r="Q98" s="14" t="s">
        <v>69</v>
      </c>
      <c r="R98" s="14" t="s">
        <v>1109</v>
      </c>
    </row>
    <row r="99" spans="1:18" ht="34.5" customHeight="1">
      <c r="A99" s="7">
        <v>17</v>
      </c>
      <c r="B99" s="8" t="s">
        <v>1110</v>
      </c>
      <c r="C99" s="7" t="s">
        <v>63</v>
      </c>
      <c r="D99" s="8" t="s">
        <v>102</v>
      </c>
      <c r="E99" s="7" t="s">
        <v>103</v>
      </c>
      <c r="F99" s="7">
        <v>637.2</v>
      </c>
      <c r="G99" s="7">
        <v>20399.988</v>
      </c>
      <c r="H99" s="7">
        <v>22298.69</v>
      </c>
      <c r="I99" s="13">
        <v>42673</v>
      </c>
      <c r="J99" s="13">
        <v>43734</v>
      </c>
      <c r="K99" s="7" t="s">
        <v>66</v>
      </c>
      <c r="M99" s="14">
        <v>17</v>
      </c>
      <c r="N99" s="14" t="s">
        <v>1111</v>
      </c>
      <c r="O99" s="14" t="s">
        <v>1112</v>
      </c>
      <c r="P99" s="15" t="s">
        <v>74</v>
      </c>
      <c r="Q99" s="14" t="s">
        <v>69</v>
      </c>
      <c r="R99" s="14" t="s">
        <v>1113</v>
      </c>
    </row>
    <row r="100" spans="1:18" ht="34.5" customHeight="1">
      <c r="A100" s="7">
        <v>18</v>
      </c>
      <c r="B100" s="8" t="s">
        <v>1114</v>
      </c>
      <c r="C100" s="7" t="s">
        <v>63</v>
      </c>
      <c r="D100" s="8" t="s">
        <v>102</v>
      </c>
      <c r="E100" s="7" t="s">
        <v>103</v>
      </c>
      <c r="F100" s="7">
        <v>541</v>
      </c>
      <c r="G100" s="7">
        <v>29450.988</v>
      </c>
      <c r="H100" s="7">
        <v>29450.988</v>
      </c>
      <c r="I100" s="13">
        <v>43132</v>
      </c>
      <c r="J100" s="13">
        <v>44032</v>
      </c>
      <c r="K100" s="7" t="s">
        <v>66</v>
      </c>
      <c r="M100" s="14">
        <v>18</v>
      </c>
      <c r="N100" s="14" t="s">
        <v>1115</v>
      </c>
      <c r="O100" s="14" t="s">
        <v>1116</v>
      </c>
      <c r="P100" s="15" t="s">
        <v>74</v>
      </c>
      <c r="Q100" s="14" t="s">
        <v>69</v>
      </c>
      <c r="R100" s="14" t="s">
        <v>1117</v>
      </c>
    </row>
    <row r="101" spans="1:18" ht="34.5" customHeight="1">
      <c r="A101" s="7">
        <v>19</v>
      </c>
      <c r="B101" s="8" t="s">
        <v>1118</v>
      </c>
      <c r="C101" s="7" t="s">
        <v>63</v>
      </c>
      <c r="D101" s="8" t="s">
        <v>102</v>
      </c>
      <c r="E101" s="7" t="s">
        <v>103</v>
      </c>
      <c r="F101" s="7">
        <v>546</v>
      </c>
      <c r="G101" s="7">
        <v>35969.339</v>
      </c>
      <c r="H101" s="7">
        <v>35969.339</v>
      </c>
      <c r="I101" s="13">
        <v>43739</v>
      </c>
      <c r="J101" s="13">
        <v>44495</v>
      </c>
      <c r="K101" s="7" t="s">
        <v>66</v>
      </c>
      <c r="M101" s="14">
        <v>19</v>
      </c>
      <c r="N101" s="14" t="s">
        <v>1119</v>
      </c>
      <c r="O101" s="14" t="s">
        <v>1120</v>
      </c>
      <c r="P101" s="15" t="s">
        <v>99</v>
      </c>
      <c r="Q101" s="14" t="s">
        <v>69</v>
      </c>
      <c r="R101" s="14" t="s">
        <v>1121</v>
      </c>
    </row>
    <row r="102" spans="1:18" ht="34.5" customHeight="1">
      <c r="A102" s="7">
        <v>20</v>
      </c>
      <c r="B102" s="8" t="s">
        <v>1122</v>
      </c>
      <c r="C102" s="7" t="s">
        <v>63</v>
      </c>
      <c r="D102" s="8" t="s">
        <v>102</v>
      </c>
      <c r="E102" s="7" t="s">
        <v>103</v>
      </c>
      <c r="F102" s="7">
        <v>1659</v>
      </c>
      <c r="G102" s="7">
        <v>46699.366</v>
      </c>
      <c r="H102" s="7">
        <v>46699.366</v>
      </c>
      <c r="I102" s="13">
        <v>43586</v>
      </c>
      <c r="J102" s="13">
        <v>44498</v>
      </c>
      <c r="K102" s="7" t="s">
        <v>66</v>
      </c>
      <c r="M102" s="14">
        <v>20</v>
      </c>
      <c r="N102" s="14" t="s">
        <v>1123</v>
      </c>
      <c r="O102" s="14" t="s">
        <v>1124</v>
      </c>
      <c r="P102" s="15" t="s">
        <v>1125</v>
      </c>
      <c r="Q102" s="14" t="s">
        <v>69</v>
      </c>
      <c r="R102" s="14" t="s">
        <v>1126</v>
      </c>
    </row>
    <row r="103" spans="1:18" ht="34.5" customHeight="1">
      <c r="A103" s="7">
        <v>21</v>
      </c>
      <c r="B103" s="8" t="s">
        <v>1127</v>
      </c>
      <c r="C103" s="7" t="s">
        <v>63</v>
      </c>
      <c r="D103" s="8" t="s">
        <v>102</v>
      </c>
      <c r="E103" s="7" t="s">
        <v>103</v>
      </c>
      <c r="F103" s="7">
        <v>2629.1</v>
      </c>
      <c r="G103" s="7">
        <v>73298.077</v>
      </c>
      <c r="H103" s="7">
        <v>73594.283</v>
      </c>
      <c r="I103" s="13">
        <v>43831</v>
      </c>
      <c r="J103" s="13">
        <v>44861</v>
      </c>
      <c r="K103" s="7" t="s">
        <v>66</v>
      </c>
      <c r="M103" s="14">
        <v>21</v>
      </c>
      <c r="N103" s="14" t="s">
        <v>1128</v>
      </c>
      <c r="O103" s="14" t="s">
        <v>1129</v>
      </c>
      <c r="P103" s="15" t="s">
        <v>1130</v>
      </c>
      <c r="Q103" s="14" t="s">
        <v>69</v>
      </c>
      <c r="R103" s="14" t="s">
        <v>1131</v>
      </c>
    </row>
    <row r="104" spans="1:18" ht="34.5" customHeight="1">
      <c r="A104" s="7">
        <v>22</v>
      </c>
      <c r="B104" s="8" t="s">
        <v>1132</v>
      </c>
      <c r="C104" s="7" t="s">
        <v>63</v>
      </c>
      <c r="D104" s="8" t="s">
        <v>911</v>
      </c>
      <c r="E104" s="7" t="s">
        <v>133</v>
      </c>
      <c r="F104" s="7">
        <v>22298.6907</v>
      </c>
      <c r="G104" s="7">
        <v>20399.988</v>
      </c>
      <c r="H104" s="7">
        <v>22298.69</v>
      </c>
      <c r="I104" s="13">
        <v>42673</v>
      </c>
      <c r="J104" s="13">
        <v>43734</v>
      </c>
      <c r="K104" s="7" t="s">
        <v>66</v>
      </c>
      <c r="M104" s="14">
        <v>22</v>
      </c>
      <c r="N104" s="14" t="s">
        <v>1133</v>
      </c>
      <c r="O104" s="14" t="s">
        <v>1134</v>
      </c>
      <c r="P104" s="15" t="s">
        <v>1135</v>
      </c>
      <c r="Q104" s="14" t="s">
        <v>69</v>
      </c>
      <c r="R104" s="14" t="s">
        <v>1136</v>
      </c>
    </row>
    <row r="105" spans="1:18" ht="34.5" customHeight="1">
      <c r="A105" s="7">
        <v>23</v>
      </c>
      <c r="B105" s="8" t="s">
        <v>1137</v>
      </c>
      <c r="C105" s="7" t="s">
        <v>63</v>
      </c>
      <c r="D105" s="8" t="s">
        <v>911</v>
      </c>
      <c r="E105" s="7" t="s">
        <v>133</v>
      </c>
      <c r="F105" s="7">
        <v>73594.2834</v>
      </c>
      <c r="G105" s="7">
        <v>73298.077</v>
      </c>
      <c r="H105" s="7">
        <v>73594.283</v>
      </c>
      <c r="I105" s="13">
        <v>43831</v>
      </c>
      <c r="J105" s="13">
        <v>44861</v>
      </c>
      <c r="K105" s="7" t="s">
        <v>66</v>
      </c>
      <c r="M105" s="14">
        <v>23</v>
      </c>
      <c r="N105" s="14" t="s">
        <v>1138</v>
      </c>
      <c r="O105" s="14" t="s">
        <v>1139</v>
      </c>
      <c r="P105" s="15" t="s">
        <v>1125</v>
      </c>
      <c r="Q105" s="14" t="s">
        <v>69</v>
      </c>
      <c r="R105" s="14" t="s">
        <v>1140</v>
      </c>
    </row>
    <row r="106" spans="1:18" ht="34.5" customHeight="1">
      <c r="A106" s="7">
        <v>24</v>
      </c>
      <c r="B106" s="8" t="s">
        <v>1141</v>
      </c>
      <c r="C106" s="7" t="s">
        <v>63</v>
      </c>
      <c r="D106" s="8" t="s">
        <v>911</v>
      </c>
      <c r="E106" s="7" t="s">
        <v>133</v>
      </c>
      <c r="F106" s="7">
        <v>24887.7429</v>
      </c>
      <c r="G106" s="7">
        <v>26618.889</v>
      </c>
      <c r="H106" s="7">
        <v>24887.742</v>
      </c>
      <c r="I106" s="13">
        <v>45223</v>
      </c>
      <c r="J106" s="13">
        <v>45223</v>
      </c>
      <c r="K106" s="7" t="s">
        <v>66</v>
      </c>
      <c r="M106" s="14">
        <v>24</v>
      </c>
      <c r="N106" s="14" t="s">
        <v>1142</v>
      </c>
      <c r="O106" s="14" t="s">
        <v>1143</v>
      </c>
      <c r="P106" s="15" t="s">
        <v>1125</v>
      </c>
      <c r="Q106" s="14" t="s">
        <v>69</v>
      </c>
      <c r="R106" s="14" t="s">
        <v>1144</v>
      </c>
    </row>
    <row r="107" spans="1:18" ht="34.5" customHeight="1">
      <c r="A107" s="7">
        <v>25</v>
      </c>
      <c r="B107" s="8" t="s">
        <v>1145</v>
      </c>
      <c r="C107" s="7" t="s">
        <v>63</v>
      </c>
      <c r="D107" s="8" t="s">
        <v>911</v>
      </c>
      <c r="E107" s="7" t="s">
        <v>133</v>
      </c>
      <c r="F107" s="7">
        <v>21965.4135</v>
      </c>
      <c r="G107" s="7">
        <v>24368.468</v>
      </c>
      <c r="H107" s="7">
        <v>21965.413</v>
      </c>
      <c r="I107" s="13">
        <v>44814</v>
      </c>
      <c r="J107" s="13">
        <v>45030</v>
      </c>
      <c r="K107" s="7" t="s">
        <v>66</v>
      </c>
      <c r="M107" s="14">
        <v>25</v>
      </c>
      <c r="N107" s="14" t="s">
        <v>1146</v>
      </c>
      <c r="O107" s="14" t="s">
        <v>1147</v>
      </c>
      <c r="P107" s="15" t="s">
        <v>1148</v>
      </c>
      <c r="Q107" s="14" t="s">
        <v>69</v>
      </c>
      <c r="R107" s="14" t="s">
        <v>1149</v>
      </c>
    </row>
    <row r="108" spans="1:18" ht="34.5" customHeight="1">
      <c r="A108" s="5" t="s">
        <v>149</v>
      </c>
      <c r="B108" s="5"/>
      <c r="C108" s="5"/>
      <c r="D108" s="5"/>
      <c r="E108" s="5"/>
      <c r="F108" s="5"/>
      <c r="G108" s="5"/>
      <c r="H108" s="5"/>
      <c r="I108" s="5"/>
      <c r="J108" s="5"/>
      <c r="K108" s="5"/>
      <c r="M108" s="14">
        <v>26</v>
      </c>
      <c r="N108" s="14" t="s">
        <v>1150</v>
      </c>
      <c r="O108" s="14" t="s">
        <v>1151</v>
      </c>
      <c r="P108" s="15" t="s">
        <v>1152</v>
      </c>
      <c r="Q108" s="14" t="s">
        <v>69</v>
      </c>
      <c r="R108" s="14" t="s">
        <v>1153</v>
      </c>
    </row>
    <row r="109" spans="1:18" ht="34.5" customHeight="1">
      <c r="A109" s="9" t="s">
        <v>1</v>
      </c>
      <c r="B109" s="6" t="s">
        <v>153</v>
      </c>
      <c r="C109" s="6"/>
      <c r="D109" s="6"/>
      <c r="E109" s="6"/>
      <c r="F109" s="9" t="s">
        <v>154</v>
      </c>
      <c r="G109" s="9"/>
      <c r="H109" s="9"/>
      <c r="I109" s="9"/>
      <c r="J109" s="9"/>
      <c r="K109" s="9"/>
      <c r="M109" s="14">
        <v>27</v>
      </c>
      <c r="N109" s="14" t="s">
        <v>1154</v>
      </c>
      <c r="O109" s="14" t="s">
        <v>1155</v>
      </c>
      <c r="P109" s="15" t="s">
        <v>1156</v>
      </c>
      <c r="Q109" s="14" t="s">
        <v>69</v>
      </c>
      <c r="R109" s="14" t="s">
        <v>1157</v>
      </c>
    </row>
    <row r="110" spans="1:18" ht="34.5" customHeight="1">
      <c r="A110" s="10">
        <v>1</v>
      </c>
      <c r="B110" s="11" t="s">
        <v>934</v>
      </c>
      <c r="C110" s="11"/>
      <c r="D110" s="11"/>
      <c r="E110" s="11"/>
      <c r="F110" s="10" t="s">
        <v>935</v>
      </c>
      <c r="G110" s="10"/>
      <c r="H110" s="10"/>
      <c r="I110" s="10"/>
      <c r="J110" s="10"/>
      <c r="K110" s="10"/>
      <c r="M110" s="14">
        <v>28</v>
      </c>
      <c r="N110" s="14" t="s">
        <v>1158</v>
      </c>
      <c r="O110" s="14" t="s">
        <v>1159</v>
      </c>
      <c r="P110" s="15" t="s">
        <v>1160</v>
      </c>
      <c r="Q110" s="14" t="s">
        <v>69</v>
      </c>
      <c r="R110" s="14" t="s">
        <v>1161</v>
      </c>
    </row>
    <row r="111" spans="13:18" ht="34.5" customHeight="1">
      <c r="M111" s="14">
        <v>29</v>
      </c>
      <c r="N111" s="14" t="s">
        <v>1162</v>
      </c>
      <c r="O111" s="14" t="s">
        <v>1163</v>
      </c>
      <c r="P111" s="15" t="s">
        <v>1125</v>
      </c>
      <c r="Q111" s="14" t="s">
        <v>69</v>
      </c>
      <c r="R111" s="14" t="s">
        <v>1164</v>
      </c>
    </row>
    <row r="112" spans="13:18" ht="34.5" customHeight="1">
      <c r="M112" s="14">
        <v>30</v>
      </c>
      <c r="N112" s="14" t="s">
        <v>1165</v>
      </c>
      <c r="O112" s="14" t="s">
        <v>1166</v>
      </c>
      <c r="P112" s="15" t="s">
        <v>1125</v>
      </c>
      <c r="Q112" s="14" t="s">
        <v>69</v>
      </c>
      <c r="R112" s="14" t="s">
        <v>1167</v>
      </c>
    </row>
    <row r="113" spans="13:18" ht="34.5" customHeight="1">
      <c r="M113" s="14">
        <v>31</v>
      </c>
      <c r="N113" s="14" t="s">
        <v>1168</v>
      </c>
      <c r="O113" s="14" t="s">
        <v>1169</v>
      </c>
      <c r="P113" s="15" t="s">
        <v>1170</v>
      </c>
      <c r="Q113" s="14" t="s">
        <v>69</v>
      </c>
      <c r="R113" s="14" t="s">
        <v>1171</v>
      </c>
    </row>
    <row r="114" spans="13:18" ht="34.5" customHeight="1">
      <c r="M114" s="14">
        <v>32</v>
      </c>
      <c r="N114" s="14" t="s">
        <v>1172</v>
      </c>
      <c r="O114" s="14" t="s">
        <v>1173</v>
      </c>
      <c r="P114" s="15" t="s">
        <v>1170</v>
      </c>
      <c r="Q114" s="14" t="s">
        <v>69</v>
      </c>
      <c r="R114" s="14" t="s">
        <v>1174</v>
      </c>
    </row>
    <row r="115" spans="13:18" ht="34.5" customHeight="1">
      <c r="M115" s="14">
        <v>33</v>
      </c>
      <c r="N115" s="14" t="s">
        <v>1175</v>
      </c>
      <c r="O115" s="14" t="s">
        <v>1176</v>
      </c>
      <c r="P115" s="15" t="s">
        <v>1125</v>
      </c>
      <c r="Q115" s="14" t="s">
        <v>69</v>
      </c>
      <c r="R115" s="14" t="s">
        <v>1177</v>
      </c>
    </row>
    <row r="116" spans="13:18" ht="34.5" customHeight="1">
      <c r="M116" s="14">
        <v>34</v>
      </c>
      <c r="N116" s="14" t="s">
        <v>1178</v>
      </c>
      <c r="O116" s="14" t="s">
        <v>1179</v>
      </c>
      <c r="P116" s="15" t="s">
        <v>1180</v>
      </c>
      <c r="Q116" s="14" t="s">
        <v>69</v>
      </c>
      <c r="R116" s="14" t="s">
        <v>1181</v>
      </c>
    </row>
    <row r="117" spans="13:18" ht="34.5" customHeight="1">
      <c r="M117" s="14">
        <v>35</v>
      </c>
      <c r="N117" s="14" t="s">
        <v>1182</v>
      </c>
      <c r="O117" s="14" t="s">
        <v>1183</v>
      </c>
      <c r="P117" s="15" t="s">
        <v>1125</v>
      </c>
      <c r="Q117" s="14" t="s">
        <v>69</v>
      </c>
      <c r="R117" s="14" t="s">
        <v>1184</v>
      </c>
    </row>
    <row r="118" spans="13:18" ht="34.5" customHeight="1">
      <c r="M118" s="14">
        <v>36</v>
      </c>
      <c r="N118" s="14" t="s">
        <v>1185</v>
      </c>
      <c r="O118" s="14" t="s">
        <v>1186</v>
      </c>
      <c r="P118" s="15" t="s">
        <v>1125</v>
      </c>
      <c r="Q118" s="14" t="s">
        <v>69</v>
      </c>
      <c r="R118" s="14" t="s">
        <v>1187</v>
      </c>
    </row>
    <row r="119" spans="13:18" ht="34.5" customHeight="1">
      <c r="M119" s="14">
        <v>37</v>
      </c>
      <c r="N119" s="14" t="s">
        <v>1188</v>
      </c>
      <c r="O119" s="14" t="s">
        <v>1189</v>
      </c>
      <c r="P119" s="15" t="s">
        <v>1190</v>
      </c>
      <c r="Q119" s="14" t="s">
        <v>69</v>
      </c>
      <c r="R119" s="14" t="s">
        <v>1191</v>
      </c>
    </row>
    <row r="120" spans="13:18" ht="34.5" customHeight="1">
      <c r="M120" s="14">
        <v>38</v>
      </c>
      <c r="N120" s="14" t="s">
        <v>1192</v>
      </c>
      <c r="O120" s="14" t="s">
        <v>1193</v>
      </c>
      <c r="P120" s="15" t="s">
        <v>1125</v>
      </c>
      <c r="Q120" s="14" t="s">
        <v>69</v>
      </c>
      <c r="R120" s="14" t="s">
        <v>1194</v>
      </c>
    </row>
    <row r="121" spans="13:18" ht="34.5" customHeight="1">
      <c r="M121" s="14">
        <v>39</v>
      </c>
      <c r="N121" s="14" t="s">
        <v>1195</v>
      </c>
      <c r="O121" s="14" t="s">
        <v>1196</v>
      </c>
      <c r="P121" s="15" t="s">
        <v>1152</v>
      </c>
      <c r="Q121" s="14" t="s">
        <v>69</v>
      </c>
      <c r="R121" s="14" t="s">
        <v>1197</v>
      </c>
    </row>
    <row r="122" spans="13:18" ht="34.5" customHeight="1">
      <c r="M122" s="14">
        <v>40</v>
      </c>
      <c r="N122" s="14" t="s">
        <v>1198</v>
      </c>
      <c r="O122" s="14" t="s">
        <v>1199</v>
      </c>
      <c r="P122" s="15" t="s">
        <v>1200</v>
      </c>
      <c r="Q122" s="14" t="s">
        <v>69</v>
      </c>
      <c r="R122" s="14" t="s">
        <v>1201</v>
      </c>
    </row>
    <row r="123" spans="13:18" ht="34.5" customHeight="1">
      <c r="M123" s="14">
        <v>41</v>
      </c>
      <c r="N123" s="14" t="s">
        <v>1202</v>
      </c>
      <c r="O123" s="14" t="s">
        <v>1203</v>
      </c>
      <c r="P123" s="15" t="s">
        <v>1200</v>
      </c>
      <c r="Q123" s="14" t="s">
        <v>69</v>
      </c>
      <c r="R123" s="14" t="s">
        <v>1204</v>
      </c>
    </row>
    <row r="124" spans="13:18" ht="34.5" customHeight="1">
      <c r="M124" s="14">
        <v>42</v>
      </c>
      <c r="N124" s="14" t="s">
        <v>1205</v>
      </c>
      <c r="O124" s="14" t="s">
        <v>1206</v>
      </c>
      <c r="P124" s="15" t="s">
        <v>1152</v>
      </c>
      <c r="Q124" s="14" t="s">
        <v>69</v>
      </c>
      <c r="R124" s="14" t="s">
        <v>1207</v>
      </c>
    </row>
    <row r="125" spans="13:18" ht="34.5" customHeight="1">
      <c r="M125" s="14">
        <v>43</v>
      </c>
      <c r="N125" s="14" t="s">
        <v>1208</v>
      </c>
      <c r="O125" s="14" t="s">
        <v>1209</v>
      </c>
      <c r="P125" s="15" t="s">
        <v>1125</v>
      </c>
      <c r="Q125" s="14" t="s">
        <v>69</v>
      </c>
      <c r="R125" s="14" t="s">
        <v>1210</v>
      </c>
    </row>
    <row r="126" spans="13:18" ht="34.5" customHeight="1">
      <c r="M126" s="14">
        <v>44</v>
      </c>
      <c r="N126" s="14" t="s">
        <v>1211</v>
      </c>
      <c r="O126" s="14" t="s">
        <v>1212</v>
      </c>
      <c r="P126" s="15" t="s">
        <v>1152</v>
      </c>
      <c r="Q126" s="14" t="s">
        <v>69</v>
      </c>
      <c r="R126" s="14" t="s">
        <v>1213</v>
      </c>
    </row>
    <row r="127" spans="13:18" ht="34.5" customHeight="1">
      <c r="M127" s="14">
        <v>45</v>
      </c>
      <c r="N127" s="14" t="s">
        <v>1214</v>
      </c>
      <c r="O127" s="14" t="s">
        <v>1215</v>
      </c>
      <c r="P127" s="15" t="s">
        <v>1216</v>
      </c>
      <c r="Q127" s="14" t="s">
        <v>69</v>
      </c>
      <c r="R127" s="14" t="s">
        <v>1217</v>
      </c>
    </row>
    <row r="128" spans="13:18" ht="34.5" customHeight="1">
      <c r="M128" s="14">
        <v>46</v>
      </c>
      <c r="N128" s="14" t="s">
        <v>1218</v>
      </c>
      <c r="O128" s="14" t="s">
        <v>1219</v>
      </c>
      <c r="P128" s="15" t="s">
        <v>1170</v>
      </c>
      <c r="Q128" s="14" t="s">
        <v>69</v>
      </c>
      <c r="R128" s="14" t="s">
        <v>1220</v>
      </c>
    </row>
    <row r="129" spans="13:18" ht="34.5" customHeight="1">
      <c r="M129" s="14">
        <v>47</v>
      </c>
      <c r="N129" s="14" t="s">
        <v>1221</v>
      </c>
      <c r="O129" s="14" t="s">
        <v>1222</v>
      </c>
      <c r="P129" s="15" t="s">
        <v>1223</v>
      </c>
      <c r="Q129" s="14" t="s">
        <v>69</v>
      </c>
      <c r="R129" s="14" t="s">
        <v>1224</v>
      </c>
    </row>
    <row r="130" spans="13:18" ht="34.5" customHeight="1">
      <c r="M130" s="14">
        <v>48</v>
      </c>
      <c r="N130" s="14" t="s">
        <v>1225</v>
      </c>
      <c r="O130" s="14" t="s">
        <v>1226</v>
      </c>
      <c r="P130" s="15" t="s">
        <v>1135</v>
      </c>
      <c r="Q130" s="14" t="s">
        <v>69</v>
      </c>
      <c r="R130" s="14" t="s">
        <v>1227</v>
      </c>
    </row>
    <row r="131" spans="13:18" ht="34.5" customHeight="1">
      <c r="M131" s="14">
        <v>49</v>
      </c>
      <c r="N131" s="14" t="s">
        <v>1228</v>
      </c>
      <c r="O131" s="14" t="s">
        <v>1229</v>
      </c>
      <c r="P131" s="15" t="s">
        <v>1135</v>
      </c>
      <c r="Q131" s="14" t="s">
        <v>69</v>
      </c>
      <c r="R131" s="14" t="s">
        <v>1230</v>
      </c>
    </row>
    <row r="132" spans="13:18" ht="34.5" customHeight="1">
      <c r="M132" s="14">
        <v>50</v>
      </c>
      <c r="N132" s="14" t="s">
        <v>1231</v>
      </c>
      <c r="O132" s="14" t="s">
        <v>1232</v>
      </c>
      <c r="P132" s="15" t="s">
        <v>1233</v>
      </c>
      <c r="Q132" s="14" t="s">
        <v>69</v>
      </c>
      <c r="R132" s="14" t="s">
        <v>1234</v>
      </c>
    </row>
    <row r="133" spans="13:18" ht="34.5" customHeight="1">
      <c r="M133" s="14">
        <v>51</v>
      </c>
      <c r="N133" s="14" t="s">
        <v>1235</v>
      </c>
      <c r="O133" s="14" t="s">
        <v>1236</v>
      </c>
      <c r="P133" s="15" t="s">
        <v>1125</v>
      </c>
      <c r="Q133" s="14" t="s">
        <v>69</v>
      </c>
      <c r="R133" s="14" t="s">
        <v>1237</v>
      </c>
    </row>
    <row r="134" spans="13:18" ht="34.5" customHeight="1">
      <c r="M134" s="14">
        <v>52</v>
      </c>
      <c r="N134" s="14" t="s">
        <v>1238</v>
      </c>
      <c r="O134" s="14" t="s">
        <v>1239</v>
      </c>
      <c r="P134" s="15" t="s">
        <v>1125</v>
      </c>
      <c r="Q134" s="14" t="s">
        <v>69</v>
      </c>
      <c r="R134" s="14" t="s">
        <v>1240</v>
      </c>
    </row>
    <row r="135" spans="13:18" ht="34.5" customHeight="1">
      <c r="M135" s="14">
        <v>53</v>
      </c>
      <c r="N135" s="14" t="s">
        <v>1241</v>
      </c>
      <c r="O135" s="14" t="s">
        <v>1242</v>
      </c>
      <c r="P135" s="15" t="s">
        <v>1190</v>
      </c>
      <c r="Q135" s="14" t="s">
        <v>69</v>
      </c>
      <c r="R135" s="14" t="s">
        <v>1243</v>
      </c>
    </row>
    <row r="136" spans="13:18" ht="34.5" customHeight="1">
      <c r="M136" s="14">
        <v>54</v>
      </c>
      <c r="N136" s="14" t="s">
        <v>1244</v>
      </c>
      <c r="O136" s="14" t="s">
        <v>1245</v>
      </c>
      <c r="P136" s="15" t="s">
        <v>1125</v>
      </c>
      <c r="Q136" s="14" t="s">
        <v>69</v>
      </c>
      <c r="R136" s="14" t="s">
        <v>1246</v>
      </c>
    </row>
    <row r="137" spans="13:18" ht="34.5" customHeight="1">
      <c r="M137" s="14">
        <v>55</v>
      </c>
      <c r="N137" s="14" t="s">
        <v>1247</v>
      </c>
      <c r="O137" s="14" t="s">
        <v>1248</v>
      </c>
      <c r="P137" s="15" t="s">
        <v>1152</v>
      </c>
      <c r="Q137" s="14" t="s">
        <v>69</v>
      </c>
      <c r="R137" s="14" t="s">
        <v>1249</v>
      </c>
    </row>
  </sheetData>
  <sheetProtection/>
  <mergeCells count="20">
    <mergeCell ref="A1:R1"/>
    <mergeCell ref="A2:R2"/>
    <mergeCell ref="A3:R3"/>
    <mergeCell ref="A29:K29"/>
    <mergeCell ref="B30:E30"/>
    <mergeCell ref="F30:K30"/>
    <mergeCell ref="B31:E31"/>
    <mergeCell ref="F31:K31"/>
    <mergeCell ref="A77:R77"/>
    <mergeCell ref="A78:R78"/>
    <mergeCell ref="A79:R79"/>
    <mergeCell ref="A108:K108"/>
    <mergeCell ref="B109:E109"/>
    <mergeCell ref="F109:K109"/>
    <mergeCell ref="B110:E110"/>
    <mergeCell ref="F110:K110"/>
    <mergeCell ref="A4:K5"/>
    <mergeCell ref="M4:R5"/>
    <mergeCell ref="A80:K81"/>
    <mergeCell ref="M80:R8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120"/>
  <sheetViews>
    <sheetView zoomScale="55" zoomScaleNormal="55" zoomScaleSheetLayoutView="100" workbookViewId="0" topLeftCell="A44">
      <selection activeCell="I95" sqref="I95"/>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1250</v>
      </c>
      <c r="B1" s="4"/>
      <c r="C1" s="4"/>
      <c r="D1" s="4"/>
      <c r="E1" s="4"/>
      <c r="F1" s="4"/>
      <c r="G1" s="4"/>
      <c r="H1" s="4"/>
      <c r="I1" s="4"/>
      <c r="J1" s="4"/>
      <c r="K1" s="4"/>
      <c r="L1" s="4"/>
      <c r="M1" s="4"/>
      <c r="N1" s="4"/>
      <c r="O1" s="4"/>
      <c r="P1" s="4"/>
      <c r="Q1" s="4"/>
      <c r="R1" s="4"/>
    </row>
    <row r="2" spans="1:18" ht="55.5" customHeight="1">
      <c r="A2" s="4" t="s">
        <v>1251</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1252</v>
      </c>
      <c r="C7" s="7" t="s">
        <v>63</v>
      </c>
      <c r="D7" s="8" t="s">
        <v>268</v>
      </c>
      <c r="E7" s="7" t="s">
        <v>65</v>
      </c>
      <c r="F7" s="7">
        <v>7.84</v>
      </c>
      <c r="G7" s="7">
        <v>25348.7</v>
      </c>
      <c r="H7" s="7">
        <v>28237.1</v>
      </c>
      <c r="I7" s="13">
        <v>40865</v>
      </c>
      <c r="J7" s="13">
        <v>42152</v>
      </c>
      <c r="K7" s="7" t="s">
        <v>66</v>
      </c>
      <c r="M7" s="14">
        <v>1</v>
      </c>
      <c r="N7" s="14" t="s">
        <v>1253</v>
      </c>
      <c r="O7" s="14" t="s">
        <v>1254</v>
      </c>
      <c r="P7" s="15" t="s">
        <v>63</v>
      </c>
      <c r="Q7" s="14" t="s">
        <v>69</v>
      </c>
      <c r="R7" s="14" t="s">
        <v>1255</v>
      </c>
    </row>
    <row r="8" spans="1:18" ht="34.5" customHeight="1">
      <c r="A8" s="7">
        <v>2</v>
      </c>
      <c r="B8" s="8" t="s">
        <v>1256</v>
      </c>
      <c r="C8" s="7" t="s">
        <v>63</v>
      </c>
      <c r="D8" s="8" t="s">
        <v>268</v>
      </c>
      <c r="E8" s="7" t="s">
        <v>65</v>
      </c>
      <c r="F8" s="7">
        <v>17.898</v>
      </c>
      <c r="G8" s="7">
        <v>69434</v>
      </c>
      <c r="H8" s="7">
        <v>66438.4</v>
      </c>
      <c r="I8" s="13">
        <v>42480</v>
      </c>
      <c r="J8" s="13">
        <v>44193</v>
      </c>
      <c r="K8" s="7" t="s">
        <v>66</v>
      </c>
      <c r="M8" s="14">
        <v>2</v>
      </c>
      <c r="N8" s="14" t="s">
        <v>1257</v>
      </c>
      <c r="O8" s="14" t="s">
        <v>1258</v>
      </c>
      <c r="P8" s="15" t="s">
        <v>63</v>
      </c>
      <c r="Q8" s="14" t="s">
        <v>69</v>
      </c>
      <c r="R8" s="14" t="s">
        <v>1259</v>
      </c>
    </row>
    <row r="9" spans="1:18" ht="34.5" customHeight="1">
      <c r="A9" s="7">
        <v>3</v>
      </c>
      <c r="B9" s="8" t="s">
        <v>1260</v>
      </c>
      <c r="C9" s="7" t="s">
        <v>63</v>
      </c>
      <c r="D9" s="8" t="s">
        <v>268</v>
      </c>
      <c r="E9" s="7" t="s">
        <v>65</v>
      </c>
      <c r="F9" s="7">
        <v>9.405</v>
      </c>
      <c r="G9" s="7">
        <v>21646.3</v>
      </c>
      <c r="H9" s="7">
        <v>20326.9</v>
      </c>
      <c r="I9" s="13">
        <v>41634</v>
      </c>
      <c r="J9" s="13">
        <v>42367</v>
      </c>
      <c r="K9" s="7" t="s">
        <v>66</v>
      </c>
      <c r="M9" s="14">
        <v>3</v>
      </c>
      <c r="N9" s="14" t="s">
        <v>1261</v>
      </c>
      <c r="O9" s="14" t="s">
        <v>1262</v>
      </c>
      <c r="P9" s="15" t="s">
        <v>63</v>
      </c>
      <c r="Q9" s="14" t="s">
        <v>69</v>
      </c>
      <c r="R9" s="14" t="s">
        <v>1263</v>
      </c>
    </row>
    <row r="10" spans="1:18" ht="34.5" customHeight="1">
      <c r="A10" s="7">
        <v>4</v>
      </c>
      <c r="B10" s="8" t="s">
        <v>1264</v>
      </c>
      <c r="C10" s="7" t="s">
        <v>63</v>
      </c>
      <c r="D10" s="8" t="s">
        <v>268</v>
      </c>
      <c r="E10" s="7" t="s">
        <v>65</v>
      </c>
      <c r="F10" s="7">
        <v>8.164</v>
      </c>
      <c r="G10" s="7">
        <v>38243.25</v>
      </c>
      <c r="H10" s="7">
        <v>38243.25</v>
      </c>
      <c r="I10" s="13">
        <v>41146</v>
      </c>
      <c r="J10" s="13">
        <v>42303</v>
      </c>
      <c r="K10" s="7" t="s">
        <v>66</v>
      </c>
      <c r="M10" s="14">
        <v>4</v>
      </c>
      <c r="N10" s="14" t="s">
        <v>1265</v>
      </c>
      <c r="O10" s="14" t="s">
        <v>1266</v>
      </c>
      <c r="P10" s="15" t="s">
        <v>63</v>
      </c>
      <c r="Q10" s="14" t="s">
        <v>69</v>
      </c>
      <c r="R10" s="14" t="s">
        <v>1267</v>
      </c>
    </row>
    <row r="11" spans="1:18" ht="34.5" customHeight="1">
      <c r="A11" s="7">
        <v>5</v>
      </c>
      <c r="B11" s="8" t="s">
        <v>1268</v>
      </c>
      <c r="C11" s="7" t="s">
        <v>63</v>
      </c>
      <c r="D11" s="8" t="s">
        <v>268</v>
      </c>
      <c r="E11" s="7" t="s">
        <v>65</v>
      </c>
      <c r="F11" s="7">
        <v>6.664</v>
      </c>
      <c r="G11" s="7">
        <v>20134.8</v>
      </c>
      <c r="H11" s="7">
        <v>20134.8</v>
      </c>
      <c r="I11" s="13">
        <v>41027</v>
      </c>
      <c r="J11" s="13">
        <v>42731</v>
      </c>
      <c r="K11" s="7" t="s">
        <v>66</v>
      </c>
      <c r="M11" s="14">
        <v>5</v>
      </c>
      <c r="N11" s="14" t="s">
        <v>1269</v>
      </c>
      <c r="O11" s="14" t="s">
        <v>1270</v>
      </c>
      <c r="P11" s="15" t="s">
        <v>63</v>
      </c>
      <c r="Q11" s="14" t="s">
        <v>69</v>
      </c>
      <c r="R11" s="14" t="s">
        <v>1271</v>
      </c>
    </row>
    <row r="12" spans="1:18" ht="34.5" customHeight="1">
      <c r="A12" s="7">
        <v>6</v>
      </c>
      <c r="B12" s="8" t="s">
        <v>1272</v>
      </c>
      <c r="C12" s="7" t="s">
        <v>63</v>
      </c>
      <c r="D12" s="8" t="s">
        <v>268</v>
      </c>
      <c r="E12" s="7" t="s">
        <v>65</v>
      </c>
      <c r="F12" s="7">
        <v>6.7</v>
      </c>
      <c r="G12" s="7">
        <v>29300</v>
      </c>
      <c r="H12" s="7">
        <v>33617.5</v>
      </c>
      <c r="I12" s="13">
        <v>41576</v>
      </c>
      <c r="J12" s="13">
        <v>42928</v>
      </c>
      <c r="K12" s="7" t="s">
        <v>66</v>
      </c>
      <c r="M12" s="14">
        <v>6</v>
      </c>
      <c r="N12" s="14" t="s">
        <v>1273</v>
      </c>
      <c r="O12" s="14" t="s">
        <v>1274</v>
      </c>
      <c r="P12" s="15" t="s">
        <v>63</v>
      </c>
      <c r="Q12" s="14" t="s">
        <v>69</v>
      </c>
      <c r="R12" s="14" t="s">
        <v>1275</v>
      </c>
    </row>
    <row r="13" spans="1:18" ht="34.5" customHeight="1">
      <c r="A13" s="7">
        <v>7</v>
      </c>
      <c r="B13" s="8" t="s">
        <v>1276</v>
      </c>
      <c r="C13" s="7" t="s">
        <v>63</v>
      </c>
      <c r="D13" s="8" t="s">
        <v>268</v>
      </c>
      <c r="E13" s="7" t="s">
        <v>65</v>
      </c>
      <c r="F13" s="7">
        <v>32.347</v>
      </c>
      <c r="G13" s="7">
        <v>28209</v>
      </c>
      <c r="H13" s="7">
        <v>25204.1</v>
      </c>
      <c r="I13" s="13">
        <v>42064</v>
      </c>
      <c r="J13" s="13">
        <v>42815</v>
      </c>
      <c r="K13" s="7" t="s">
        <v>66</v>
      </c>
      <c r="M13" s="14">
        <v>7</v>
      </c>
      <c r="N13" s="14" t="s">
        <v>1277</v>
      </c>
      <c r="O13" s="14" t="s">
        <v>1278</v>
      </c>
      <c r="P13" s="15" t="s">
        <v>63</v>
      </c>
      <c r="Q13" s="14" t="s">
        <v>69</v>
      </c>
      <c r="R13" s="14" t="s">
        <v>1279</v>
      </c>
    </row>
    <row r="14" spans="1:18" ht="34.5" customHeight="1">
      <c r="A14" s="7">
        <v>8</v>
      </c>
      <c r="B14" s="8" t="s">
        <v>1280</v>
      </c>
      <c r="C14" s="7" t="s">
        <v>63</v>
      </c>
      <c r="D14" s="8" t="s">
        <v>268</v>
      </c>
      <c r="E14" s="7" t="s">
        <v>65</v>
      </c>
      <c r="F14" s="7">
        <v>4.8</v>
      </c>
      <c r="G14" s="7">
        <v>13263.8</v>
      </c>
      <c r="H14" s="7">
        <v>13042</v>
      </c>
      <c r="I14" s="13">
        <v>42338</v>
      </c>
      <c r="J14" s="13">
        <v>43365</v>
      </c>
      <c r="K14" s="7" t="s">
        <v>66</v>
      </c>
      <c r="M14" s="14">
        <v>8</v>
      </c>
      <c r="N14" s="14" t="s">
        <v>1281</v>
      </c>
      <c r="O14" s="14" t="s">
        <v>1282</v>
      </c>
      <c r="P14" s="15" t="s">
        <v>63</v>
      </c>
      <c r="Q14" s="14" t="s">
        <v>69</v>
      </c>
      <c r="R14" s="14" t="s">
        <v>1283</v>
      </c>
    </row>
    <row r="15" spans="1:18" ht="34.5" customHeight="1">
      <c r="A15" s="7">
        <v>9</v>
      </c>
      <c r="B15" s="8" t="s">
        <v>1284</v>
      </c>
      <c r="C15" s="7" t="s">
        <v>63</v>
      </c>
      <c r="D15" s="8" t="s">
        <v>268</v>
      </c>
      <c r="E15" s="7" t="s">
        <v>65</v>
      </c>
      <c r="F15" s="7">
        <v>7.7</v>
      </c>
      <c r="G15" s="7">
        <v>23722.5</v>
      </c>
      <c r="H15" s="7">
        <v>22537.2</v>
      </c>
      <c r="I15" s="13">
        <v>43041</v>
      </c>
      <c r="J15" s="13">
        <v>44127</v>
      </c>
      <c r="K15" s="7" t="s">
        <v>66</v>
      </c>
      <c r="M15" s="14">
        <v>9</v>
      </c>
      <c r="N15" s="14" t="s">
        <v>1285</v>
      </c>
      <c r="O15" s="14" t="s">
        <v>1286</v>
      </c>
      <c r="P15" s="15" t="s">
        <v>63</v>
      </c>
      <c r="Q15" s="14" t="s">
        <v>69</v>
      </c>
      <c r="R15" s="14" t="s">
        <v>1287</v>
      </c>
    </row>
    <row r="16" spans="1:18" ht="34.5" customHeight="1">
      <c r="A16" s="7">
        <v>10</v>
      </c>
      <c r="B16" s="8" t="s">
        <v>1288</v>
      </c>
      <c r="C16" s="7" t="s">
        <v>63</v>
      </c>
      <c r="D16" s="8" t="s">
        <v>268</v>
      </c>
      <c r="E16" s="7" t="s">
        <v>65</v>
      </c>
      <c r="F16" s="7">
        <v>7.107</v>
      </c>
      <c r="G16" s="7">
        <v>8905.6</v>
      </c>
      <c r="H16" s="7">
        <v>8905.6</v>
      </c>
      <c r="I16" s="13">
        <v>41963</v>
      </c>
      <c r="J16" s="13">
        <v>42943</v>
      </c>
      <c r="K16" s="7" t="s">
        <v>66</v>
      </c>
      <c r="M16" s="14">
        <v>10</v>
      </c>
      <c r="N16" s="14" t="s">
        <v>1289</v>
      </c>
      <c r="O16" s="14" t="s">
        <v>1290</v>
      </c>
      <c r="P16" s="15" t="s">
        <v>63</v>
      </c>
      <c r="Q16" s="14" t="s">
        <v>69</v>
      </c>
      <c r="R16" s="14" t="s">
        <v>1291</v>
      </c>
    </row>
    <row r="17" spans="1:18" ht="34.5" customHeight="1">
      <c r="A17" s="7">
        <v>11</v>
      </c>
      <c r="B17" s="8" t="s">
        <v>1292</v>
      </c>
      <c r="C17" s="7" t="s">
        <v>63</v>
      </c>
      <c r="D17" s="8" t="s">
        <v>268</v>
      </c>
      <c r="E17" s="7" t="s">
        <v>65</v>
      </c>
      <c r="F17" s="7">
        <v>3.28</v>
      </c>
      <c r="G17" s="7">
        <v>34559.5</v>
      </c>
      <c r="H17" s="7">
        <v>37177.9</v>
      </c>
      <c r="I17" s="13">
        <v>40624</v>
      </c>
      <c r="J17" s="13">
        <v>42017</v>
      </c>
      <c r="K17" s="7" t="s">
        <v>66</v>
      </c>
      <c r="M17" s="14">
        <v>11</v>
      </c>
      <c r="N17" s="14" t="s">
        <v>1293</v>
      </c>
      <c r="O17" s="14" t="s">
        <v>1294</v>
      </c>
      <c r="P17" s="15" t="s">
        <v>63</v>
      </c>
      <c r="Q17" s="14" t="s">
        <v>69</v>
      </c>
      <c r="R17" s="14" t="s">
        <v>1295</v>
      </c>
    </row>
    <row r="18" spans="1:18" ht="34.5" customHeight="1">
      <c r="A18" s="7">
        <v>12</v>
      </c>
      <c r="B18" s="8" t="s">
        <v>1296</v>
      </c>
      <c r="C18" s="7" t="s">
        <v>63</v>
      </c>
      <c r="D18" s="8" t="s">
        <v>268</v>
      </c>
      <c r="E18" s="7" t="s">
        <v>65</v>
      </c>
      <c r="F18" s="7">
        <v>7.92</v>
      </c>
      <c r="G18" s="7">
        <v>15150.3</v>
      </c>
      <c r="H18" s="7">
        <v>15150.3</v>
      </c>
      <c r="I18" s="13">
        <v>40345</v>
      </c>
      <c r="J18" s="13">
        <v>41586</v>
      </c>
      <c r="K18" s="7" t="s">
        <v>66</v>
      </c>
      <c r="M18" s="14">
        <v>12</v>
      </c>
      <c r="N18" s="14" t="s">
        <v>1297</v>
      </c>
      <c r="O18" s="14" t="s">
        <v>1298</v>
      </c>
      <c r="P18" s="15" t="s">
        <v>63</v>
      </c>
      <c r="Q18" s="14" t="s">
        <v>69</v>
      </c>
      <c r="R18" s="14" t="s">
        <v>1299</v>
      </c>
    </row>
    <row r="19" spans="1:18" ht="34.5" customHeight="1">
      <c r="A19" s="7">
        <v>13</v>
      </c>
      <c r="B19" s="8" t="s">
        <v>1300</v>
      </c>
      <c r="C19" s="7" t="s">
        <v>63</v>
      </c>
      <c r="D19" s="8" t="s">
        <v>268</v>
      </c>
      <c r="E19" s="7" t="s">
        <v>65</v>
      </c>
      <c r="F19" s="7">
        <v>6.35</v>
      </c>
      <c r="G19" s="7">
        <v>59944</v>
      </c>
      <c r="H19" s="7">
        <v>60100</v>
      </c>
      <c r="I19" s="13">
        <v>41426</v>
      </c>
      <c r="J19" s="13">
        <v>42356</v>
      </c>
      <c r="K19" s="7" t="s">
        <v>66</v>
      </c>
      <c r="M19" s="14">
        <v>13</v>
      </c>
      <c r="N19" s="14" t="s">
        <v>1301</v>
      </c>
      <c r="O19" s="14" t="s">
        <v>1302</v>
      </c>
      <c r="P19" s="15" t="s">
        <v>63</v>
      </c>
      <c r="Q19" s="14" t="s">
        <v>69</v>
      </c>
      <c r="R19" s="14" t="s">
        <v>1303</v>
      </c>
    </row>
    <row r="20" spans="1:18" ht="34.5" customHeight="1">
      <c r="A20" s="7">
        <v>14</v>
      </c>
      <c r="B20" s="8" t="s">
        <v>1304</v>
      </c>
      <c r="C20" s="7" t="s">
        <v>63</v>
      </c>
      <c r="D20" s="8" t="s">
        <v>268</v>
      </c>
      <c r="E20" s="7" t="s">
        <v>65</v>
      </c>
      <c r="F20" s="7">
        <v>5.38</v>
      </c>
      <c r="G20" s="7">
        <v>5679.1</v>
      </c>
      <c r="H20" s="7">
        <v>5679.1</v>
      </c>
      <c r="I20" s="13">
        <v>42277</v>
      </c>
      <c r="J20" s="13">
        <v>43469</v>
      </c>
      <c r="K20" s="7" t="s">
        <v>66</v>
      </c>
      <c r="M20" s="14">
        <v>14</v>
      </c>
      <c r="N20" s="14" t="s">
        <v>1305</v>
      </c>
      <c r="O20" s="14" t="s">
        <v>1306</v>
      </c>
      <c r="P20" s="15" t="s">
        <v>63</v>
      </c>
      <c r="Q20" s="14" t="s">
        <v>69</v>
      </c>
      <c r="R20" s="14" t="s">
        <v>1307</v>
      </c>
    </row>
    <row r="21" spans="1:18" ht="34.5" customHeight="1">
      <c r="A21" s="7">
        <v>15</v>
      </c>
      <c r="B21" s="8" t="s">
        <v>1308</v>
      </c>
      <c r="C21" s="7" t="s">
        <v>63</v>
      </c>
      <c r="D21" s="8" t="s">
        <v>268</v>
      </c>
      <c r="E21" s="7" t="s">
        <v>65</v>
      </c>
      <c r="F21" s="7">
        <v>15</v>
      </c>
      <c r="G21" s="7">
        <v>21691.4</v>
      </c>
      <c r="H21" s="7">
        <v>21691.4</v>
      </c>
      <c r="I21" s="13">
        <v>40603</v>
      </c>
      <c r="J21" s="13">
        <v>41610</v>
      </c>
      <c r="K21" s="7" t="s">
        <v>66</v>
      </c>
      <c r="M21" s="14">
        <v>15</v>
      </c>
      <c r="N21" s="14" t="s">
        <v>1309</v>
      </c>
      <c r="O21" s="14" t="s">
        <v>1310</v>
      </c>
      <c r="P21" s="15" t="s">
        <v>74</v>
      </c>
      <c r="Q21" s="14" t="s">
        <v>69</v>
      </c>
      <c r="R21" s="14" t="s">
        <v>1311</v>
      </c>
    </row>
    <row r="22" spans="1:18" ht="34.5" customHeight="1">
      <c r="A22" s="7">
        <v>16</v>
      </c>
      <c r="B22" s="8" t="s">
        <v>1312</v>
      </c>
      <c r="C22" s="7" t="s">
        <v>63</v>
      </c>
      <c r="D22" s="8" t="s">
        <v>1047</v>
      </c>
      <c r="E22" s="7" t="s">
        <v>519</v>
      </c>
      <c r="F22" s="7">
        <v>448376</v>
      </c>
      <c r="G22" s="7">
        <v>28209</v>
      </c>
      <c r="H22" s="7">
        <v>25204.1</v>
      </c>
      <c r="I22" s="13">
        <v>42064</v>
      </c>
      <c r="J22" s="13">
        <v>42815</v>
      </c>
      <c r="K22" s="7" t="s">
        <v>66</v>
      </c>
      <c r="M22" s="14">
        <v>16</v>
      </c>
      <c r="N22" s="14" t="s">
        <v>1313</v>
      </c>
      <c r="O22" s="14" t="s">
        <v>1314</v>
      </c>
      <c r="P22" s="15" t="s">
        <v>74</v>
      </c>
      <c r="Q22" s="14" t="s">
        <v>69</v>
      </c>
      <c r="R22" s="14" t="s">
        <v>1315</v>
      </c>
    </row>
    <row r="23" spans="1:18" ht="34.5" customHeight="1">
      <c r="A23" s="7">
        <v>17</v>
      </c>
      <c r="B23" s="8" t="s">
        <v>1316</v>
      </c>
      <c r="C23" s="7" t="s">
        <v>63</v>
      </c>
      <c r="D23" s="8" t="s">
        <v>1047</v>
      </c>
      <c r="E23" s="7" t="s">
        <v>519</v>
      </c>
      <c r="F23" s="7">
        <v>119700</v>
      </c>
      <c r="G23" s="7">
        <v>13263.8</v>
      </c>
      <c r="H23" s="7">
        <v>13042</v>
      </c>
      <c r="I23" s="13">
        <v>42338</v>
      </c>
      <c r="J23" s="13">
        <v>43365</v>
      </c>
      <c r="K23" s="7" t="s">
        <v>66</v>
      </c>
      <c r="M23" s="14">
        <v>17</v>
      </c>
      <c r="N23" s="14" t="s">
        <v>1317</v>
      </c>
      <c r="O23" s="14" t="s">
        <v>1318</v>
      </c>
      <c r="P23" s="15" t="s">
        <v>74</v>
      </c>
      <c r="Q23" s="14" t="s">
        <v>69</v>
      </c>
      <c r="R23" s="14" t="s">
        <v>1319</v>
      </c>
    </row>
    <row r="24" spans="1:18" ht="34.5" customHeight="1">
      <c r="A24" s="7">
        <v>18</v>
      </c>
      <c r="B24" s="8" t="s">
        <v>1320</v>
      </c>
      <c r="C24" s="7" t="s">
        <v>63</v>
      </c>
      <c r="D24" s="8" t="s">
        <v>1047</v>
      </c>
      <c r="E24" s="7" t="s">
        <v>519</v>
      </c>
      <c r="F24" s="7">
        <v>643154</v>
      </c>
      <c r="G24" s="7">
        <v>59944</v>
      </c>
      <c r="H24" s="7">
        <v>60100</v>
      </c>
      <c r="I24" s="13">
        <v>41426</v>
      </c>
      <c r="J24" s="13">
        <v>42356</v>
      </c>
      <c r="K24" s="7" t="s">
        <v>66</v>
      </c>
      <c r="M24" s="14">
        <v>18</v>
      </c>
      <c r="N24" s="14" t="s">
        <v>1321</v>
      </c>
      <c r="O24" s="14" t="s">
        <v>1322</v>
      </c>
      <c r="P24" s="15" t="s">
        <v>74</v>
      </c>
      <c r="Q24" s="14" t="s">
        <v>69</v>
      </c>
      <c r="R24" s="14" t="s">
        <v>1323</v>
      </c>
    </row>
    <row r="25" spans="1:18" ht="34.5" customHeight="1">
      <c r="A25" s="7">
        <v>19</v>
      </c>
      <c r="B25" s="8" t="s">
        <v>1324</v>
      </c>
      <c r="C25" s="7" t="s">
        <v>63</v>
      </c>
      <c r="D25" s="8" t="s">
        <v>1047</v>
      </c>
      <c r="E25" s="7" t="s">
        <v>519</v>
      </c>
      <c r="F25" s="7">
        <v>1068700</v>
      </c>
      <c r="G25" s="7">
        <v>44419.8</v>
      </c>
      <c r="H25" s="7">
        <v>41194.1</v>
      </c>
      <c r="I25" s="13">
        <v>42061</v>
      </c>
      <c r="J25" s="13">
        <v>42732</v>
      </c>
      <c r="K25" s="7" t="s">
        <v>66</v>
      </c>
      <c r="M25" s="14">
        <v>19</v>
      </c>
      <c r="N25" s="14" t="s">
        <v>1325</v>
      </c>
      <c r="O25" s="14" t="s">
        <v>1326</v>
      </c>
      <c r="P25" s="15" t="s">
        <v>74</v>
      </c>
      <c r="Q25" s="14" t="s">
        <v>69</v>
      </c>
      <c r="R25" s="14" t="s">
        <v>1327</v>
      </c>
    </row>
    <row r="26" spans="1:18" ht="34.5" customHeight="1">
      <c r="A26" s="7">
        <v>20</v>
      </c>
      <c r="B26" s="8" t="s">
        <v>1328</v>
      </c>
      <c r="C26" s="7" t="s">
        <v>63</v>
      </c>
      <c r="D26" s="8" t="s">
        <v>1047</v>
      </c>
      <c r="E26" s="7" t="s">
        <v>519</v>
      </c>
      <c r="F26" s="7">
        <v>1041435</v>
      </c>
      <c r="G26" s="7">
        <v>39854.3</v>
      </c>
      <c r="H26" s="7">
        <v>39854.3</v>
      </c>
      <c r="I26" s="13">
        <v>41920</v>
      </c>
      <c r="J26" s="13">
        <v>42739</v>
      </c>
      <c r="K26" s="7" t="s">
        <v>66</v>
      </c>
      <c r="M26" s="14">
        <v>20</v>
      </c>
      <c r="N26" s="14" t="s">
        <v>1329</v>
      </c>
      <c r="O26" s="14" t="s">
        <v>1330</v>
      </c>
      <c r="P26" s="15" t="s">
        <v>74</v>
      </c>
      <c r="Q26" s="14" t="s">
        <v>69</v>
      </c>
      <c r="R26" s="14" t="s">
        <v>1331</v>
      </c>
    </row>
    <row r="27" spans="1:18" ht="34.5" customHeight="1">
      <c r="A27" s="7">
        <v>21</v>
      </c>
      <c r="B27" s="8" t="s">
        <v>1332</v>
      </c>
      <c r="C27" s="7" t="s">
        <v>63</v>
      </c>
      <c r="D27" s="8" t="s">
        <v>1047</v>
      </c>
      <c r="E27" s="7" t="s">
        <v>519</v>
      </c>
      <c r="F27" s="7">
        <v>640652</v>
      </c>
      <c r="G27" s="7">
        <v>25597.5</v>
      </c>
      <c r="H27" s="7">
        <v>26293.6</v>
      </c>
      <c r="I27" s="13">
        <v>41146</v>
      </c>
      <c r="J27" s="13">
        <v>41995</v>
      </c>
      <c r="K27" s="7" t="s">
        <v>66</v>
      </c>
      <c r="M27" s="14">
        <v>21</v>
      </c>
      <c r="N27" s="14" t="s">
        <v>1333</v>
      </c>
      <c r="O27" s="14" t="s">
        <v>1334</v>
      </c>
      <c r="P27" s="15" t="s">
        <v>74</v>
      </c>
      <c r="Q27" s="14" t="s">
        <v>69</v>
      </c>
      <c r="R27" s="14" t="s">
        <v>1335</v>
      </c>
    </row>
    <row r="28" spans="1:18" ht="34.5" customHeight="1">
      <c r="A28" s="7">
        <v>22</v>
      </c>
      <c r="B28" s="8" t="s">
        <v>1336</v>
      </c>
      <c r="C28" s="7" t="s">
        <v>63</v>
      </c>
      <c r="D28" s="8" t="s">
        <v>1047</v>
      </c>
      <c r="E28" s="7" t="s">
        <v>519</v>
      </c>
      <c r="F28" s="7">
        <v>426011</v>
      </c>
      <c r="G28" s="7">
        <v>49233.9</v>
      </c>
      <c r="H28" s="7">
        <v>45574.3</v>
      </c>
      <c r="I28" s="13">
        <v>42705</v>
      </c>
      <c r="J28" s="13">
        <v>43699</v>
      </c>
      <c r="K28" s="7" t="s">
        <v>66</v>
      </c>
      <c r="M28" s="14">
        <v>22</v>
      </c>
      <c r="N28" s="14" t="s">
        <v>1337</v>
      </c>
      <c r="O28" s="14" t="s">
        <v>1338</v>
      </c>
      <c r="P28" s="15" t="s">
        <v>74</v>
      </c>
      <c r="Q28" s="14" t="s">
        <v>69</v>
      </c>
      <c r="R28" s="14" t="s">
        <v>1339</v>
      </c>
    </row>
    <row r="29" spans="1:18" ht="34.5" customHeight="1">
      <c r="A29" s="7">
        <v>23</v>
      </c>
      <c r="B29" s="8" t="s">
        <v>1340</v>
      </c>
      <c r="C29" s="7" t="s">
        <v>63</v>
      </c>
      <c r="D29" s="8" t="s">
        <v>1047</v>
      </c>
      <c r="E29" s="7" t="s">
        <v>519</v>
      </c>
      <c r="F29" s="7">
        <v>345067</v>
      </c>
      <c r="G29" s="7">
        <v>21691.4</v>
      </c>
      <c r="H29" s="7">
        <v>21691.4</v>
      </c>
      <c r="I29" s="13">
        <v>40603</v>
      </c>
      <c r="J29" s="13">
        <v>41610</v>
      </c>
      <c r="K29" s="7" t="s">
        <v>66</v>
      </c>
      <c r="M29" s="14">
        <v>23</v>
      </c>
      <c r="N29" s="14" t="s">
        <v>1341</v>
      </c>
      <c r="O29" s="14" t="s">
        <v>1342</v>
      </c>
      <c r="P29" s="15" t="s">
        <v>74</v>
      </c>
      <c r="Q29" s="14" t="s">
        <v>69</v>
      </c>
      <c r="R29" s="14" t="s">
        <v>1343</v>
      </c>
    </row>
    <row r="30" spans="1:18" ht="34.5" customHeight="1">
      <c r="A30" s="7">
        <v>24</v>
      </c>
      <c r="B30" s="8" t="s">
        <v>1344</v>
      </c>
      <c r="C30" s="7" t="s">
        <v>63</v>
      </c>
      <c r="D30" s="8" t="s">
        <v>911</v>
      </c>
      <c r="E30" s="7" t="s">
        <v>725</v>
      </c>
      <c r="F30" s="7">
        <v>2.82</v>
      </c>
      <c r="G30" s="7">
        <v>25348.7</v>
      </c>
      <c r="H30" s="7">
        <v>28237.1</v>
      </c>
      <c r="I30" s="13">
        <v>40865</v>
      </c>
      <c r="J30" s="13">
        <v>42152</v>
      </c>
      <c r="K30" s="7" t="s">
        <v>66</v>
      </c>
      <c r="M30" s="14">
        <v>24</v>
      </c>
      <c r="N30" s="14" t="s">
        <v>1345</v>
      </c>
      <c r="O30" s="14" t="s">
        <v>1346</v>
      </c>
      <c r="P30" s="15" t="s">
        <v>99</v>
      </c>
      <c r="Q30" s="14" t="s">
        <v>69</v>
      </c>
      <c r="R30" s="14" t="s">
        <v>1347</v>
      </c>
    </row>
    <row r="31" spans="1:18" ht="34.5" customHeight="1">
      <c r="A31" s="7">
        <v>25</v>
      </c>
      <c r="B31" s="8" t="s">
        <v>1348</v>
      </c>
      <c r="C31" s="7" t="s">
        <v>63</v>
      </c>
      <c r="D31" s="8" t="s">
        <v>911</v>
      </c>
      <c r="E31" s="7" t="s">
        <v>725</v>
      </c>
      <c r="F31" s="7">
        <v>4.56</v>
      </c>
      <c r="G31" s="7">
        <v>49233.9</v>
      </c>
      <c r="H31" s="7">
        <v>45574.3</v>
      </c>
      <c r="I31" s="13">
        <v>42705</v>
      </c>
      <c r="J31" s="13">
        <v>43699</v>
      </c>
      <c r="K31" s="7" t="s">
        <v>66</v>
      </c>
      <c r="M31" s="14">
        <v>25</v>
      </c>
      <c r="N31" s="14" t="s">
        <v>1349</v>
      </c>
      <c r="O31" s="14" t="s">
        <v>1350</v>
      </c>
      <c r="P31" s="15" t="s">
        <v>99</v>
      </c>
      <c r="Q31" s="14" t="s">
        <v>69</v>
      </c>
      <c r="R31" s="14" t="s">
        <v>1351</v>
      </c>
    </row>
    <row r="32" spans="1:18" ht="34.5" customHeight="1">
      <c r="A32" s="7">
        <v>26</v>
      </c>
      <c r="B32" s="8" t="s">
        <v>1352</v>
      </c>
      <c r="C32" s="7" t="s">
        <v>63</v>
      </c>
      <c r="D32" s="8" t="s">
        <v>911</v>
      </c>
      <c r="E32" s="7" t="s">
        <v>725</v>
      </c>
      <c r="F32" s="7">
        <v>6.64</v>
      </c>
      <c r="G32" s="7">
        <v>69434</v>
      </c>
      <c r="H32" s="7">
        <v>66438.4</v>
      </c>
      <c r="I32" s="13">
        <v>42480</v>
      </c>
      <c r="J32" s="13">
        <v>44193</v>
      </c>
      <c r="K32" s="7" t="s">
        <v>66</v>
      </c>
      <c r="M32" s="14">
        <v>26</v>
      </c>
      <c r="N32" s="14" t="s">
        <v>1353</v>
      </c>
      <c r="O32" s="14" t="s">
        <v>1354</v>
      </c>
      <c r="P32" s="15" t="s">
        <v>99</v>
      </c>
      <c r="Q32" s="14" t="s">
        <v>69</v>
      </c>
      <c r="R32" s="14" t="s">
        <v>1355</v>
      </c>
    </row>
    <row r="33" spans="1:18" ht="34.5" customHeight="1">
      <c r="A33" s="7">
        <v>27</v>
      </c>
      <c r="B33" s="8" t="s">
        <v>1356</v>
      </c>
      <c r="C33" s="7" t="s">
        <v>63</v>
      </c>
      <c r="D33" s="8" t="s">
        <v>911</v>
      </c>
      <c r="E33" s="7" t="s">
        <v>725</v>
      </c>
      <c r="F33" s="7">
        <v>2.25</v>
      </c>
      <c r="G33" s="7">
        <v>23722.5</v>
      </c>
      <c r="H33" s="7">
        <v>22537.2</v>
      </c>
      <c r="I33" s="13">
        <v>43041</v>
      </c>
      <c r="J33" s="13">
        <v>44127</v>
      </c>
      <c r="K33" s="7" t="s">
        <v>66</v>
      </c>
      <c r="M33" s="14">
        <v>27</v>
      </c>
      <c r="N33" s="14" t="s">
        <v>1357</v>
      </c>
      <c r="O33" s="14" t="s">
        <v>1358</v>
      </c>
      <c r="P33" s="15" t="s">
        <v>99</v>
      </c>
      <c r="Q33" s="14" t="s">
        <v>69</v>
      </c>
      <c r="R33" s="14" t="s">
        <v>1359</v>
      </c>
    </row>
    <row r="34" spans="1:18" ht="34.5" customHeight="1">
      <c r="A34" s="7">
        <v>28</v>
      </c>
      <c r="B34" s="8" t="s">
        <v>1360</v>
      </c>
      <c r="C34" s="7" t="s">
        <v>63</v>
      </c>
      <c r="D34" s="8" t="s">
        <v>911</v>
      </c>
      <c r="E34" s="7" t="s">
        <v>725</v>
      </c>
      <c r="F34" s="7">
        <v>3.7</v>
      </c>
      <c r="G34" s="7">
        <v>38243.3</v>
      </c>
      <c r="H34" s="7">
        <v>37239.8</v>
      </c>
      <c r="I34" s="13">
        <v>41136</v>
      </c>
      <c r="J34" s="13">
        <v>42303</v>
      </c>
      <c r="K34" s="7" t="s">
        <v>66</v>
      </c>
      <c r="M34" s="14">
        <v>28</v>
      </c>
      <c r="N34" s="14" t="s">
        <v>1361</v>
      </c>
      <c r="O34" s="14" t="s">
        <v>1362</v>
      </c>
      <c r="P34" s="15" t="s">
        <v>99</v>
      </c>
      <c r="Q34" s="14" t="s">
        <v>69</v>
      </c>
      <c r="R34" s="14" t="s">
        <v>1363</v>
      </c>
    </row>
    <row r="35" spans="1:18" ht="34.5" customHeight="1">
      <c r="A35" s="7">
        <v>29</v>
      </c>
      <c r="B35" s="8" t="s">
        <v>1364</v>
      </c>
      <c r="C35" s="7" t="s">
        <v>63</v>
      </c>
      <c r="D35" s="8" t="s">
        <v>1365</v>
      </c>
      <c r="E35" s="7" t="s">
        <v>725</v>
      </c>
      <c r="F35" s="7">
        <v>3.7</v>
      </c>
      <c r="G35" s="7">
        <v>34559.5</v>
      </c>
      <c r="H35" s="7">
        <v>37177.9</v>
      </c>
      <c r="I35" s="13">
        <v>40624</v>
      </c>
      <c r="J35" s="13">
        <v>42017</v>
      </c>
      <c r="K35" s="7" t="s">
        <v>66</v>
      </c>
      <c r="M35" s="14">
        <v>29</v>
      </c>
      <c r="N35" s="14" t="s">
        <v>1366</v>
      </c>
      <c r="O35" s="14" t="s">
        <v>1367</v>
      </c>
      <c r="P35" s="15" t="s">
        <v>99</v>
      </c>
      <c r="Q35" s="14" t="s">
        <v>69</v>
      </c>
      <c r="R35" s="14" t="s">
        <v>1368</v>
      </c>
    </row>
    <row r="36" spans="1:18" ht="34.5" customHeight="1">
      <c r="A36" s="7">
        <v>30</v>
      </c>
      <c r="B36" s="8" t="s">
        <v>1369</v>
      </c>
      <c r="C36" s="7" t="s">
        <v>63</v>
      </c>
      <c r="D36" s="8" t="s">
        <v>1370</v>
      </c>
      <c r="E36" s="7" t="s">
        <v>725</v>
      </c>
      <c r="F36" s="7">
        <v>6</v>
      </c>
      <c r="G36" s="7">
        <v>59944</v>
      </c>
      <c r="H36" s="7">
        <v>60100</v>
      </c>
      <c r="I36" s="13">
        <v>41426</v>
      </c>
      <c r="J36" s="13">
        <v>42356</v>
      </c>
      <c r="K36" s="7" t="s">
        <v>66</v>
      </c>
      <c r="M36" s="14">
        <v>30</v>
      </c>
      <c r="N36" s="14" t="s">
        <v>1371</v>
      </c>
      <c r="O36" s="14" t="s">
        <v>1372</v>
      </c>
      <c r="P36" s="15" t="s">
        <v>99</v>
      </c>
      <c r="Q36" s="14" t="s">
        <v>69</v>
      </c>
      <c r="R36" s="14" t="s">
        <v>1373</v>
      </c>
    </row>
    <row r="37" spans="1:18" ht="34.5" customHeight="1">
      <c r="A37" s="7">
        <v>31</v>
      </c>
      <c r="B37" s="8" t="s">
        <v>1374</v>
      </c>
      <c r="C37" s="7" t="s">
        <v>63</v>
      </c>
      <c r="D37" s="8" t="s">
        <v>1365</v>
      </c>
      <c r="E37" s="7" t="s">
        <v>725</v>
      </c>
      <c r="F37" s="7">
        <v>4.1</v>
      </c>
      <c r="G37" s="7">
        <v>44419.8</v>
      </c>
      <c r="H37" s="7">
        <v>41194.1</v>
      </c>
      <c r="I37" s="13">
        <v>42061</v>
      </c>
      <c r="J37" s="13">
        <v>42732</v>
      </c>
      <c r="K37" s="7" t="s">
        <v>66</v>
      </c>
      <c r="M37" s="14">
        <v>31</v>
      </c>
      <c r="N37" s="14" t="s">
        <v>1375</v>
      </c>
      <c r="O37" s="14" t="s">
        <v>1376</v>
      </c>
      <c r="P37" s="15" t="s">
        <v>99</v>
      </c>
      <c r="Q37" s="14" t="s">
        <v>69</v>
      </c>
      <c r="R37" s="14" t="s">
        <v>1377</v>
      </c>
    </row>
    <row r="38" spans="1:18" ht="34.5" customHeight="1">
      <c r="A38" s="7">
        <v>32</v>
      </c>
      <c r="B38" s="8" t="s">
        <v>1378</v>
      </c>
      <c r="C38" s="7" t="s">
        <v>63</v>
      </c>
      <c r="D38" s="8" t="s">
        <v>1379</v>
      </c>
      <c r="E38" s="7" t="s">
        <v>725</v>
      </c>
      <c r="F38" s="7">
        <v>2.6</v>
      </c>
      <c r="G38" s="7">
        <v>25597.5</v>
      </c>
      <c r="H38" s="7">
        <v>26293.6</v>
      </c>
      <c r="I38" s="13">
        <v>41146</v>
      </c>
      <c r="J38" s="13">
        <v>41995</v>
      </c>
      <c r="K38" s="7" t="s">
        <v>66</v>
      </c>
      <c r="M38" s="14">
        <v>32</v>
      </c>
      <c r="N38" s="14" t="s">
        <v>1380</v>
      </c>
      <c r="O38" s="14" t="s">
        <v>1381</v>
      </c>
      <c r="P38" s="15" t="s">
        <v>99</v>
      </c>
      <c r="Q38" s="14" t="s">
        <v>69</v>
      </c>
      <c r="R38" s="14" t="s">
        <v>1382</v>
      </c>
    </row>
    <row r="39" spans="1:18" ht="34.5" customHeight="1">
      <c r="A39" s="5" t="s">
        <v>149</v>
      </c>
      <c r="B39" s="5"/>
      <c r="C39" s="5"/>
      <c r="D39" s="5"/>
      <c r="E39" s="5"/>
      <c r="F39" s="5"/>
      <c r="G39" s="5"/>
      <c r="H39" s="5"/>
      <c r="I39" s="5"/>
      <c r="J39" s="5"/>
      <c r="K39" s="5"/>
      <c r="M39" s="14">
        <v>33</v>
      </c>
      <c r="N39" s="14" t="s">
        <v>1383</v>
      </c>
      <c r="O39" s="14" t="s">
        <v>1384</v>
      </c>
      <c r="P39" s="15" t="s">
        <v>99</v>
      </c>
      <c r="Q39" s="14" t="s">
        <v>69</v>
      </c>
      <c r="R39" s="14" t="s">
        <v>1385</v>
      </c>
    </row>
    <row r="40" spans="1:18" ht="34.5" customHeight="1">
      <c r="A40" s="9" t="s">
        <v>1</v>
      </c>
      <c r="B40" s="6" t="s">
        <v>153</v>
      </c>
      <c r="C40" s="6"/>
      <c r="D40" s="6"/>
      <c r="E40" s="6"/>
      <c r="F40" s="9" t="s">
        <v>154</v>
      </c>
      <c r="G40" s="9"/>
      <c r="H40" s="9"/>
      <c r="I40" s="9"/>
      <c r="J40" s="9"/>
      <c r="K40" s="9"/>
      <c r="M40" s="14">
        <v>34</v>
      </c>
      <c r="N40" s="14" t="s">
        <v>1386</v>
      </c>
      <c r="O40" s="14" t="s">
        <v>1387</v>
      </c>
      <c r="P40" s="15" t="s">
        <v>99</v>
      </c>
      <c r="Q40" s="14" t="s">
        <v>69</v>
      </c>
      <c r="R40" s="14" t="s">
        <v>1388</v>
      </c>
    </row>
    <row r="41" spans="1:18" ht="34.5" customHeight="1">
      <c r="A41" s="10">
        <v>1</v>
      </c>
      <c r="B41" s="11" t="s">
        <v>1389</v>
      </c>
      <c r="C41" s="11"/>
      <c r="D41" s="11"/>
      <c r="E41" s="11"/>
      <c r="F41" s="10" t="s">
        <v>1390</v>
      </c>
      <c r="G41" s="10"/>
      <c r="H41" s="10"/>
      <c r="I41" s="10"/>
      <c r="J41" s="10"/>
      <c r="K41" s="10"/>
      <c r="M41" s="14">
        <v>35</v>
      </c>
      <c r="N41" s="14" t="s">
        <v>1391</v>
      </c>
      <c r="O41" s="14" t="s">
        <v>1392</v>
      </c>
      <c r="P41" s="15" t="s">
        <v>99</v>
      </c>
      <c r="Q41" s="14" t="s">
        <v>69</v>
      </c>
      <c r="R41" s="14" t="s">
        <v>1393</v>
      </c>
    </row>
    <row r="42" spans="13:18" ht="34.5" customHeight="1">
      <c r="M42" s="14">
        <v>36</v>
      </c>
      <c r="N42" s="14" t="s">
        <v>1394</v>
      </c>
      <c r="O42" s="14" t="s">
        <v>1395</v>
      </c>
      <c r="P42" s="15" t="s">
        <v>99</v>
      </c>
      <c r="Q42" s="14" t="s">
        <v>69</v>
      </c>
      <c r="R42" s="14" t="s">
        <v>1396</v>
      </c>
    </row>
    <row r="43" spans="13:18" ht="34.5" customHeight="1">
      <c r="M43" s="14">
        <v>37</v>
      </c>
      <c r="N43" s="14" t="s">
        <v>1397</v>
      </c>
      <c r="O43" s="14" t="s">
        <v>1398</v>
      </c>
      <c r="P43" s="15" t="s">
        <v>1125</v>
      </c>
      <c r="Q43" s="14" t="s">
        <v>69</v>
      </c>
      <c r="R43" s="14" t="s">
        <v>1399</v>
      </c>
    </row>
    <row r="44" spans="13:18" ht="34.5" customHeight="1">
      <c r="M44" s="14">
        <v>38</v>
      </c>
      <c r="N44" s="14" t="s">
        <v>1400</v>
      </c>
      <c r="O44" s="14" t="s">
        <v>1401</v>
      </c>
      <c r="P44" s="15" t="s">
        <v>1402</v>
      </c>
      <c r="Q44" s="14" t="s">
        <v>69</v>
      </c>
      <c r="R44" s="14" t="s">
        <v>1403</v>
      </c>
    </row>
    <row r="45" spans="13:18" ht="34.5" customHeight="1">
      <c r="M45" s="14">
        <v>39</v>
      </c>
      <c r="N45" s="14" t="s">
        <v>1404</v>
      </c>
      <c r="O45" s="14" t="s">
        <v>1405</v>
      </c>
      <c r="P45" s="15" t="s">
        <v>1125</v>
      </c>
      <c r="Q45" s="14" t="s">
        <v>69</v>
      </c>
      <c r="R45" s="14" t="s">
        <v>1406</v>
      </c>
    </row>
    <row r="46" spans="13:18" ht="34.5" customHeight="1">
      <c r="M46" s="14">
        <v>40</v>
      </c>
      <c r="N46" s="14" t="s">
        <v>1407</v>
      </c>
      <c r="O46" s="14" t="s">
        <v>1408</v>
      </c>
      <c r="P46" s="15" t="s">
        <v>1125</v>
      </c>
      <c r="Q46" s="14" t="s">
        <v>69</v>
      </c>
      <c r="R46" s="14" t="s">
        <v>1409</v>
      </c>
    </row>
    <row r="47" spans="13:18" ht="34.5" customHeight="1">
      <c r="M47" s="14">
        <v>41</v>
      </c>
      <c r="N47" s="14" t="s">
        <v>1410</v>
      </c>
      <c r="O47" s="14" t="s">
        <v>1411</v>
      </c>
      <c r="P47" s="15" t="s">
        <v>1125</v>
      </c>
      <c r="Q47" s="14" t="s">
        <v>69</v>
      </c>
      <c r="R47" s="14" t="s">
        <v>1412</v>
      </c>
    </row>
    <row r="48" spans="13:18" ht="34.5" customHeight="1">
      <c r="M48" s="14">
        <v>42</v>
      </c>
      <c r="N48" s="14" t="s">
        <v>1413</v>
      </c>
      <c r="O48" s="14" t="s">
        <v>1414</v>
      </c>
      <c r="P48" s="15" t="s">
        <v>1125</v>
      </c>
      <c r="Q48" s="14" t="s">
        <v>69</v>
      </c>
      <c r="R48" s="14" t="s">
        <v>1415</v>
      </c>
    </row>
    <row r="49" spans="13:18" ht="34.5" customHeight="1">
      <c r="M49" s="14">
        <v>43</v>
      </c>
      <c r="N49" s="14" t="s">
        <v>1416</v>
      </c>
      <c r="O49" s="14" t="s">
        <v>1417</v>
      </c>
      <c r="P49" s="15" t="s">
        <v>1418</v>
      </c>
      <c r="Q49" s="14" t="s">
        <v>69</v>
      </c>
      <c r="R49" s="14" t="s">
        <v>1419</v>
      </c>
    </row>
    <row r="50" spans="13:18" ht="34.5" customHeight="1">
      <c r="M50" s="14">
        <v>44</v>
      </c>
      <c r="N50" s="14" t="s">
        <v>1420</v>
      </c>
      <c r="O50" s="14" t="s">
        <v>1421</v>
      </c>
      <c r="P50" s="15" t="s">
        <v>1418</v>
      </c>
      <c r="Q50" s="14" t="s">
        <v>69</v>
      </c>
      <c r="R50" s="14" t="s">
        <v>1422</v>
      </c>
    </row>
    <row r="51" spans="13:18" ht="34.5" customHeight="1">
      <c r="M51" s="14">
        <v>45</v>
      </c>
      <c r="N51" s="14" t="s">
        <v>1423</v>
      </c>
      <c r="O51" s="14" t="s">
        <v>1350</v>
      </c>
      <c r="P51" s="15" t="s">
        <v>1418</v>
      </c>
      <c r="Q51" s="14" t="s">
        <v>69</v>
      </c>
      <c r="R51" s="14" t="s">
        <v>1424</v>
      </c>
    </row>
    <row r="52" spans="13:18" ht="34.5" customHeight="1">
      <c r="M52" s="14">
        <v>46</v>
      </c>
      <c r="N52" s="14" t="s">
        <v>1425</v>
      </c>
      <c r="O52" s="14" t="s">
        <v>1426</v>
      </c>
      <c r="P52" s="15" t="s">
        <v>1418</v>
      </c>
      <c r="Q52" s="14" t="s">
        <v>69</v>
      </c>
      <c r="R52" s="14" t="s">
        <v>1427</v>
      </c>
    </row>
    <row r="53" spans="13:18" ht="34.5" customHeight="1">
      <c r="M53" s="14">
        <v>47</v>
      </c>
      <c r="N53" s="14" t="s">
        <v>1428</v>
      </c>
      <c r="O53" s="14" t="s">
        <v>1429</v>
      </c>
      <c r="P53" s="15" t="s">
        <v>1418</v>
      </c>
      <c r="Q53" s="14" t="s">
        <v>69</v>
      </c>
      <c r="R53" s="14" t="s">
        <v>1430</v>
      </c>
    </row>
    <row r="54" spans="13:18" ht="34.5" customHeight="1">
      <c r="M54" s="14">
        <v>48</v>
      </c>
      <c r="N54" s="14" t="s">
        <v>1431</v>
      </c>
      <c r="O54" s="14" t="s">
        <v>1432</v>
      </c>
      <c r="P54" s="15" t="s">
        <v>1433</v>
      </c>
      <c r="Q54" s="14" t="s">
        <v>69</v>
      </c>
      <c r="R54" s="14" t="s">
        <v>1434</v>
      </c>
    </row>
    <row r="55" spans="13:18" ht="34.5" customHeight="1">
      <c r="M55" s="14">
        <v>49</v>
      </c>
      <c r="N55" s="14" t="s">
        <v>1435</v>
      </c>
      <c r="O55" s="14" t="s">
        <v>1436</v>
      </c>
      <c r="P55" s="15" t="s">
        <v>1437</v>
      </c>
      <c r="Q55" s="14" t="s">
        <v>69</v>
      </c>
      <c r="R55" s="14" t="s">
        <v>1438</v>
      </c>
    </row>
    <row r="56" spans="13:18" ht="34.5" customHeight="1">
      <c r="M56" s="14">
        <v>50</v>
      </c>
      <c r="N56" s="14" t="s">
        <v>1439</v>
      </c>
      <c r="O56" s="14" t="s">
        <v>1440</v>
      </c>
      <c r="P56" s="15" t="s">
        <v>1437</v>
      </c>
      <c r="Q56" s="14" t="s">
        <v>69</v>
      </c>
      <c r="R56" s="14" t="s">
        <v>1441</v>
      </c>
    </row>
    <row r="57" spans="13:18" ht="34.5" customHeight="1">
      <c r="M57" s="14">
        <v>51</v>
      </c>
      <c r="N57" s="14" t="s">
        <v>1442</v>
      </c>
      <c r="O57" s="14" t="s">
        <v>1443</v>
      </c>
      <c r="P57" s="15" t="s">
        <v>1180</v>
      </c>
      <c r="Q57" s="14" t="s">
        <v>69</v>
      </c>
      <c r="R57" s="14" t="s">
        <v>1444</v>
      </c>
    </row>
    <row r="65" spans="1:18" ht="30" customHeight="1">
      <c r="A65" s="4" t="s">
        <v>1445</v>
      </c>
      <c r="B65" s="4"/>
      <c r="C65" s="4"/>
      <c r="D65" s="4"/>
      <c r="E65" s="4"/>
      <c r="F65" s="4"/>
      <c r="G65" s="4"/>
      <c r="H65" s="4"/>
      <c r="I65" s="4"/>
      <c r="J65" s="4"/>
      <c r="K65" s="4"/>
      <c r="L65" s="4"/>
      <c r="M65" s="4"/>
      <c r="N65" s="4"/>
      <c r="O65" s="4"/>
      <c r="P65" s="4"/>
      <c r="Q65" s="4"/>
      <c r="R65" s="4"/>
    </row>
    <row r="66" spans="1:18" ht="55.5" customHeight="1">
      <c r="A66" s="4" t="s">
        <v>1446</v>
      </c>
      <c r="B66" s="4"/>
      <c r="C66" s="4"/>
      <c r="D66" s="4"/>
      <c r="E66" s="4"/>
      <c r="F66" s="4"/>
      <c r="G66" s="4"/>
      <c r="H66" s="4"/>
      <c r="I66" s="4"/>
      <c r="J66" s="4"/>
      <c r="K66" s="4"/>
      <c r="L66" s="4"/>
      <c r="M66" s="4"/>
      <c r="N66" s="4"/>
      <c r="O66" s="4"/>
      <c r="P66" s="4"/>
      <c r="Q66" s="4"/>
      <c r="R66" s="4"/>
    </row>
    <row r="67" spans="1:18" ht="30" customHeight="1">
      <c r="A67" s="4" t="s">
        <v>44</v>
      </c>
      <c r="B67" s="4"/>
      <c r="C67" s="4"/>
      <c r="D67" s="4"/>
      <c r="E67" s="4"/>
      <c r="F67" s="4"/>
      <c r="G67" s="4"/>
      <c r="H67" s="4"/>
      <c r="I67" s="4"/>
      <c r="J67" s="4"/>
      <c r="K67" s="4"/>
      <c r="L67" s="4"/>
      <c r="M67" s="4"/>
      <c r="N67" s="4"/>
      <c r="O67" s="4"/>
      <c r="P67" s="4"/>
      <c r="Q67" s="4"/>
      <c r="R67" s="4"/>
    </row>
    <row r="68" spans="1:18" ht="15" customHeight="1">
      <c r="A68" s="5" t="s">
        <v>45</v>
      </c>
      <c r="B68" s="5"/>
      <c r="C68" s="5"/>
      <c r="D68" s="5"/>
      <c r="E68" s="5"/>
      <c r="F68" s="5"/>
      <c r="G68" s="5"/>
      <c r="H68" s="5"/>
      <c r="I68" s="5"/>
      <c r="J68" s="5"/>
      <c r="K68" s="5"/>
      <c r="M68" s="5" t="s">
        <v>46</v>
      </c>
      <c r="N68" s="5"/>
      <c r="O68" s="5"/>
      <c r="P68" s="5"/>
      <c r="Q68" s="5"/>
      <c r="R68" s="5"/>
    </row>
    <row r="69" spans="1:18" ht="15" customHeight="1">
      <c r="A69" s="5"/>
      <c r="B69" s="5"/>
      <c r="C69" s="5"/>
      <c r="D69" s="5"/>
      <c r="E69" s="5"/>
      <c r="F69" s="5"/>
      <c r="G69" s="5"/>
      <c r="H69" s="5"/>
      <c r="I69" s="5"/>
      <c r="J69" s="5"/>
      <c r="K69" s="5"/>
      <c r="M69" s="5"/>
      <c r="N69" s="5"/>
      <c r="O69" s="5"/>
      <c r="P69" s="5"/>
      <c r="Q69" s="5"/>
      <c r="R69" s="5"/>
    </row>
    <row r="70" spans="1:18" s="1" customFormat="1" ht="33" customHeight="1">
      <c r="A70" s="6" t="s">
        <v>1</v>
      </c>
      <c r="B70" s="6" t="s">
        <v>47</v>
      </c>
      <c r="C70" s="6" t="s">
        <v>48</v>
      </c>
      <c r="D70" s="6" t="s">
        <v>49</v>
      </c>
      <c r="E70" s="6" t="s">
        <v>50</v>
      </c>
      <c r="F70" s="6" t="s">
        <v>51</v>
      </c>
      <c r="G70" s="6" t="s">
        <v>52</v>
      </c>
      <c r="H70" s="6" t="s">
        <v>53</v>
      </c>
      <c r="I70" s="6" t="s">
        <v>54</v>
      </c>
      <c r="J70" s="6" t="s">
        <v>55</v>
      </c>
      <c r="K70" s="6" t="s">
        <v>56</v>
      </c>
      <c r="M70" s="6" t="s">
        <v>1</v>
      </c>
      <c r="N70" s="12" t="s">
        <v>57</v>
      </c>
      <c r="O70" s="12" t="s">
        <v>58</v>
      </c>
      <c r="P70" s="12" t="s">
        <v>59</v>
      </c>
      <c r="Q70" s="12" t="s">
        <v>60</v>
      </c>
      <c r="R70" s="12" t="s">
        <v>61</v>
      </c>
    </row>
    <row r="71" spans="1:18" ht="34.5" customHeight="1">
      <c r="A71" s="7">
        <v>1</v>
      </c>
      <c r="B71" s="8" t="s">
        <v>1447</v>
      </c>
      <c r="C71" s="7" t="s">
        <v>63</v>
      </c>
      <c r="D71" s="8" t="s">
        <v>1448</v>
      </c>
      <c r="E71" s="7" t="s">
        <v>103</v>
      </c>
      <c r="F71" s="7">
        <v>1425</v>
      </c>
      <c r="G71" s="7">
        <v>162885.31</v>
      </c>
      <c r="H71" s="7">
        <v>165700</v>
      </c>
      <c r="I71" s="13">
        <v>43952</v>
      </c>
      <c r="J71" s="13">
        <v>44921</v>
      </c>
      <c r="K71" s="7" t="s">
        <v>66</v>
      </c>
      <c r="M71" s="14">
        <v>1</v>
      </c>
      <c r="N71" s="14" t="s">
        <v>1449</v>
      </c>
      <c r="O71" s="14" t="s">
        <v>1450</v>
      </c>
      <c r="P71" s="15" t="s">
        <v>63</v>
      </c>
      <c r="Q71" s="14" t="s">
        <v>69</v>
      </c>
      <c r="R71" s="14" t="s">
        <v>1451</v>
      </c>
    </row>
    <row r="72" spans="1:18" ht="34.5" customHeight="1">
      <c r="A72" s="7">
        <v>2</v>
      </c>
      <c r="B72" s="8" t="s">
        <v>1452</v>
      </c>
      <c r="C72" s="7" t="s">
        <v>63</v>
      </c>
      <c r="D72" s="8" t="s">
        <v>1453</v>
      </c>
      <c r="E72" s="7" t="s">
        <v>103</v>
      </c>
      <c r="F72" s="7">
        <v>181</v>
      </c>
      <c r="G72" s="7">
        <v>19500.03</v>
      </c>
      <c r="H72" s="7">
        <v>16700</v>
      </c>
      <c r="I72" s="13">
        <v>41763</v>
      </c>
      <c r="J72" s="13">
        <v>42678</v>
      </c>
      <c r="K72" s="7" t="s">
        <v>66</v>
      </c>
      <c r="M72" s="14">
        <v>2</v>
      </c>
      <c r="N72" s="14" t="s">
        <v>1454</v>
      </c>
      <c r="O72" s="14" t="s">
        <v>1455</v>
      </c>
      <c r="P72" s="15" t="s">
        <v>1152</v>
      </c>
      <c r="Q72" s="14" t="s">
        <v>69</v>
      </c>
      <c r="R72" s="14" t="s">
        <v>1456</v>
      </c>
    </row>
    <row r="73" spans="1:18" ht="34.5" customHeight="1">
      <c r="A73" s="7">
        <v>3</v>
      </c>
      <c r="B73" s="8" t="s">
        <v>1457</v>
      </c>
      <c r="C73" s="7" t="s">
        <v>63</v>
      </c>
      <c r="D73" s="8" t="s">
        <v>1448</v>
      </c>
      <c r="E73" s="7" t="s">
        <v>103</v>
      </c>
      <c r="F73" s="7">
        <v>543</v>
      </c>
      <c r="G73" s="7">
        <v>8825.006</v>
      </c>
      <c r="H73" s="7">
        <v>8825.006</v>
      </c>
      <c r="I73" s="13">
        <v>40259</v>
      </c>
      <c r="J73" s="13">
        <v>41632</v>
      </c>
      <c r="K73" s="7" t="s">
        <v>66</v>
      </c>
      <c r="M73" s="14">
        <v>3</v>
      </c>
      <c r="N73" s="14" t="s">
        <v>1458</v>
      </c>
      <c r="O73" s="14" t="s">
        <v>1459</v>
      </c>
      <c r="P73" s="15" t="s">
        <v>1125</v>
      </c>
      <c r="Q73" s="14" t="s">
        <v>69</v>
      </c>
      <c r="R73" s="14" t="s">
        <v>1460</v>
      </c>
    </row>
    <row r="74" spans="1:18" ht="34.5" customHeight="1">
      <c r="A74" s="7">
        <v>4</v>
      </c>
      <c r="B74" s="8" t="s">
        <v>1461</v>
      </c>
      <c r="C74" s="7" t="s">
        <v>63</v>
      </c>
      <c r="D74" s="8" t="s">
        <v>1453</v>
      </c>
      <c r="E74" s="7" t="s">
        <v>103</v>
      </c>
      <c r="F74" s="7">
        <v>130</v>
      </c>
      <c r="G74" s="7">
        <v>30010.166</v>
      </c>
      <c r="H74" s="7">
        <v>30010.166</v>
      </c>
      <c r="I74" s="13">
        <v>41118</v>
      </c>
      <c r="J74" s="13">
        <v>41906</v>
      </c>
      <c r="K74" s="7" t="s">
        <v>66</v>
      </c>
      <c r="M74" s="14">
        <v>4</v>
      </c>
      <c r="N74" s="14" t="s">
        <v>1462</v>
      </c>
      <c r="O74" s="14" t="s">
        <v>1463</v>
      </c>
      <c r="P74" s="15" t="s">
        <v>63</v>
      </c>
      <c r="Q74" s="14" t="s">
        <v>69</v>
      </c>
      <c r="R74" s="14" t="s">
        <v>1464</v>
      </c>
    </row>
    <row r="75" spans="1:18" ht="34.5" customHeight="1">
      <c r="A75" s="7">
        <v>5</v>
      </c>
      <c r="B75" s="8" t="s">
        <v>1465</v>
      </c>
      <c r="C75" s="7" t="s">
        <v>63</v>
      </c>
      <c r="D75" s="8" t="s">
        <v>1453</v>
      </c>
      <c r="E75" s="7" t="s">
        <v>103</v>
      </c>
      <c r="F75" s="7">
        <v>268</v>
      </c>
      <c r="G75" s="7">
        <v>190775.156</v>
      </c>
      <c r="H75" s="7">
        <v>196785.156</v>
      </c>
      <c r="I75" s="13">
        <v>40783</v>
      </c>
      <c r="J75" s="13">
        <v>41998</v>
      </c>
      <c r="K75" s="7" t="s">
        <v>66</v>
      </c>
      <c r="M75" s="14">
        <v>5</v>
      </c>
      <c r="N75" s="14" t="s">
        <v>1466</v>
      </c>
      <c r="O75" s="14" t="s">
        <v>1467</v>
      </c>
      <c r="P75" s="15" t="s">
        <v>63</v>
      </c>
      <c r="Q75" s="14" t="s">
        <v>69</v>
      </c>
      <c r="R75" s="14" t="s">
        <v>1468</v>
      </c>
    </row>
    <row r="76" spans="1:18" ht="34.5" customHeight="1">
      <c r="A76" s="7">
        <v>6</v>
      </c>
      <c r="B76" s="8" t="s">
        <v>1469</v>
      </c>
      <c r="C76" s="7" t="s">
        <v>63</v>
      </c>
      <c r="D76" s="8" t="s">
        <v>1453</v>
      </c>
      <c r="E76" s="7" t="s">
        <v>103</v>
      </c>
      <c r="F76" s="7">
        <v>120</v>
      </c>
      <c r="G76" s="7">
        <v>367000</v>
      </c>
      <c r="H76" s="7">
        <v>367000</v>
      </c>
      <c r="I76" s="13">
        <v>42361</v>
      </c>
      <c r="J76" s="13">
        <v>44135</v>
      </c>
      <c r="K76" s="7" t="s">
        <v>66</v>
      </c>
      <c r="M76" s="14">
        <v>6</v>
      </c>
      <c r="N76" s="14" t="s">
        <v>1470</v>
      </c>
      <c r="O76" s="14" t="s">
        <v>1471</v>
      </c>
      <c r="P76" s="15" t="s">
        <v>63</v>
      </c>
      <c r="Q76" s="14" t="s">
        <v>69</v>
      </c>
      <c r="R76" s="14" t="s">
        <v>1472</v>
      </c>
    </row>
    <row r="77" spans="1:18" ht="34.5" customHeight="1">
      <c r="A77" s="7">
        <v>7</v>
      </c>
      <c r="B77" s="8" t="s">
        <v>1473</v>
      </c>
      <c r="C77" s="7" t="s">
        <v>63</v>
      </c>
      <c r="D77" s="8" t="s">
        <v>1474</v>
      </c>
      <c r="E77" s="7" t="s">
        <v>1475</v>
      </c>
      <c r="F77" s="7">
        <v>15.48</v>
      </c>
      <c r="G77" s="7">
        <v>367000</v>
      </c>
      <c r="H77" s="7">
        <v>367000</v>
      </c>
      <c r="I77" s="13">
        <v>42361</v>
      </c>
      <c r="J77" s="13">
        <v>44135</v>
      </c>
      <c r="K77" s="7" t="s">
        <v>66</v>
      </c>
      <c r="M77" s="14">
        <v>7</v>
      </c>
      <c r="N77" s="14" t="s">
        <v>1476</v>
      </c>
      <c r="O77" s="14" t="s">
        <v>1477</v>
      </c>
      <c r="P77" s="15" t="s">
        <v>74</v>
      </c>
      <c r="Q77" s="14" t="s">
        <v>69</v>
      </c>
      <c r="R77" s="14" t="s">
        <v>1478</v>
      </c>
    </row>
    <row r="78" spans="1:18" ht="34.5" customHeight="1">
      <c r="A78" s="7">
        <v>8</v>
      </c>
      <c r="B78" s="8" t="s">
        <v>1479</v>
      </c>
      <c r="C78" s="7" t="s">
        <v>63</v>
      </c>
      <c r="D78" s="8" t="s">
        <v>1474</v>
      </c>
      <c r="E78" s="7" t="s">
        <v>1475</v>
      </c>
      <c r="F78" s="7">
        <v>17.32</v>
      </c>
      <c r="G78" s="7">
        <v>190775.156</v>
      </c>
      <c r="H78" s="7">
        <v>196785.156</v>
      </c>
      <c r="I78" s="13">
        <v>40783</v>
      </c>
      <c r="J78" s="13">
        <v>41998</v>
      </c>
      <c r="K78" s="7" t="s">
        <v>66</v>
      </c>
      <c r="M78" s="14">
        <v>8</v>
      </c>
      <c r="N78" s="14" t="s">
        <v>1480</v>
      </c>
      <c r="O78" s="14" t="s">
        <v>1481</v>
      </c>
      <c r="P78" s="15" t="s">
        <v>1160</v>
      </c>
      <c r="Q78" s="14" t="s">
        <v>69</v>
      </c>
      <c r="R78" s="14" t="s">
        <v>1482</v>
      </c>
    </row>
    <row r="79" spans="1:18" ht="34.5" customHeight="1">
      <c r="A79" s="7">
        <v>9</v>
      </c>
      <c r="B79" s="8" t="s">
        <v>1483</v>
      </c>
      <c r="C79" s="7" t="s">
        <v>63</v>
      </c>
      <c r="D79" s="8" t="s">
        <v>1474</v>
      </c>
      <c r="E79" s="7" t="s">
        <v>1475</v>
      </c>
      <c r="F79" s="7">
        <v>11.3</v>
      </c>
      <c r="G79" s="7">
        <v>206880.5</v>
      </c>
      <c r="H79" s="7">
        <v>206880.5</v>
      </c>
      <c r="I79" s="13">
        <v>43180</v>
      </c>
      <c r="J79" s="13">
        <v>44350</v>
      </c>
      <c r="K79" s="7" t="s">
        <v>66</v>
      </c>
      <c r="M79" s="14">
        <v>9</v>
      </c>
      <c r="N79" s="14" t="s">
        <v>1484</v>
      </c>
      <c r="O79" s="14" t="s">
        <v>1485</v>
      </c>
      <c r="P79" s="15" t="s">
        <v>63</v>
      </c>
      <c r="Q79" s="14" t="s">
        <v>69</v>
      </c>
      <c r="R79" s="14" t="s">
        <v>1486</v>
      </c>
    </row>
    <row r="80" spans="1:18" ht="34.5" customHeight="1">
      <c r="A80" s="7">
        <v>10</v>
      </c>
      <c r="B80" s="8" t="s">
        <v>1487</v>
      </c>
      <c r="C80" s="7" t="s">
        <v>63</v>
      </c>
      <c r="D80" s="8" t="s">
        <v>1448</v>
      </c>
      <c r="E80" s="7" t="s">
        <v>65</v>
      </c>
      <c r="F80" s="7">
        <v>9.95</v>
      </c>
      <c r="G80" s="7">
        <v>14056.205</v>
      </c>
      <c r="H80" s="7">
        <v>13338.333</v>
      </c>
      <c r="I80" s="13">
        <v>41626</v>
      </c>
      <c r="J80" s="13">
        <v>42367</v>
      </c>
      <c r="K80" s="7" t="s">
        <v>66</v>
      </c>
      <c r="M80" s="14">
        <v>10</v>
      </c>
      <c r="N80" s="14" t="s">
        <v>1488</v>
      </c>
      <c r="O80" s="14" t="s">
        <v>1489</v>
      </c>
      <c r="P80" s="15" t="s">
        <v>74</v>
      </c>
      <c r="Q80" s="14" t="s">
        <v>69</v>
      </c>
      <c r="R80" s="14" t="s">
        <v>1490</v>
      </c>
    </row>
    <row r="81" spans="1:18" ht="34.5" customHeight="1">
      <c r="A81" s="7">
        <v>11</v>
      </c>
      <c r="B81" s="8" t="s">
        <v>1491</v>
      </c>
      <c r="C81" s="7" t="s">
        <v>63</v>
      </c>
      <c r="D81" s="8" t="s">
        <v>1448</v>
      </c>
      <c r="E81" s="7" t="s">
        <v>65</v>
      </c>
      <c r="F81" s="7">
        <v>2.319</v>
      </c>
      <c r="G81" s="7">
        <v>30010.166</v>
      </c>
      <c r="H81" s="7">
        <v>30010.166</v>
      </c>
      <c r="I81" s="13">
        <v>41118</v>
      </c>
      <c r="J81" s="13">
        <v>41906</v>
      </c>
      <c r="K81" s="7" t="s">
        <v>66</v>
      </c>
      <c r="M81" s="14">
        <v>11</v>
      </c>
      <c r="N81" s="14" t="s">
        <v>169</v>
      </c>
      <c r="O81" s="14" t="s">
        <v>1492</v>
      </c>
      <c r="P81" s="15" t="s">
        <v>63</v>
      </c>
      <c r="Q81" s="14" t="s">
        <v>69</v>
      </c>
      <c r="R81" s="14" t="s">
        <v>1493</v>
      </c>
    </row>
    <row r="82" spans="1:18" ht="34.5" customHeight="1">
      <c r="A82" s="7">
        <v>12</v>
      </c>
      <c r="B82" s="8" t="s">
        <v>1494</v>
      </c>
      <c r="C82" s="7" t="s">
        <v>63</v>
      </c>
      <c r="D82" s="8" t="s">
        <v>1448</v>
      </c>
      <c r="E82" s="7" t="s">
        <v>65</v>
      </c>
      <c r="F82" s="7">
        <v>5.91</v>
      </c>
      <c r="G82" s="7">
        <v>41837.965</v>
      </c>
      <c r="H82" s="7">
        <v>41837.965</v>
      </c>
      <c r="I82" s="13">
        <v>41078</v>
      </c>
      <c r="J82" s="13">
        <v>42269</v>
      </c>
      <c r="K82" s="7" t="s">
        <v>66</v>
      </c>
      <c r="M82" s="14">
        <v>12</v>
      </c>
      <c r="N82" s="14" t="s">
        <v>1495</v>
      </c>
      <c r="O82" s="14" t="s">
        <v>1496</v>
      </c>
      <c r="P82" s="15" t="s">
        <v>63</v>
      </c>
      <c r="Q82" s="14" t="s">
        <v>69</v>
      </c>
      <c r="R82" s="14" t="s">
        <v>1497</v>
      </c>
    </row>
    <row r="83" spans="1:18" ht="34.5" customHeight="1">
      <c r="A83" s="7">
        <v>13</v>
      </c>
      <c r="B83" s="8" t="s">
        <v>1498</v>
      </c>
      <c r="C83" s="7" t="s">
        <v>63</v>
      </c>
      <c r="D83" s="8" t="s">
        <v>1448</v>
      </c>
      <c r="E83" s="7" t="s">
        <v>65</v>
      </c>
      <c r="F83" s="7">
        <v>7.685</v>
      </c>
      <c r="G83" s="7">
        <v>29075.961</v>
      </c>
      <c r="H83" s="7">
        <v>29075.961</v>
      </c>
      <c r="I83" s="13">
        <v>40954</v>
      </c>
      <c r="J83" s="13">
        <v>41803</v>
      </c>
      <c r="K83" s="7" t="s">
        <v>66</v>
      </c>
      <c r="M83" s="14">
        <v>13</v>
      </c>
      <c r="N83" s="14" t="s">
        <v>1499</v>
      </c>
      <c r="O83" s="14" t="s">
        <v>1500</v>
      </c>
      <c r="P83" s="15" t="s">
        <v>74</v>
      </c>
      <c r="Q83" s="14" t="s">
        <v>69</v>
      </c>
      <c r="R83" s="14" t="s">
        <v>1501</v>
      </c>
    </row>
    <row r="84" spans="1:18" ht="34.5" customHeight="1">
      <c r="A84" s="7">
        <v>14</v>
      </c>
      <c r="B84" s="8" t="s">
        <v>1502</v>
      </c>
      <c r="C84" s="7" t="s">
        <v>63</v>
      </c>
      <c r="D84" s="8" t="s">
        <v>1448</v>
      </c>
      <c r="E84" s="7" t="s">
        <v>65</v>
      </c>
      <c r="F84" s="7">
        <v>13.145</v>
      </c>
      <c r="G84" s="7">
        <v>26738.06</v>
      </c>
      <c r="H84" s="7">
        <v>26738.06</v>
      </c>
      <c r="I84" s="13">
        <v>41333</v>
      </c>
      <c r="J84" s="13">
        <v>42951</v>
      </c>
      <c r="K84" s="7" t="s">
        <v>66</v>
      </c>
      <c r="M84" s="14">
        <v>14</v>
      </c>
      <c r="N84" s="14" t="s">
        <v>1503</v>
      </c>
      <c r="O84" s="14" t="s">
        <v>1504</v>
      </c>
      <c r="P84" s="15" t="s">
        <v>63</v>
      </c>
      <c r="Q84" s="14" t="s">
        <v>69</v>
      </c>
      <c r="R84" s="14" t="s">
        <v>1505</v>
      </c>
    </row>
    <row r="85" spans="1:18" ht="34.5" customHeight="1">
      <c r="A85" s="7">
        <v>15</v>
      </c>
      <c r="B85" s="8" t="s">
        <v>1506</v>
      </c>
      <c r="C85" s="7" t="s">
        <v>63</v>
      </c>
      <c r="D85" s="8" t="s">
        <v>1448</v>
      </c>
      <c r="E85" s="7" t="s">
        <v>65</v>
      </c>
      <c r="F85" s="7">
        <v>2.217</v>
      </c>
      <c r="G85" s="7">
        <v>367000</v>
      </c>
      <c r="H85" s="7">
        <v>367000</v>
      </c>
      <c r="I85" s="13">
        <v>42361</v>
      </c>
      <c r="J85" s="13">
        <v>44135</v>
      </c>
      <c r="K85" s="7" t="s">
        <v>66</v>
      </c>
      <c r="M85" s="14">
        <v>15</v>
      </c>
      <c r="N85" s="14" t="s">
        <v>1507</v>
      </c>
      <c r="O85" s="14" t="s">
        <v>1508</v>
      </c>
      <c r="P85" s="15" t="s">
        <v>63</v>
      </c>
      <c r="Q85" s="14" t="s">
        <v>69</v>
      </c>
      <c r="R85" s="14" t="s">
        <v>1509</v>
      </c>
    </row>
    <row r="86" spans="1:18" ht="34.5" customHeight="1">
      <c r="A86" s="7">
        <v>16</v>
      </c>
      <c r="B86" s="8" t="s">
        <v>1510</v>
      </c>
      <c r="C86" s="7" t="s">
        <v>63</v>
      </c>
      <c r="D86" s="8" t="s">
        <v>1448</v>
      </c>
      <c r="E86" s="7" t="s">
        <v>65</v>
      </c>
      <c r="F86" s="7">
        <v>15.64</v>
      </c>
      <c r="G86" s="7">
        <v>162885.31</v>
      </c>
      <c r="H86" s="7">
        <v>165700</v>
      </c>
      <c r="I86" s="13">
        <v>43952</v>
      </c>
      <c r="J86" s="13">
        <v>44921</v>
      </c>
      <c r="K86" s="7" t="s">
        <v>66</v>
      </c>
      <c r="M86" s="14">
        <v>16</v>
      </c>
      <c r="N86" s="14" t="s">
        <v>1511</v>
      </c>
      <c r="O86" s="14" t="s">
        <v>1512</v>
      </c>
      <c r="P86" s="15" t="s">
        <v>63</v>
      </c>
      <c r="Q86" s="14" t="s">
        <v>69</v>
      </c>
      <c r="R86" s="14" t="s">
        <v>1513</v>
      </c>
    </row>
    <row r="87" spans="1:18" ht="34.5" customHeight="1">
      <c r="A87" s="7">
        <v>17</v>
      </c>
      <c r="B87" s="8" t="s">
        <v>1514</v>
      </c>
      <c r="C87" s="7" t="s">
        <v>63</v>
      </c>
      <c r="D87" s="8" t="s">
        <v>1448</v>
      </c>
      <c r="E87" s="7" t="s">
        <v>65</v>
      </c>
      <c r="F87" s="7">
        <v>31.74</v>
      </c>
      <c r="G87" s="7">
        <v>190775.156</v>
      </c>
      <c r="H87" s="7">
        <v>196785.156</v>
      </c>
      <c r="I87" s="13">
        <v>40783</v>
      </c>
      <c r="J87" s="13">
        <v>41998</v>
      </c>
      <c r="K87" s="7" t="s">
        <v>66</v>
      </c>
      <c r="M87" s="14">
        <v>17</v>
      </c>
      <c r="N87" s="14" t="s">
        <v>1515</v>
      </c>
      <c r="O87" s="14" t="s">
        <v>1516</v>
      </c>
      <c r="P87" s="15" t="s">
        <v>63</v>
      </c>
      <c r="Q87" s="14" t="s">
        <v>69</v>
      </c>
      <c r="R87" s="14" t="s">
        <v>1517</v>
      </c>
    </row>
    <row r="88" spans="1:18" ht="34.5" customHeight="1">
      <c r="A88" s="7">
        <v>18</v>
      </c>
      <c r="B88" s="8" t="s">
        <v>1518</v>
      </c>
      <c r="C88" s="7" t="s">
        <v>63</v>
      </c>
      <c r="D88" s="8" t="s">
        <v>1448</v>
      </c>
      <c r="E88" s="7" t="s">
        <v>65</v>
      </c>
      <c r="F88" s="7">
        <v>7.8</v>
      </c>
      <c r="G88" s="7">
        <v>206880.5</v>
      </c>
      <c r="H88" s="7">
        <v>206880.5</v>
      </c>
      <c r="I88" s="13">
        <v>43180</v>
      </c>
      <c r="J88" s="13">
        <v>44350</v>
      </c>
      <c r="K88" s="7" t="s">
        <v>66</v>
      </c>
      <c r="M88" s="14">
        <v>18</v>
      </c>
      <c r="N88" s="14" t="s">
        <v>1519</v>
      </c>
      <c r="O88" s="14" t="s">
        <v>1520</v>
      </c>
      <c r="P88" s="15" t="s">
        <v>99</v>
      </c>
      <c r="Q88" s="14" t="s">
        <v>69</v>
      </c>
      <c r="R88" s="14" t="s">
        <v>1521</v>
      </c>
    </row>
    <row r="89" spans="1:18" ht="34.5" customHeight="1">
      <c r="A89" s="7">
        <v>19</v>
      </c>
      <c r="B89" s="8" t="s">
        <v>1522</v>
      </c>
      <c r="C89" s="7" t="s">
        <v>63</v>
      </c>
      <c r="D89" s="8" t="s">
        <v>1448</v>
      </c>
      <c r="E89" s="7" t="s">
        <v>65</v>
      </c>
      <c r="F89" s="7">
        <v>4.387</v>
      </c>
      <c r="G89" s="7">
        <v>42293.11</v>
      </c>
      <c r="H89" s="7">
        <v>46719.063</v>
      </c>
      <c r="I89" s="13">
        <v>41604</v>
      </c>
      <c r="J89" s="13">
        <v>42794</v>
      </c>
      <c r="K89" s="7" t="s">
        <v>66</v>
      </c>
      <c r="M89" s="14">
        <v>19</v>
      </c>
      <c r="N89" s="14" t="s">
        <v>1523</v>
      </c>
      <c r="O89" s="14" t="s">
        <v>1524</v>
      </c>
      <c r="P89" s="15" t="s">
        <v>1525</v>
      </c>
      <c r="Q89" s="14" t="s">
        <v>69</v>
      </c>
      <c r="R89" s="14" t="s">
        <v>1526</v>
      </c>
    </row>
    <row r="90" spans="1:18" ht="34.5" customHeight="1">
      <c r="A90" s="7">
        <v>20</v>
      </c>
      <c r="B90" s="8" t="s">
        <v>1527</v>
      </c>
      <c r="C90" s="7" t="s">
        <v>63</v>
      </c>
      <c r="D90" s="8" t="s">
        <v>1448</v>
      </c>
      <c r="E90" s="7" t="s">
        <v>65</v>
      </c>
      <c r="F90" s="7">
        <v>8.9023</v>
      </c>
      <c r="G90" s="7">
        <v>439954.318</v>
      </c>
      <c r="H90" s="7">
        <v>619954.318</v>
      </c>
      <c r="I90" s="13">
        <v>41579</v>
      </c>
      <c r="J90" s="13">
        <v>44068</v>
      </c>
      <c r="K90" s="7" t="s">
        <v>66</v>
      </c>
      <c r="M90" s="14">
        <v>20</v>
      </c>
      <c r="N90" s="14" t="s">
        <v>1528</v>
      </c>
      <c r="O90" s="14" t="s">
        <v>1471</v>
      </c>
      <c r="P90" s="15" t="s">
        <v>63</v>
      </c>
      <c r="Q90" s="14" t="s">
        <v>69</v>
      </c>
      <c r="R90" s="14" t="s">
        <v>1529</v>
      </c>
    </row>
    <row r="91" spans="1:18" ht="34.5" customHeight="1">
      <c r="A91" s="7">
        <v>21</v>
      </c>
      <c r="B91" s="8" t="s">
        <v>1530</v>
      </c>
      <c r="C91" s="7" t="s">
        <v>63</v>
      </c>
      <c r="D91" s="8" t="s">
        <v>1448</v>
      </c>
      <c r="E91" s="7" t="s">
        <v>65</v>
      </c>
      <c r="F91" s="7">
        <v>7.358</v>
      </c>
      <c r="G91" s="7">
        <v>20398.06</v>
      </c>
      <c r="H91" s="7">
        <v>20398.06</v>
      </c>
      <c r="I91" s="13">
        <v>40848</v>
      </c>
      <c r="J91" s="13">
        <v>43496</v>
      </c>
      <c r="K91" s="7" t="s">
        <v>66</v>
      </c>
      <c r="M91" s="14">
        <v>21</v>
      </c>
      <c r="N91" s="14" t="s">
        <v>1531</v>
      </c>
      <c r="O91" s="14" t="s">
        <v>1532</v>
      </c>
      <c r="P91" s="15" t="s">
        <v>63</v>
      </c>
      <c r="Q91" s="14" t="s">
        <v>69</v>
      </c>
      <c r="R91" s="14" t="s">
        <v>1533</v>
      </c>
    </row>
    <row r="92" spans="1:18" ht="34.5" customHeight="1">
      <c r="A92" s="5" t="s">
        <v>149</v>
      </c>
      <c r="B92" s="5"/>
      <c r="C92" s="5"/>
      <c r="D92" s="5"/>
      <c r="E92" s="5"/>
      <c r="F92" s="5"/>
      <c r="G92" s="5"/>
      <c r="H92" s="5"/>
      <c r="I92" s="5"/>
      <c r="J92" s="5"/>
      <c r="K92" s="5"/>
      <c r="M92" s="14">
        <v>22</v>
      </c>
      <c r="N92" s="14" t="s">
        <v>1534</v>
      </c>
      <c r="O92" s="14" t="s">
        <v>1535</v>
      </c>
      <c r="P92" s="15" t="s">
        <v>74</v>
      </c>
      <c r="Q92" s="14" t="s">
        <v>69</v>
      </c>
      <c r="R92" s="14" t="s">
        <v>1536</v>
      </c>
    </row>
    <row r="93" spans="1:18" ht="34.5" customHeight="1">
      <c r="A93" s="9" t="s">
        <v>1</v>
      </c>
      <c r="B93" s="6" t="s">
        <v>153</v>
      </c>
      <c r="C93" s="6"/>
      <c r="D93" s="6"/>
      <c r="E93" s="6"/>
      <c r="F93" s="9" t="s">
        <v>154</v>
      </c>
      <c r="G93" s="9"/>
      <c r="H93" s="9"/>
      <c r="I93" s="9"/>
      <c r="J93" s="9"/>
      <c r="K93" s="9"/>
      <c r="M93" s="14">
        <v>23</v>
      </c>
      <c r="N93" s="14" t="s">
        <v>1537</v>
      </c>
      <c r="O93" s="14" t="s">
        <v>1538</v>
      </c>
      <c r="P93" s="15" t="s">
        <v>63</v>
      </c>
      <c r="Q93" s="14" t="s">
        <v>69</v>
      </c>
      <c r="R93" s="14" t="s">
        <v>1539</v>
      </c>
    </row>
    <row r="94" spans="1:18" ht="34.5" customHeight="1">
      <c r="A94" s="10">
        <v>1</v>
      </c>
      <c r="B94" s="11" t="s">
        <v>1540</v>
      </c>
      <c r="C94" s="11"/>
      <c r="D94" s="11"/>
      <c r="E94" s="11"/>
      <c r="F94" s="10" t="s">
        <v>1541</v>
      </c>
      <c r="G94" s="10"/>
      <c r="H94" s="10"/>
      <c r="I94" s="10"/>
      <c r="J94" s="10"/>
      <c r="K94" s="10"/>
      <c r="M94" s="14">
        <v>24</v>
      </c>
      <c r="N94" s="14" t="s">
        <v>1542</v>
      </c>
      <c r="O94" s="14" t="s">
        <v>1543</v>
      </c>
      <c r="P94" s="15" t="s">
        <v>1125</v>
      </c>
      <c r="Q94" s="14" t="s">
        <v>69</v>
      </c>
      <c r="R94" s="14" t="s">
        <v>1544</v>
      </c>
    </row>
    <row r="95" spans="13:18" ht="34.5" customHeight="1">
      <c r="M95" s="14">
        <v>25</v>
      </c>
      <c r="N95" s="14" t="s">
        <v>1545</v>
      </c>
      <c r="O95" s="14" t="s">
        <v>1546</v>
      </c>
      <c r="P95" s="15" t="s">
        <v>99</v>
      </c>
      <c r="Q95" s="14" t="s">
        <v>69</v>
      </c>
      <c r="R95" s="14" t="s">
        <v>1547</v>
      </c>
    </row>
    <row r="96" spans="13:18" ht="34.5" customHeight="1">
      <c r="M96" s="14">
        <v>26</v>
      </c>
      <c r="N96" s="14" t="s">
        <v>1548</v>
      </c>
      <c r="O96" s="14" t="s">
        <v>1549</v>
      </c>
      <c r="P96" s="15" t="s">
        <v>1550</v>
      </c>
      <c r="Q96" s="14" t="s">
        <v>69</v>
      </c>
      <c r="R96" s="14" t="s">
        <v>1551</v>
      </c>
    </row>
    <row r="97" spans="13:18" ht="34.5" customHeight="1">
      <c r="M97" s="14">
        <v>27</v>
      </c>
      <c r="N97" s="14" t="s">
        <v>1552</v>
      </c>
      <c r="O97" s="14" t="s">
        <v>1553</v>
      </c>
      <c r="P97" s="15" t="s">
        <v>1125</v>
      </c>
      <c r="Q97" s="14" t="s">
        <v>69</v>
      </c>
      <c r="R97" s="14" t="s">
        <v>1554</v>
      </c>
    </row>
    <row r="98" spans="13:18" ht="34.5" customHeight="1">
      <c r="M98" s="14">
        <v>28</v>
      </c>
      <c r="N98" s="14" t="s">
        <v>1555</v>
      </c>
      <c r="O98" s="14" t="s">
        <v>1556</v>
      </c>
      <c r="P98" s="15" t="s">
        <v>63</v>
      </c>
      <c r="Q98" s="14" t="s">
        <v>69</v>
      </c>
      <c r="R98" s="14" t="s">
        <v>1557</v>
      </c>
    </row>
    <row r="99" spans="13:18" ht="34.5" customHeight="1">
      <c r="M99" s="14">
        <v>29</v>
      </c>
      <c r="N99" s="14" t="s">
        <v>1558</v>
      </c>
      <c r="O99" s="14" t="s">
        <v>1559</v>
      </c>
      <c r="P99" s="15" t="s">
        <v>63</v>
      </c>
      <c r="Q99" s="14" t="s">
        <v>69</v>
      </c>
      <c r="R99" s="14" t="s">
        <v>1560</v>
      </c>
    </row>
    <row r="100" spans="13:18" ht="34.5" customHeight="1">
      <c r="M100" s="14">
        <v>30</v>
      </c>
      <c r="N100" s="14" t="s">
        <v>1561</v>
      </c>
      <c r="O100" s="14" t="s">
        <v>1562</v>
      </c>
      <c r="P100" s="15" t="s">
        <v>1125</v>
      </c>
      <c r="Q100" s="14" t="s">
        <v>69</v>
      </c>
      <c r="R100" s="14" t="s">
        <v>1563</v>
      </c>
    </row>
    <row r="101" spans="13:18" ht="34.5" customHeight="1">
      <c r="M101" s="14">
        <v>31</v>
      </c>
      <c r="N101" s="14" t="s">
        <v>1564</v>
      </c>
      <c r="O101" s="14" t="s">
        <v>1565</v>
      </c>
      <c r="P101" s="15" t="s">
        <v>74</v>
      </c>
      <c r="Q101" s="14" t="s">
        <v>69</v>
      </c>
      <c r="R101" s="14" t="s">
        <v>1566</v>
      </c>
    </row>
    <row r="102" spans="13:18" ht="34.5" customHeight="1">
      <c r="M102" s="14">
        <v>32</v>
      </c>
      <c r="N102" s="14" t="s">
        <v>1567</v>
      </c>
      <c r="O102" s="14" t="s">
        <v>1568</v>
      </c>
      <c r="P102" s="15" t="s">
        <v>74</v>
      </c>
      <c r="Q102" s="14" t="s">
        <v>69</v>
      </c>
      <c r="R102" s="14" t="s">
        <v>1569</v>
      </c>
    </row>
    <row r="103" spans="13:18" ht="34.5" customHeight="1">
      <c r="M103" s="14">
        <v>33</v>
      </c>
      <c r="N103" s="14" t="s">
        <v>1570</v>
      </c>
      <c r="O103" s="14" t="s">
        <v>1571</v>
      </c>
      <c r="P103" s="15" t="s">
        <v>1572</v>
      </c>
      <c r="Q103" s="14" t="s">
        <v>69</v>
      </c>
      <c r="R103" s="14" t="s">
        <v>1573</v>
      </c>
    </row>
    <row r="104" spans="13:18" ht="34.5" customHeight="1">
      <c r="M104" s="14">
        <v>34</v>
      </c>
      <c r="N104" s="14" t="s">
        <v>1574</v>
      </c>
      <c r="O104" s="14" t="s">
        <v>1575</v>
      </c>
      <c r="P104" s="15" t="s">
        <v>63</v>
      </c>
      <c r="Q104" s="14" t="s">
        <v>69</v>
      </c>
      <c r="R104" s="14" t="s">
        <v>1576</v>
      </c>
    </row>
    <row r="105" spans="13:18" ht="34.5" customHeight="1">
      <c r="M105" s="14">
        <v>35</v>
      </c>
      <c r="N105" s="14" t="s">
        <v>1577</v>
      </c>
      <c r="O105" s="14" t="s">
        <v>1578</v>
      </c>
      <c r="P105" s="15" t="s">
        <v>99</v>
      </c>
      <c r="Q105" s="14" t="s">
        <v>69</v>
      </c>
      <c r="R105" s="14" t="s">
        <v>1579</v>
      </c>
    </row>
    <row r="106" spans="13:18" ht="34.5" customHeight="1">
      <c r="M106" s="14">
        <v>36</v>
      </c>
      <c r="N106" s="14" t="s">
        <v>1580</v>
      </c>
      <c r="O106" s="14" t="s">
        <v>1581</v>
      </c>
      <c r="P106" s="15" t="s">
        <v>74</v>
      </c>
      <c r="Q106" s="14" t="s">
        <v>69</v>
      </c>
      <c r="R106" s="14" t="s">
        <v>1582</v>
      </c>
    </row>
    <row r="107" spans="13:18" ht="34.5" customHeight="1">
      <c r="M107" s="14">
        <v>37</v>
      </c>
      <c r="N107" s="14" t="s">
        <v>1583</v>
      </c>
      <c r="O107" s="14" t="s">
        <v>1584</v>
      </c>
      <c r="P107" s="15" t="s">
        <v>63</v>
      </c>
      <c r="Q107" s="14" t="s">
        <v>69</v>
      </c>
      <c r="R107" s="14" t="s">
        <v>1585</v>
      </c>
    </row>
    <row r="108" spans="13:18" ht="34.5" customHeight="1">
      <c r="M108" s="14">
        <v>38</v>
      </c>
      <c r="N108" s="14" t="s">
        <v>1586</v>
      </c>
      <c r="O108" s="14" t="s">
        <v>1587</v>
      </c>
      <c r="P108" s="15" t="s">
        <v>63</v>
      </c>
      <c r="Q108" s="14" t="s">
        <v>69</v>
      </c>
      <c r="R108" s="14" t="s">
        <v>1588</v>
      </c>
    </row>
    <row r="109" spans="13:18" ht="34.5" customHeight="1">
      <c r="M109" s="14">
        <v>39</v>
      </c>
      <c r="N109" s="14" t="s">
        <v>1589</v>
      </c>
      <c r="O109" s="14" t="s">
        <v>1590</v>
      </c>
      <c r="P109" s="15" t="s">
        <v>74</v>
      </c>
      <c r="Q109" s="14" t="s">
        <v>69</v>
      </c>
      <c r="R109" s="14" t="s">
        <v>1591</v>
      </c>
    </row>
    <row r="110" spans="13:18" ht="34.5" customHeight="1">
      <c r="M110" s="14">
        <v>40</v>
      </c>
      <c r="N110" s="14" t="s">
        <v>1592</v>
      </c>
      <c r="O110" s="14" t="s">
        <v>1593</v>
      </c>
      <c r="P110" s="15" t="s">
        <v>74</v>
      </c>
      <c r="Q110" s="14" t="s">
        <v>69</v>
      </c>
      <c r="R110" s="14" t="s">
        <v>1594</v>
      </c>
    </row>
    <row r="111" spans="13:18" ht="34.5" customHeight="1">
      <c r="M111" s="14">
        <v>41</v>
      </c>
      <c r="N111" s="18" t="s">
        <v>1595</v>
      </c>
      <c r="O111" s="18" t="s">
        <v>1596</v>
      </c>
      <c r="P111" s="19" t="s">
        <v>74</v>
      </c>
      <c r="Q111" s="18" t="s">
        <v>69</v>
      </c>
      <c r="R111" s="18" t="s">
        <v>1597</v>
      </c>
    </row>
    <row r="112" spans="13:18" ht="34.5" customHeight="1">
      <c r="M112" s="14">
        <v>42</v>
      </c>
      <c r="N112" s="18" t="s">
        <v>1598</v>
      </c>
      <c r="O112" s="18" t="s">
        <v>1599</v>
      </c>
      <c r="P112" s="19" t="s">
        <v>74</v>
      </c>
      <c r="Q112" s="18" t="s">
        <v>69</v>
      </c>
      <c r="R112" s="18" t="s">
        <v>1600</v>
      </c>
    </row>
    <row r="113" spans="13:18" ht="34.5" customHeight="1">
      <c r="M113" s="14">
        <v>43</v>
      </c>
      <c r="N113" s="18" t="s">
        <v>1601</v>
      </c>
      <c r="O113" s="18" t="s">
        <v>1602</v>
      </c>
      <c r="P113" s="19" t="s">
        <v>74</v>
      </c>
      <c r="Q113" s="18" t="s">
        <v>69</v>
      </c>
      <c r="R113" s="18" t="s">
        <v>1603</v>
      </c>
    </row>
    <row r="114" spans="13:18" ht="34.5" customHeight="1">
      <c r="M114" s="14">
        <v>44</v>
      </c>
      <c r="N114" s="18" t="s">
        <v>1604</v>
      </c>
      <c r="O114" s="18" t="s">
        <v>1605</v>
      </c>
      <c r="P114" s="19" t="s">
        <v>74</v>
      </c>
      <c r="Q114" s="18" t="s">
        <v>69</v>
      </c>
      <c r="R114" s="18" t="s">
        <v>1606</v>
      </c>
    </row>
    <row r="115" spans="13:18" ht="34.5" customHeight="1">
      <c r="M115" s="14">
        <v>45</v>
      </c>
      <c r="N115" s="18" t="s">
        <v>1607</v>
      </c>
      <c r="O115" s="18" t="s">
        <v>1608</v>
      </c>
      <c r="P115" s="19" t="s">
        <v>74</v>
      </c>
      <c r="Q115" s="18" t="s">
        <v>69</v>
      </c>
      <c r="R115" s="18" t="s">
        <v>1609</v>
      </c>
    </row>
    <row r="116" spans="13:18" ht="34.5" customHeight="1">
      <c r="M116" s="14">
        <v>46</v>
      </c>
      <c r="N116" s="18" t="s">
        <v>1610</v>
      </c>
      <c r="O116" s="18" t="s">
        <v>1611</v>
      </c>
      <c r="P116" s="19" t="s">
        <v>1572</v>
      </c>
      <c r="Q116" s="18" t="s">
        <v>69</v>
      </c>
      <c r="R116" s="18" t="s">
        <v>1612</v>
      </c>
    </row>
    <row r="117" spans="13:18" ht="34.5" customHeight="1">
      <c r="M117" s="14">
        <v>47</v>
      </c>
      <c r="N117" s="18" t="s">
        <v>1613</v>
      </c>
      <c r="O117" s="18" t="s">
        <v>1614</v>
      </c>
      <c r="P117" s="19" t="s">
        <v>74</v>
      </c>
      <c r="Q117" s="18" t="s">
        <v>69</v>
      </c>
      <c r="R117" s="18" t="s">
        <v>1615</v>
      </c>
    </row>
    <row r="118" spans="13:18" ht="34.5" customHeight="1">
      <c r="M118" s="14">
        <v>48</v>
      </c>
      <c r="N118" s="18" t="s">
        <v>1616</v>
      </c>
      <c r="O118" s="18" t="s">
        <v>1617</v>
      </c>
      <c r="P118" s="19" t="s">
        <v>63</v>
      </c>
      <c r="Q118" s="18" t="s">
        <v>69</v>
      </c>
      <c r="R118" s="18" t="s">
        <v>1618</v>
      </c>
    </row>
    <row r="119" spans="13:18" ht="34.5" customHeight="1">
      <c r="M119" s="14">
        <v>49</v>
      </c>
      <c r="N119" s="18" t="s">
        <v>1619</v>
      </c>
      <c r="O119" s="18" t="s">
        <v>1620</v>
      </c>
      <c r="P119" s="19" t="s">
        <v>333</v>
      </c>
      <c r="Q119" s="18" t="s">
        <v>69</v>
      </c>
      <c r="R119" s="18" t="s">
        <v>1621</v>
      </c>
    </row>
    <row r="120" spans="13:18" ht="34.5" customHeight="1">
      <c r="M120" s="14">
        <v>50</v>
      </c>
      <c r="N120" s="18" t="s">
        <v>1622</v>
      </c>
      <c r="O120" s="18" t="s">
        <v>1623</v>
      </c>
      <c r="P120" s="19" t="s">
        <v>63</v>
      </c>
      <c r="Q120" s="18" t="s">
        <v>69</v>
      </c>
      <c r="R120" s="18" t="s">
        <v>1624</v>
      </c>
    </row>
  </sheetData>
  <sheetProtection/>
  <mergeCells count="20">
    <mergeCell ref="A1:R1"/>
    <mergeCell ref="A2:R2"/>
    <mergeCell ref="A3:R3"/>
    <mergeCell ref="A39:K39"/>
    <mergeCell ref="B40:E40"/>
    <mergeCell ref="F40:K40"/>
    <mergeCell ref="B41:E41"/>
    <mergeCell ref="F41:K41"/>
    <mergeCell ref="A65:R65"/>
    <mergeCell ref="A66:R66"/>
    <mergeCell ref="A67:R67"/>
    <mergeCell ref="A92:K92"/>
    <mergeCell ref="B93:E93"/>
    <mergeCell ref="F93:K93"/>
    <mergeCell ref="B94:E94"/>
    <mergeCell ref="F94:K94"/>
    <mergeCell ref="A4:K5"/>
    <mergeCell ref="M4:R5"/>
    <mergeCell ref="A68:K69"/>
    <mergeCell ref="M68:R6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R58"/>
  <sheetViews>
    <sheetView zoomScale="55" zoomScaleNormal="55" zoomScaleSheetLayoutView="100" workbookViewId="0" topLeftCell="A31">
      <selection activeCell="H49" sqref="H49"/>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1625</v>
      </c>
      <c r="B1" s="4"/>
      <c r="C1" s="4"/>
      <c r="D1" s="4"/>
      <c r="E1" s="4"/>
      <c r="F1" s="4"/>
      <c r="G1" s="4"/>
      <c r="H1" s="4"/>
      <c r="I1" s="4"/>
      <c r="J1" s="4"/>
      <c r="K1" s="4"/>
      <c r="L1" s="4"/>
      <c r="M1" s="4"/>
      <c r="N1" s="4"/>
      <c r="O1" s="4"/>
      <c r="P1" s="4"/>
      <c r="Q1" s="4"/>
      <c r="R1" s="4"/>
    </row>
    <row r="2" spans="1:18" ht="55.5" customHeight="1">
      <c r="A2" s="4" t="s">
        <v>1626</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1627</v>
      </c>
      <c r="C7" s="7" t="s">
        <v>63</v>
      </c>
      <c r="D7" s="8" t="s">
        <v>1047</v>
      </c>
      <c r="E7" s="7" t="s">
        <v>519</v>
      </c>
      <c r="F7" s="7">
        <v>22000</v>
      </c>
      <c r="G7" s="7">
        <v>761.373</v>
      </c>
      <c r="H7" s="7">
        <v>1164.576</v>
      </c>
      <c r="I7" s="13">
        <v>41167</v>
      </c>
      <c r="J7" s="13">
        <v>41364</v>
      </c>
      <c r="K7" s="7" t="s">
        <v>66</v>
      </c>
      <c r="M7" s="14">
        <v>1</v>
      </c>
      <c r="N7" s="14" t="s">
        <v>1628</v>
      </c>
      <c r="O7" s="14" t="s">
        <v>1629</v>
      </c>
      <c r="P7" s="15" t="s">
        <v>1630</v>
      </c>
      <c r="Q7" s="14" t="s">
        <v>69</v>
      </c>
      <c r="R7" s="14" t="s">
        <v>1631</v>
      </c>
    </row>
    <row r="8" spans="1:18" ht="34.5" customHeight="1">
      <c r="A8" s="7">
        <v>2</v>
      </c>
      <c r="B8" s="8" t="s">
        <v>1632</v>
      </c>
      <c r="C8" s="7" t="s">
        <v>63</v>
      </c>
      <c r="D8" s="8" t="s">
        <v>1047</v>
      </c>
      <c r="E8" s="7" t="s">
        <v>519</v>
      </c>
      <c r="F8" s="7">
        <v>364062.2</v>
      </c>
      <c r="G8" s="7">
        <v>8737.437</v>
      </c>
      <c r="H8" s="7">
        <v>8122.218</v>
      </c>
      <c r="I8" s="13">
        <v>42064</v>
      </c>
      <c r="J8" s="13">
        <v>42215</v>
      </c>
      <c r="K8" s="7" t="s">
        <v>66</v>
      </c>
      <c r="M8" s="14">
        <v>2</v>
      </c>
      <c r="N8" s="14" t="s">
        <v>1633</v>
      </c>
      <c r="O8" s="14" t="s">
        <v>1634</v>
      </c>
      <c r="P8" s="15" t="s">
        <v>1630</v>
      </c>
      <c r="Q8" s="14" t="s">
        <v>69</v>
      </c>
      <c r="R8" s="14" t="s">
        <v>1635</v>
      </c>
    </row>
    <row r="9" spans="1:18" ht="34.5" customHeight="1">
      <c r="A9" s="7">
        <v>3</v>
      </c>
      <c r="B9" s="8" t="s">
        <v>1636</v>
      </c>
      <c r="C9" s="7" t="s">
        <v>63</v>
      </c>
      <c r="D9" s="8" t="s">
        <v>1047</v>
      </c>
      <c r="E9" s="7" t="s">
        <v>519</v>
      </c>
      <c r="F9" s="7">
        <v>90365.3</v>
      </c>
      <c r="G9" s="7">
        <v>6888.103</v>
      </c>
      <c r="H9" s="7">
        <v>7346.937</v>
      </c>
      <c r="I9" s="13">
        <v>41557</v>
      </c>
      <c r="J9" s="13">
        <v>42391</v>
      </c>
      <c r="K9" s="7" t="s">
        <v>66</v>
      </c>
      <c r="M9" s="14">
        <v>3</v>
      </c>
      <c r="N9" s="14" t="s">
        <v>1637</v>
      </c>
      <c r="O9" s="14" t="s">
        <v>1638</v>
      </c>
      <c r="P9" s="15" t="s">
        <v>63</v>
      </c>
      <c r="Q9" s="14" t="s">
        <v>69</v>
      </c>
      <c r="R9" s="14" t="s">
        <v>1639</v>
      </c>
    </row>
    <row r="10" spans="1:18" ht="34.5" customHeight="1">
      <c r="A10" s="7">
        <v>4</v>
      </c>
      <c r="B10" s="8" t="s">
        <v>1640</v>
      </c>
      <c r="C10" s="7" t="s">
        <v>63</v>
      </c>
      <c r="D10" s="8" t="s">
        <v>1047</v>
      </c>
      <c r="E10" s="7" t="s">
        <v>519</v>
      </c>
      <c r="F10" s="7">
        <v>321500</v>
      </c>
      <c r="G10" s="7">
        <v>21050.986</v>
      </c>
      <c r="H10" s="7">
        <v>20910.256</v>
      </c>
      <c r="I10" s="13">
        <v>42246</v>
      </c>
      <c r="J10" s="13">
        <v>42936</v>
      </c>
      <c r="K10" s="7" t="s">
        <v>66</v>
      </c>
      <c r="M10" s="14">
        <v>4</v>
      </c>
      <c r="N10" s="14" t="s">
        <v>1641</v>
      </c>
      <c r="O10" s="14" t="s">
        <v>1642</v>
      </c>
      <c r="P10" s="15" t="s">
        <v>63</v>
      </c>
      <c r="Q10" s="14" t="s">
        <v>69</v>
      </c>
      <c r="R10" s="14" t="s">
        <v>1643</v>
      </c>
    </row>
    <row r="11" spans="1:18" ht="34.5" customHeight="1">
      <c r="A11" s="7">
        <v>5</v>
      </c>
      <c r="B11" s="8" t="s">
        <v>1644</v>
      </c>
      <c r="C11" s="7" t="s">
        <v>63</v>
      </c>
      <c r="D11" s="8" t="s">
        <v>1047</v>
      </c>
      <c r="E11" s="7" t="s">
        <v>519</v>
      </c>
      <c r="F11" s="7">
        <v>385630</v>
      </c>
      <c r="G11" s="7">
        <v>15886.678</v>
      </c>
      <c r="H11" s="7">
        <v>15562.236</v>
      </c>
      <c r="I11" s="13">
        <v>42358</v>
      </c>
      <c r="J11" s="13">
        <v>43025</v>
      </c>
      <c r="K11" s="7" t="s">
        <v>66</v>
      </c>
      <c r="M11" s="14">
        <v>5</v>
      </c>
      <c r="N11" s="14" t="s">
        <v>1645</v>
      </c>
      <c r="O11" s="14" t="s">
        <v>1646</v>
      </c>
      <c r="P11" s="15" t="s">
        <v>63</v>
      </c>
      <c r="Q11" s="14" t="s">
        <v>69</v>
      </c>
      <c r="R11" s="14" t="s">
        <v>1647</v>
      </c>
    </row>
    <row r="12" spans="1:18" ht="34.5" customHeight="1">
      <c r="A12" s="7">
        <v>6</v>
      </c>
      <c r="B12" s="8" t="s">
        <v>1648</v>
      </c>
      <c r="C12" s="7" t="s">
        <v>63</v>
      </c>
      <c r="D12" s="8" t="s">
        <v>1047</v>
      </c>
      <c r="E12" s="7" t="s">
        <v>519</v>
      </c>
      <c r="F12" s="7">
        <v>399390</v>
      </c>
      <c r="G12" s="7">
        <v>22350.425</v>
      </c>
      <c r="H12" s="7">
        <v>21935.862</v>
      </c>
      <c r="I12" s="13">
        <v>42262</v>
      </c>
      <c r="J12" s="13">
        <v>43340</v>
      </c>
      <c r="K12" s="7" t="s">
        <v>66</v>
      </c>
      <c r="M12" s="14">
        <v>6</v>
      </c>
      <c r="N12" s="14" t="s">
        <v>1649</v>
      </c>
      <c r="O12" s="14" t="s">
        <v>1650</v>
      </c>
      <c r="P12" s="15" t="s">
        <v>63</v>
      </c>
      <c r="Q12" s="14" t="s">
        <v>69</v>
      </c>
      <c r="R12" s="14" t="s">
        <v>1651</v>
      </c>
    </row>
    <row r="13" spans="1:18" ht="34.5" customHeight="1">
      <c r="A13" s="7">
        <v>7</v>
      </c>
      <c r="B13" s="8" t="s">
        <v>1652</v>
      </c>
      <c r="C13" s="7" t="s">
        <v>63</v>
      </c>
      <c r="D13" s="8" t="s">
        <v>1047</v>
      </c>
      <c r="E13" s="7" t="s">
        <v>519</v>
      </c>
      <c r="F13" s="7">
        <v>150230</v>
      </c>
      <c r="G13" s="7">
        <v>9664.173</v>
      </c>
      <c r="H13" s="7">
        <v>9209.646</v>
      </c>
      <c r="I13" s="13">
        <v>42455</v>
      </c>
      <c r="J13" s="13">
        <v>43460</v>
      </c>
      <c r="K13" s="7" t="s">
        <v>66</v>
      </c>
      <c r="M13" s="14">
        <v>7</v>
      </c>
      <c r="N13" s="14" t="s">
        <v>1653</v>
      </c>
      <c r="O13" s="14" t="s">
        <v>1654</v>
      </c>
      <c r="P13" s="15" t="s">
        <v>63</v>
      </c>
      <c r="Q13" s="14" t="s">
        <v>69</v>
      </c>
      <c r="R13" s="14" t="s">
        <v>1655</v>
      </c>
    </row>
    <row r="14" spans="1:18" ht="34.5" customHeight="1">
      <c r="A14" s="7">
        <v>8</v>
      </c>
      <c r="B14" s="8" t="s">
        <v>1656</v>
      </c>
      <c r="C14" s="7" t="s">
        <v>63</v>
      </c>
      <c r="D14" s="8" t="s">
        <v>1047</v>
      </c>
      <c r="E14" s="7" t="s">
        <v>519</v>
      </c>
      <c r="F14" s="7">
        <v>62457.09</v>
      </c>
      <c r="G14" s="7">
        <v>7290.004</v>
      </c>
      <c r="H14" s="7">
        <v>7249.633</v>
      </c>
      <c r="I14" s="13">
        <v>42819</v>
      </c>
      <c r="J14" s="13">
        <v>43601</v>
      </c>
      <c r="K14" s="7" t="s">
        <v>66</v>
      </c>
      <c r="M14" s="14">
        <v>8</v>
      </c>
      <c r="N14" s="14" t="s">
        <v>1657</v>
      </c>
      <c r="O14" s="14" t="s">
        <v>1658</v>
      </c>
      <c r="P14" s="15" t="s">
        <v>63</v>
      </c>
      <c r="Q14" s="14" t="s">
        <v>69</v>
      </c>
      <c r="R14" s="14" t="s">
        <v>1659</v>
      </c>
    </row>
    <row r="15" spans="1:18" ht="34.5" customHeight="1">
      <c r="A15" s="7">
        <v>9</v>
      </c>
      <c r="B15" s="8" t="s">
        <v>1660</v>
      </c>
      <c r="C15" s="7" t="s">
        <v>63</v>
      </c>
      <c r="D15" s="8" t="s">
        <v>1047</v>
      </c>
      <c r="E15" s="7" t="s">
        <v>519</v>
      </c>
      <c r="F15" s="7">
        <v>14586</v>
      </c>
      <c r="G15" s="7">
        <v>8547.965</v>
      </c>
      <c r="H15" s="7">
        <v>9001.091</v>
      </c>
      <c r="I15" s="13">
        <v>43040</v>
      </c>
      <c r="J15" s="13">
        <v>43731</v>
      </c>
      <c r="K15" s="7" t="s">
        <v>66</v>
      </c>
      <c r="M15" s="14">
        <v>9</v>
      </c>
      <c r="N15" s="14" t="s">
        <v>1661</v>
      </c>
      <c r="O15" s="14" t="s">
        <v>1662</v>
      </c>
      <c r="P15" s="15" t="s">
        <v>63</v>
      </c>
      <c r="Q15" s="14" t="s">
        <v>69</v>
      </c>
      <c r="R15" s="14" t="s">
        <v>1663</v>
      </c>
    </row>
    <row r="16" spans="1:18" ht="34.5" customHeight="1">
      <c r="A16" s="7">
        <v>10</v>
      </c>
      <c r="B16" s="8" t="s">
        <v>1664</v>
      </c>
      <c r="C16" s="7" t="s">
        <v>63</v>
      </c>
      <c r="D16" s="8" t="s">
        <v>1047</v>
      </c>
      <c r="E16" s="7" t="s">
        <v>519</v>
      </c>
      <c r="F16" s="7">
        <v>413001</v>
      </c>
      <c r="G16" s="7">
        <v>23568.822</v>
      </c>
      <c r="H16" s="7">
        <v>22982.365</v>
      </c>
      <c r="I16" s="13">
        <v>43094</v>
      </c>
      <c r="J16" s="13">
        <v>43815</v>
      </c>
      <c r="K16" s="7" t="s">
        <v>66</v>
      </c>
      <c r="M16" s="14">
        <v>10</v>
      </c>
      <c r="N16" s="14" t="s">
        <v>1665</v>
      </c>
      <c r="O16" s="14" t="s">
        <v>1666</v>
      </c>
      <c r="P16" s="15" t="s">
        <v>63</v>
      </c>
      <c r="Q16" s="14" t="s">
        <v>69</v>
      </c>
      <c r="R16" s="14" t="s">
        <v>1667</v>
      </c>
    </row>
    <row r="17" spans="1:18" ht="34.5" customHeight="1">
      <c r="A17" s="7">
        <v>11</v>
      </c>
      <c r="B17" s="8" t="s">
        <v>1668</v>
      </c>
      <c r="C17" s="7" t="s">
        <v>63</v>
      </c>
      <c r="D17" s="8" t="s">
        <v>1047</v>
      </c>
      <c r="E17" s="7" t="s">
        <v>519</v>
      </c>
      <c r="F17" s="7">
        <v>123757</v>
      </c>
      <c r="G17" s="7">
        <v>7152.56</v>
      </c>
      <c r="H17" s="7">
        <v>6751.087</v>
      </c>
      <c r="I17" s="13">
        <v>42844</v>
      </c>
      <c r="J17" s="13">
        <v>43823</v>
      </c>
      <c r="K17" s="7" t="s">
        <v>66</v>
      </c>
      <c r="M17" s="14">
        <v>11</v>
      </c>
      <c r="N17" s="14" t="s">
        <v>1669</v>
      </c>
      <c r="O17" s="14" t="s">
        <v>1670</v>
      </c>
      <c r="P17" s="15" t="s">
        <v>63</v>
      </c>
      <c r="Q17" s="14" t="s">
        <v>69</v>
      </c>
      <c r="R17" s="14" t="s">
        <v>1671</v>
      </c>
    </row>
    <row r="18" spans="1:18" ht="34.5" customHeight="1">
      <c r="A18" s="7">
        <v>12</v>
      </c>
      <c r="B18" s="8" t="s">
        <v>1672</v>
      </c>
      <c r="C18" s="7" t="s">
        <v>63</v>
      </c>
      <c r="D18" s="8" t="s">
        <v>1047</v>
      </c>
      <c r="E18" s="7" t="s">
        <v>519</v>
      </c>
      <c r="F18" s="7">
        <v>299015</v>
      </c>
      <c r="G18" s="7">
        <v>8376.792</v>
      </c>
      <c r="H18" s="7">
        <v>8889.937</v>
      </c>
      <c r="I18" s="13">
        <v>43529</v>
      </c>
      <c r="J18" s="13">
        <v>43907</v>
      </c>
      <c r="K18" s="7" t="s">
        <v>66</v>
      </c>
      <c r="M18" s="14">
        <v>12</v>
      </c>
      <c r="N18" s="14" t="s">
        <v>1673</v>
      </c>
      <c r="O18" s="14" t="s">
        <v>1674</v>
      </c>
      <c r="P18" s="15" t="s">
        <v>1675</v>
      </c>
      <c r="Q18" s="14" t="s">
        <v>69</v>
      </c>
      <c r="R18" s="14" t="s">
        <v>1676</v>
      </c>
    </row>
    <row r="19" spans="1:18" ht="34.5" customHeight="1">
      <c r="A19" s="7">
        <v>13</v>
      </c>
      <c r="B19" s="8" t="s">
        <v>1677</v>
      </c>
      <c r="C19" s="7" t="s">
        <v>63</v>
      </c>
      <c r="D19" s="8" t="s">
        <v>1047</v>
      </c>
      <c r="E19" s="7" t="s">
        <v>519</v>
      </c>
      <c r="F19" s="7">
        <v>160824.95</v>
      </c>
      <c r="G19" s="7">
        <v>12547.71</v>
      </c>
      <c r="H19" s="7">
        <v>12897.122</v>
      </c>
      <c r="I19" s="13">
        <v>43364</v>
      </c>
      <c r="J19" s="13">
        <v>44012</v>
      </c>
      <c r="K19" s="7" t="s">
        <v>66</v>
      </c>
      <c r="M19" s="14">
        <v>13</v>
      </c>
      <c r="N19" s="14" t="s">
        <v>1678</v>
      </c>
      <c r="O19" s="14" t="s">
        <v>1679</v>
      </c>
      <c r="P19" s="15" t="s">
        <v>1630</v>
      </c>
      <c r="Q19" s="14" t="s">
        <v>69</v>
      </c>
      <c r="R19" s="14" t="s">
        <v>1680</v>
      </c>
    </row>
    <row r="20" spans="1:18" ht="34.5" customHeight="1">
      <c r="A20" s="7">
        <v>14</v>
      </c>
      <c r="B20" s="8" t="s">
        <v>1681</v>
      </c>
      <c r="C20" s="7" t="s">
        <v>63</v>
      </c>
      <c r="D20" s="8" t="s">
        <v>1047</v>
      </c>
      <c r="E20" s="7" t="s">
        <v>519</v>
      </c>
      <c r="F20" s="7">
        <v>369478</v>
      </c>
      <c r="G20" s="7">
        <v>22560.853</v>
      </c>
      <c r="H20" s="7">
        <v>22318.762</v>
      </c>
      <c r="I20" s="13">
        <v>43110</v>
      </c>
      <c r="J20" s="13">
        <v>44150</v>
      </c>
      <c r="K20" s="7" t="s">
        <v>66</v>
      </c>
      <c r="M20" s="14">
        <v>14</v>
      </c>
      <c r="N20" s="14" t="s">
        <v>1682</v>
      </c>
      <c r="O20" s="14" t="s">
        <v>1683</v>
      </c>
      <c r="P20" s="15" t="s">
        <v>1630</v>
      </c>
      <c r="Q20" s="14" t="s">
        <v>69</v>
      </c>
      <c r="R20" s="14" t="s">
        <v>1684</v>
      </c>
    </row>
    <row r="21" spans="1:18" ht="34.5" customHeight="1">
      <c r="A21" s="7">
        <v>15</v>
      </c>
      <c r="B21" s="8" t="s">
        <v>1685</v>
      </c>
      <c r="C21" s="7" t="s">
        <v>63</v>
      </c>
      <c r="D21" s="8" t="s">
        <v>1047</v>
      </c>
      <c r="E21" s="7" t="s">
        <v>519</v>
      </c>
      <c r="F21" s="7">
        <v>295170</v>
      </c>
      <c r="G21" s="7">
        <v>18762.868</v>
      </c>
      <c r="H21" s="7">
        <v>18432.581</v>
      </c>
      <c r="I21" s="13">
        <v>43383</v>
      </c>
      <c r="J21" s="13">
        <v>44185</v>
      </c>
      <c r="K21" s="7" t="s">
        <v>66</v>
      </c>
      <c r="M21" s="14">
        <v>15</v>
      </c>
      <c r="N21" s="14" t="s">
        <v>1686</v>
      </c>
      <c r="O21" s="14" t="s">
        <v>1687</v>
      </c>
      <c r="P21" s="15" t="s">
        <v>1630</v>
      </c>
      <c r="Q21" s="14" t="s">
        <v>69</v>
      </c>
      <c r="R21" s="14" t="s">
        <v>1688</v>
      </c>
    </row>
    <row r="22" spans="1:18" ht="34.5" customHeight="1">
      <c r="A22" s="7">
        <v>16</v>
      </c>
      <c r="B22" s="8" t="s">
        <v>1689</v>
      </c>
      <c r="C22" s="7" t="s">
        <v>63</v>
      </c>
      <c r="D22" s="8" t="s">
        <v>1047</v>
      </c>
      <c r="E22" s="7" t="s">
        <v>519</v>
      </c>
      <c r="F22" s="7">
        <v>108000</v>
      </c>
      <c r="G22" s="7">
        <v>24798.277</v>
      </c>
      <c r="H22" s="7">
        <v>23560.911</v>
      </c>
      <c r="I22" s="13">
        <v>43266</v>
      </c>
      <c r="J22" s="13">
        <v>44177</v>
      </c>
      <c r="K22" s="7" t="s">
        <v>66</v>
      </c>
      <c r="M22" s="14">
        <v>16</v>
      </c>
      <c r="N22" s="14" t="s">
        <v>1690</v>
      </c>
      <c r="O22" s="14" t="s">
        <v>1691</v>
      </c>
      <c r="P22" s="15" t="s">
        <v>1630</v>
      </c>
      <c r="Q22" s="14" t="s">
        <v>69</v>
      </c>
      <c r="R22" s="14" t="s">
        <v>1692</v>
      </c>
    </row>
    <row r="23" spans="1:18" ht="34.5" customHeight="1">
      <c r="A23" s="7">
        <v>17</v>
      </c>
      <c r="B23" s="8" t="s">
        <v>1693</v>
      </c>
      <c r="C23" s="7" t="s">
        <v>63</v>
      </c>
      <c r="D23" s="8" t="s">
        <v>1047</v>
      </c>
      <c r="E23" s="7" t="s">
        <v>519</v>
      </c>
      <c r="F23" s="7">
        <v>59926</v>
      </c>
      <c r="G23" s="7">
        <v>1699.906</v>
      </c>
      <c r="H23" s="7">
        <v>1369.148</v>
      </c>
      <c r="I23" s="13">
        <v>44104</v>
      </c>
      <c r="J23" s="13">
        <v>44193</v>
      </c>
      <c r="K23" s="7" t="s">
        <v>66</v>
      </c>
      <c r="M23" s="14">
        <v>17</v>
      </c>
      <c r="N23" s="14" t="s">
        <v>1694</v>
      </c>
      <c r="O23" s="14" t="s">
        <v>1695</v>
      </c>
      <c r="P23" s="15" t="s">
        <v>1630</v>
      </c>
      <c r="Q23" s="14" t="s">
        <v>69</v>
      </c>
      <c r="R23" s="14" t="s">
        <v>1696</v>
      </c>
    </row>
    <row r="24" spans="1:18" ht="34.5" customHeight="1">
      <c r="A24" s="7">
        <v>18</v>
      </c>
      <c r="B24" s="8" t="s">
        <v>1697</v>
      </c>
      <c r="C24" s="7" t="s">
        <v>63</v>
      </c>
      <c r="D24" s="8" t="s">
        <v>1047</v>
      </c>
      <c r="E24" s="7" t="s">
        <v>519</v>
      </c>
      <c r="F24" s="7">
        <v>277488</v>
      </c>
      <c r="G24" s="7">
        <v>18688.358</v>
      </c>
      <c r="H24" s="7">
        <v>18025.328</v>
      </c>
      <c r="I24" s="13">
        <v>43738</v>
      </c>
      <c r="J24" s="13">
        <v>44423</v>
      </c>
      <c r="K24" s="7" t="s">
        <v>66</v>
      </c>
      <c r="M24" s="14">
        <v>18</v>
      </c>
      <c r="N24" s="14" t="s">
        <v>1698</v>
      </c>
      <c r="O24" s="14" t="s">
        <v>1699</v>
      </c>
      <c r="P24" s="15" t="s">
        <v>1700</v>
      </c>
      <c r="Q24" s="14" t="s">
        <v>69</v>
      </c>
      <c r="R24" s="14" t="s">
        <v>1701</v>
      </c>
    </row>
    <row r="25" spans="1:18" ht="34.5" customHeight="1">
      <c r="A25" s="7">
        <v>19</v>
      </c>
      <c r="B25" s="8" t="s">
        <v>1702</v>
      </c>
      <c r="C25" s="7" t="s">
        <v>63</v>
      </c>
      <c r="D25" s="8" t="s">
        <v>1047</v>
      </c>
      <c r="E25" s="7" t="s">
        <v>519</v>
      </c>
      <c r="F25" s="7">
        <v>120172.45</v>
      </c>
      <c r="G25" s="7">
        <v>22837.991</v>
      </c>
      <c r="H25" s="7">
        <v>21536.562</v>
      </c>
      <c r="I25" s="13">
        <v>44216</v>
      </c>
      <c r="J25" s="13">
        <v>44890</v>
      </c>
      <c r="K25" s="7" t="s">
        <v>66</v>
      </c>
      <c r="M25" s="14">
        <v>19</v>
      </c>
      <c r="N25" s="14" t="s">
        <v>1703</v>
      </c>
      <c r="O25" s="14" t="s">
        <v>1704</v>
      </c>
      <c r="P25" s="15" t="s">
        <v>1572</v>
      </c>
      <c r="Q25" s="14" t="s">
        <v>69</v>
      </c>
      <c r="R25" s="14" t="s">
        <v>1705</v>
      </c>
    </row>
    <row r="26" spans="1:18" ht="34.5" customHeight="1">
      <c r="A26" s="7">
        <v>20</v>
      </c>
      <c r="B26" s="8" t="s">
        <v>1706</v>
      </c>
      <c r="C26" s="7" t="s">
        <v>63</v>
      </c>
      <c r="D26" s="8" t="s">
        <v>1047</v>
      </c>
      <c r="E26" s="7" t="s">
        <v>519</v>
      </c>
      <c r="F26" s="7">
        <v>151100</v>
      </c>
      <c r="G26" s="7">
        <v>20207.396</v>
      </c>
      <c r="H26" s="7">
        <v>20123.842</v>
      </c>
      <c r="I26" s="13">
        <v>43906</v>
      </c>
      <c r="J26" s="13">
        <v>44915</v>
      </c>
      <c r="K26" s="7" t="s">
        <v>66</v>
      </c>
      <c r="M26" s="14">
        <v>20</v>
      </c>
      <c r="N26" s="14" t="s">
        <v>1707</v>
      </c>
      <c r="O26" s="14" t="s">
        <v>1708</v>
      </c>
      <c r="P26" s="15" t="s">
        <v>1572</v>
      </c>
      <c r="Q26" s="14" t="s">
        <v>69</v>
      </c>
      <c r="R26" s="14" t="s">
        <v>1709</v>
      </c>
    </row>
    <row r="27" spans="1:18" ht="34.5" customHeight="1">
      <c r="A27" s="7">
        <v>21</v>
      </c>
      <c r="B27" s="8" t="s">
        <v>1710</v>
      </c>
      <c r="C27" s="7" t="s">
        <v>63</v>
      </c>
      <c r="D27" s="8" t="s">
        <v>1047</v>
      </c>
      <c r="E27" s="7" t="s">
        <v>519</v>
      </c>
      <c r="F27" s="7">
        <v>152382.1</v>
      </c>
      <c r="G27" s="7">
        <v>20281.422</v>
      </c>
      <c r="H27" s="7">
        <v>20469.358</v>
      </c>
      <c r="I27" s="13">
        <v>44011</v>
      </c>
      <c r="J27" s="13">
        <v>44923</v>
      </c>
      <c r="K27" s="7" t="s">
        <v>66</v>
      </c>
      <c r="M27" s="14">
        <v>21</v>
      </c>
      <c r="N27" s="14" t="s">
        <v>1711</v>
      </c>
      <c r="O27" s="14" t="s">
        <v>1712</v>
      </c>
      <c r="P27" s="15" t="s">
        <v>1572</v>
      </c>
      <c r="Q27" s="14" t="s">
        <v>69</v>
      </c>
      <c r="R27" s="14" t="s">
        <v>1713</v>
      </c>
    </row>
    <row r="28" spans="1:18" ht="34.5" customHeight="1">
      <c r="A28" s="7">
        <v>22</v>
      </c>
      <c r="B28" s="8" t="s">
        <v>1714</v>
      </c>
      <c r="C28" s="7" t="s">
        <v>63</v>
      </c>
      <c r="D28" s="8" t="s">
        <v>1715</v>
      </c>
      <c r="E28" s="7" t="s">
        <v>103</v>
      </c>
      <c r="F28" s="7">
        <v>4400</v>
      </c>
      <c r="G28" s="7">
        <v>6888.103</v>
      </c>
      <c r="H28" s="7">
        <v>7346.937</v>
      </c>
      <c r="I28" s="13">
        <v>41557</v>
      </c>
      <c r="J28" s="13">
        <v>42391</v>
      </c>
      <c r="K28" s="7" t="s">
        <v>66</v>
      </c>
      <c r="M28" s="14">
        <v>22</v>
      </c>
      <c r="N28" s="14" t="s">
        <v>1716</v>
      </c>
      <c r="O28" s="14" t="s">
        <v>1717</v>
      </c>
      <c r="P28" s="15" t="s">
        <v>1572</v>
      </c>
      <c r="Q28" s="14" t="s">
        <v>69</v>
      </c>
      <c r="R28" s="14" t="s">
        <v>1718</v>
      </c>
    </row>
    <row r="29" spans="1:18" ht="34.5" customHeight="1">
      <c r="A29" s="7">
        <v>23</v>
      </c>
      <c r="B29" s="8" t="s">
        <v>1719</v>
      </c>
      <c r="C29" s="7" t="s">
        <v>63</v>
      </c>
      <c r="D29" s="8" t="s">
        <v>1715</v>
      </c>
      <c r="E29" s="7" t="s">
        <v>103</v>
      </c>
      <c r="F29" s="7">
        <v>12860</v>
      </c>
      <c r="G29" s="7">
        <v>21050.986</v>
      </c>
      <c r="H29" s="7">
        <v>20910.256</v>
      </c>
      <c r="I29" s="13">
        <v>42246</v>
      </c>
      <c r="J29" s="13">
        <v>42936</v>
      </c>
      <c r="K29" s="7" t="s">
        <v>66</v>
      </c>
      <c r="M29" s="14">
        <v>23</v>
      </c>
      <c r="N29" s="14" t="s">
        <v>1720</v>
      </c>
      <c r="O29" s="14" t="s">
        <v>1721</v>
      </c>
      <c r="P29" s="15" t="s">
        <v>99</v>
      </c>
      <c r="Q29" s="14" t="s">
        <v>69</v>
      </c>
      <c r="R29" s="14" t="s">
        <v>1722</v>
      </c>
    </row>
    <row r="30" spans="1:18" ht="34.5" customHeight="1">
      <c r="A30" s="7">
        <v>24</v>
      </c>
      <c r="B30" s="8" t="s">
        <v>1723</v>
      </c>
      <c r="C30" s="7" t="s">
        <v>63</v>
      </c>
      <c r="D30" s="8" t="s">
        <v>1715</v>
      </c>
      <c r="E30" s="7" t="s">
        <v>103</v>
      </c>
      <c r="F30" s="7">
        <v>9521</v>
      </c>
      <c r="G30" s="7">
        <v>15886.678</v>
      </c>
      <c r="H30" s="7">
        <v>15562.236</v>
      </c>
      <c r="I30" s="13">
        <v>42358</v>
      </c>
      <c r="J30" s="13">
        <v>43025</v>
      </c>
      <c r="K30" s="7" t="s">
        <v>66</v>
      </c>
      <c r="M30" s="14">
        <v>24</v>
      </c>
      <c r="N30" s="14" t="s">
        <v>1724</v>
      </c>
      <c r="O30" s="14" t="s">
        <v>1725</v>
      </c>
      <c r="P30" s="15" t="s">
        <v>99</v>
      </c>
      <c r="Q30" s="14" t="s">
        <v>69</v>
      </c>
      <c r="R30" s="14" t="s">
        <v>1726</v>
      </c>
    </row>
    <row r="31" spans="1:18" ht="34.5" customHeight="1">
      <c r="A31" s="7">
        <v>25</v>
      </c>
      <c r="B31" s="8" t="s">
        <v>1727</v>
      </c>
      <c r="C31" s="7" t="s">
        <v>63</v>
      </c>
      <c r="D31" s="8" t="s">
        <v>1715</v>
      </c>
      <c r="E31" s="7" t="s">
        <v>103</v>
      </c>
      <c r="F31" s="7">
        <v>11622</v>
      </c>
      <c r="G31" s="7">
        <v>22350.425</v>
      </c>
      <c r="H31" s="7">
        <v>21935.862</v>
      </c>
      <c r="I31" s="13">
        <v>42262</v>
      </c>
      <c r="J31" s="13">
        <v>43340</v>
      </c>
      <c r="K31" s="7" t="s">
        <v>66</v>
      </c>
      <c r="M31" s="14">
        <v>25</v>
      </c>
      <c r="N31" s="14" t="s">
        <v>1728</v>
      </c>
      <c r="O31" s="14" t="s">
        <v>1729</v>
      </c>
      <c r="P31" s="15" t="s">
        <v>99</v>
      </c>
      <c r="Q31" s="14" t="s">
        <v>69</v>
      </c>
      <c r="R31" s="14" t="s">
        <v>1730</v>
      </c>
    </row>
    <row r="32" spans="1:18" ht="34.5" customHeight="1">
      <c r="A32" s="7">
        <v>26</v>
      </c>
      <c r="B32" s="8" t="s">
        <v>1731</v>
      </c>
      <c r="C32" s="7" t="s">
        <v>63</v>
      </c>
      <c r="D32" s="8" t="s">
        <v>1715</v>
      </c>
      <c r="E32" s="7" t="s">
        <v>103</v>
      </c>
      <c r="F32" s="7">
        <v>14628</v>
      </c>
      <c r="G32" s="7">
        <v>23568.822</v>
      </c>
      <c r="H32" s="7">
        <v>22982.365</v>
      </c>
      <c r="I32" s="13">
        <v>43094</v>
      </c>
      <c r="J32" s="13">
        <v>43815</v>
      </c>
      <c r="K32" s="7" t="s">
        <v>66</v>
      </c>
      <c r="M32" s="14">
        <v>26</v>
      </c>
      <c r="N32" s="14" t="s">
        <v>1732</v>
      </c>
      <c r="O32" s="14" t="s">
        <v>1733</v>
      </c>
      <c r="P32" s="15" t="s">
        <v>99</v>
      </c>
      <c r="Q32" s="14" t="s">
        <v>69</v>
      </c>
      <c r="R32" s="14" t="s">
        <v>1734</v>
      </c>
    </row>
    <row r="33" spans="1:18" ht="34.5" customHeight="1">
      <c r="A33" s="7">
        <v>27</v>
      </c>
      <c r="B33" s="8" t="s">
        <v>1735</v>
      </c>
      <c r="C33" s="7" t="s">
        <v>63</v>
      </c>
      <c r="D33" s="8" t="s">
        <v>1715</v>
      </c>
      <c r="E33" s="7" t="s">
        <v>103</v>
      </c>
      <c r="F33" s="7">
        <v>14656</v>
      </c>
      <c r="G33" s="7">
        <v>22560.853</v>
      </c>
      <c r="H33" s="7">
        <v>22318.762</v>
      </c>
      <c r="I33" s="13">
        <v>43110</v>
      </c>
      <c r="J33" s="13">
        <v>44150</v>
      </c>
      <c r="K33" s="7" t="s">
        <v>66</v>
      </c>
      <c r="M33" s="14">
        <v>27</v>
      </c>
      <c r="N33" s="14" t="s">
        <v>1736</v>
      </c>
      <c r="O33" s="14" t="s">
        <v>1737</v>
      </c>
      <c r="P33" s="15" t="s">
        <v>99</v>
      </c>
      <c r="Q33" s="14" t="s">
        <v>69</v>
      </c>
      <c r="R33" s="14" t="s">
        <v>1738</v>
      </c>
    </row>
    <row r="34" spans="1:18" ht="34.5" customHeight="1">
      <c r="A34" s="7">
        <v>28</v>
      </c>
      <c r="B34" s="8" t="s">
        <v>1739</v>
      </c>
      <c r="C34" s="7" t="s">
        <v>63</v>
      </c>
      <c r="D34" s="8" t="s">
        <v>1715</v>
      </c>
      <c r="E34" s="7" t="s">
        <v>103</v>
      </c>
      <c r="F34" s="7">
        <v>12182</v>
      </c>
      <c r="G34" s="7">
        <v>18762.868</v>
      </c>
      <c r="H34" s="7">
        <v>18432.581</v>
      </c>
      <c r="I34" s="13">
        <v>43383</v>
      </c>
      <c r="J34" s="13">
        <v>44185</v>
      </c>
      <c r="K34" s="7" t="s">
        <v>66</v>
      </c>
      <c r="M34" s="14">
        <v>28</v>
      </c>
      <c r="N34" s="14" t="s">
        <v>1740</v>
      </c>
      <c r="O34" s="14" t="s">
        <v>1741</v>
      </c>
      <c r="P34" s="15" t="s">
        <v>99</v>
      </c>
      <c r="Q34" s="14" t="s">
        <v>69</v>
      </c>
      <c r="R34" s="14" t="s">
        <v>1742</v>
      </c>
    </row>
    <row r="35" spans="1:18" ht="34.5" customHeight="1">
      <c r="A35" s="7">
        <v>29</v>
      </c>
      <c r="B35" s="8" t="s">
        <v>1743</v>
      </c>
      <c r="C35" s="7" t="s">
        <v>63</v>
      </c>
      <c r="D35" s="8" t="s">
        <v>1715</v>
      </c>
      <c r="E35" s="7" t="s">
        <v>103</v>
      </c>
      <c r="F35" s="7">
        <v>11562</v>
      </c>
      <c r="G35" s="7">
        <v>18688.358</v>
      </c>
      <c r="H35" s="7">
        <v>18025.328</v>
      </c>
      <c r="I35" s="13">
        <v>43738</v>
      </c>
      <c r="J35" s="13">
        <v>44423</v>
      </c>
      <c r="K35" s="7" t="s">
        <v>66</v>
      </c>
      <c r="M35" s="14">
        <v>29</v>
      </c>
      <c r="N35" s="14" t="s">
        <v>1744</v>
      </c>
      <c r="O35" s="14" t="s">
        <v>1745</v>
      </c>
      <c r="P35" s="15" t="s">
        <v>99</v>
      </c>
      <c r="Q35" s="14" t="s">
        <v>69</v>
      </c>
      <c r="R35" s="14" t="s">
        <v>1746</v>
      </c>
    </row>
    <row r="36" spans="1:18" ht="34.5" customHeight="1">
      <c r="A36" s="7">
        <v>30</v>
      </c>
      <c r="B36" s="8" t="s">
        <v>1747</v>
      </c>
      <c r="C36" s="7" t="s">
        <v>63</v>
      </c>
      <c r="D36" s="8" t="s">
        <v>1715</v>
      </c>
      <c r="E36" s="7" t="s">
        <v>103</v>
      </c>
      <c r="F36" s="7">
        <v>2720</v>
      </c>
      <c r="G36" s="7">
        <v>22837.991</v>
      </c>
      <c r="H36" s="7">
        <v>21536.562</v>
      </c>
      <c r="I36" s="13">
        <v>44216</v>
      </c>
      <c r="J36" s="13">
        <v>44880</v>
      </c>
      <c r="K36" s="7" t="s">
        <v>66</v>
      </c>
      <c r="M36" s="14">
        <v>30</v>
      </c>
      <c r="N36" s="14" t="s">
        <v>1748</v>
      </c>
      <c r="O36" s="14" t="s">
        <v>1749</v>
      </c>
      <c r="P36" s="15" t="s">
        <v>99</v>
      </c>
      <c r="Q36" s="14" t="s">
        <v>69</v>
      </c>
      <c r="R36" s="14" t="s">
        <v>1750</v>
      </c>
    </row>
    <row r="37" spans="1:18" ht="34.5" customHeight="1">
      <c r="A37" s="7">
        <v>31</v>
      </c>
      <c r="B37" s="8" t="s">
        <v>1751</v>
      </c>
      <c r="C37" s="7" t="s">
        <v>63</v>
      </c>
      <c r="D37" s="8" t="s">
        <v>1715</v>
      </c>
      <c r="E37" s="7" t="s">
        <v>103</v>
      </c>
      <c r="F37" s="7">
        <v>4700</v>
      </c>
      <c r="G37" s="7">
        <v>20207.396</v>
      </c>
      <c r="H37" s="7">
        <v>20123.842</v>
      </c>
      <c r="I37" s="13">
        <v>43906</v>
      </c>
      <c r="J37" s="13">
        <v>44915</v>
      </c>
      <c r="K37" s="7" t="s">
        <v>66</v>
      </c>
      <c r="M37" s="14">
        <v>31</v>
      </c>
      <c r="N37" s="14" t="s">
        <v>1752</v>
      </c>
      <c r="O37" s="14" t="s">
        <v>1753</v>
      </c>
      <c r="P37" s="15" t="s">
        <v>99</v>
      </c>
      <c r="Q37" s="14" t="s">
        <v>69</v>
      </c>
      <c r="R37" s="14" t="s">
        <v>1754</v>
      </c>
    </row>
    <row r="38" spans="1:18" ht="34.5" customHeight="1">
      <c r="A38" s="7">
        <v>32</v>
      </c>
      <c r="B38" s="8" t="s">
        <v>1755</v>
      </c>
      <c r="C38" s="7" t="s">
        <v>63</v>
      </c>
      <c r="D38" s="8" t="s">
        <v>1715</v>
      </c>
      <c r="E38" s="7" t="s">
        <v>103</v>
      </c>
      <c r="F38" s="7">
        <v>4068</v>
      </c>
      <c r="G38" s="7">
        <v>20281.422</v>
      </c>
      <c r="H38" s="7">
        <v>20469.358</v>
      </c>
      <c r="I38" s="13">
        <v>44011</v>
      </c>
      <c r="J38" s="13">
        <v>44923</v>
      </c>
      <c r="K38" s="7" t="s">
        <v>66</v>
      </c>
      <c r="M38" s="14">
        <v>32</v>
      </c>
      <c r="N38" s="14" t="s">
        <v>1756</v>
      </c>
      <c r="O38" s="14" t="s">
        <v>1757</v>
      </c>
      <c r="P38" s="15" t="s">
        <v>99</v>
      </c>
      <c r="Q38" s="14" t="s">
        <v>69</v>
      </c>
      <c r="R38" s="14" t="s">
        <v>1758</v>
      </c>
    </row>
    <row r="39" spans="1:18" ht="34.5" customHeight="1">
      <c r="A39" s="7">
        <v>33</v>
      </c>
      <c r="B39" s="8" t="s">
        <v>1759</v>
      </c>
      <c r="C39" s="7" t="s">
        <v>63</v>
      </c>
      <c r="D39" s="8" t="s">
        <v>1760</v>
      </c>
      <c r="E39" s="7" t="s">
        <v>133</v>
      </c>
      <c r="F39" s="7">
        <v>24798.2779</v>
      </c>
      <c r="G39" s="7">
        <v>24798.277</v>
      </c>
      <c r="H39" s="7">
        <v>23560.911</v>
      </c>
      <c r="I39" s="13">
        <v>43266</v>
      </c>
      <c r="J39" s="13">
        <v>44177</v>
      </c>
      <c r="K39" s="7" t="s">
        <v>66</v>
      </c>
      <c r="M39" s="14">
        <v>33</v>
      </c>
      <c r="N39" s="14" t="s">
        <v>1761</v>
      </c>
      <c r="O39" s="14" t="s">
        <v>1762</v>
      </c>
      <c r="P39" s="15" t="s">
        <v>99</v>
      </c>
      <c r="Q39" s="14" t="s">
        <v>69</v>
      </c>
      <c r="R39" s="14" t="s">
        <v>1763</v>
      </c>
    </row>
    <row r="40" spans="1:18" ht="34.5" customHeight="1">
      <c r="A40" s="7">
        <v>34</v>
      </c>
      <c r="B40" s="8" t="s">
        <v>1764</v>
      </c>
      <c r="C40" s="7" t="s">
        <v>63</v>
      </c>
      <c r="D40" s="8" t="s">
        <v>1765</v>
      </c>
      <c r="E40" s="7" t="s">
        <v>133</v>
      </c>
      <c r="F40" s="7">
        <v>20207.3964</v>
      </c>
      <c r="G40" s="7">
        <v>20207.396</v>
      </c>
      <c r="H40" s="7">
        <v>20123.842</v>
      </c>
      <c r="I40" s="13">
        <v>43906</v>
      </c>
      <c r="J40" s="13">
        <v>44915</v>
      </c>
      <c r="K40" s="7" t="s">
        <v>66</v>
      </c>
      <c r="M40" s="14">
        <v>34</v>
      </c>
      <c r="N40" s="14" t="s">
        <v>1766</v>
      </c>
      <c r="O40" s="14" t="s">
        <v>1767</v>
      </c>
      <c r="P40" s="15" t="s">
        <v>1768</v>
      </c>
      <c r="Q40" s="14" t="s">
        <v>69</v>
      </c>
      <c r="R40" s="14" t="s">
        <v>1769</v>
      </c>
    </row>
    <row r="41" spans="1:18" ht="34.5" customHeight="1">
      <c r="A41" s="7">
        <v>35</v>
      </c>
      <c r="B41" s="8" t="s">
        <v>1770</v>
      </c>
      <c r="C41" s="7" t="s">
        <v>63</v>
      </c>
      <c r="D41" s="8" t="s">
        <v>1765</v>
      </c>
      <c r="E41" s="7" t="s">
        <v>133</v>
      </c>
      <c r="F41" s="7">
        <v>20281.422</v>
      </c>
      <c r="G41" s="7">
        <v>20281.422</v>
      </c>
      <c r="H41" s="7">
        <v>20469.358</v>
      </c>
      <c r="I41" s="13">
        <v>44011</v>
      </c>
      <c r="J41" s="13">
        <v>44923</v>
      </c>
      <c r="K41" s="7" t="s">
        <v>66</v>
      </c>
      <c r="M41" s="14">
        <v>35</v>
      </c>
      <c r="N41" s="14" t="s">
        <v>1771</v>
      </c>
      <c r="O41" s="14" t="s">
        <v>1772</v>
      </c>
      <c r="P41" s="15" t="s">
        <v>1768</v>
      </c>
      <c r="Q41" s="14" t="s">
        <v>69</v>
      </c>
      <c r="R41" s="14" t="s">
        <v>1773</v>
      </c>
    </row>
    <row r="42" spans="1:18" ht="34.5" customHeight="1">
      <c r="A42" s="5" t="s">
        <v>149</v>
      </c>
      <c r="B42" s="5"/>
      <c r="C42" s="5"/>
      <c r="D42" s="5"/>
      <c r="E42" s="5"/>
      <c r="F42" s="5"/>
      <c r="G42" s="5"/>
      <c r="H42" s="5"/>
      <c r="I42" s="5"/>
      <c r="J42" s="5"/>
      <c r="K42" s="5"/>
      <c r="M42" s="14">
        <v>36</v>
      </c>
      <c r="N42" s="14" t="s">
        <v>1774</v>
      </c>
      <c r="O42" s="14" t="s">
        <v>1775</v>
      </c>
      <c r="P42" s="15" t="s">
        <v>74</v>
      </c>
      <c r="Q42" s="14" t="s">
        <v>69</v>
      </c>
      <c r="R42" s="14" t="s">
        <v>1776</v>
      </c>
    </row>
    <row r="43" spans="1:18" ht="34.5" customHeight="1">
      <c r="A43" s="9" t="s">
        <v>1</v>
      </c>
      <c r="B43" s="6" t="s">
        <v>153</v>
      </c>
      <c r="C43" s="6"/>
      <c r="D43" s="6"/>
      <c r="E43" s="6"/>
      <c r="F43" s="9" t="s">
        <v>154</v>
      </c>
      <c r="G43" s="9"/>
      <c r="H43" s="9"/>
      <c r="I43" s="9"/>
      <c r="J43" s="9"/>
      <c r="K43" s="9"/>
      <c r="M43" s="14">
        <v>37</v>
      </c>
      <c r="N43" s="14" t="s">
        <v>1777</v>
      </c>
      <c r="O43" s="14" t="s">
        <v>1778</v>
      </c>
      <c r="P43" s="15" t="s">
        <v>74</v>
      </c>
      <c r="Q43" s="14" t="s">
        <v>69</v>
      </c>
      <c r="R43" s="14" t="s">
        <v>1779</v>
      </c>
    </row>
    <row r="44" spans="1:18" ht="34.5" customHeight="1">
      <c r="A44" s="10">
        <v>1</v>
      </c>
      <c r="B44" s="11" t="s">
        <v>1780</v>
      </c>
      <c r="C44" s="11"/>
      <c r="D44" s="11"/>
      <c r="E44" s="11"/>
      <c r="F44" s="11" t="s">
        <v>1781</v>
      </c>
      <c r="G44" s="11"/>
      <c r="H44" s="11"/>
      <c r="I44" s="11"/>
      <c r="J44" s="11"/>
      <c r="K44" s="11"/>
      <c r="M44" s="14">
        <v>38</v>
      </c>
      <c r="N44" s="14" t="s">
        <v>1782</v>
      </c>
      <c r="O44" s="14" t="s">
        <v>1783</v>
      </c>
      <c r="P44" s="15" t="s">
        <v>74</v>
      </c>
      <c r="Q44" s="14" t="s">
        <v>69</v>
      </c>
      <c r="R44" s="14" t="s">
        <v>1784</v>
      </c>
    </row>
    <row r="45" spans="13:18" ht="34.5" customHeight="1">
      <c r="M45" s="14">
        <v>39</v>
      </c>
      <c r="N45" s="14" t="s">
        <v>1785</v>
      </c>
      <c r="O45" s="14" t="s">
        <v>1786</v>
      </c>
      <c r="P45" s="15" t="s">
        <v>74</v>
      </c>
      <c r="Q45" s="14" t="s">
        <v>69</v>
      </c>
      <c r="R45" s="14" t="s">
        <v>1787</v>
      </c>
    </row>
    <row r="46" spans="13:18" ht="34.5" customHeight="1">
      <c r="M46" s="14">
        <v>40</v>
      </c>
      <c r="N46" s="14" t="s">
        <v>1788</v>
      </c>
      <c r="O46" s="14" t="s">
        <v>1789</v>
      </c>
      <c r="P46" s="15" t="s">
        <v>74</v>
      </c>
      <c r="Q46" s="14" t="s">
        <v>69</v>
      </c>
      <c r="R46" s="14" t="s">
        <v>1790</v>
      </c>
    </row>
    <row r="47" spans="13:18" ht="34.5" customHeight="1">
      <c r="M47" s="14">
        <v>41</v>
      </c>
      <c r="N47" s="14" t="s">
        <v>1791</v>
      </c>
      <c r="O47" s="14" t="s">
        <v>1792</v>
      </c>
      <c r="P47" s="15" t="s">
        <v>74</v>
      </c>
      <c r="Q47" s="14" t="s">
        <v>69</v>
      </c>
      <c r="R47" s="14" t="s">
        <v>1793</v>
      </c>
    </row>
    <row r="48" spans="13:18" ht="34.5" customHeight="1">
      <c r="M48" s="14">
        <v>42</v>
      </c>
      <c r="N48" s="14" t="s">
        <v>1794</v>
      </c>
      <c r="O48" s="14" t="s">
        <v>1795</v>
      </c>
      <c r="P48" s="15" t="s">
        <v>74</v>
      </c>
      <c r="Q48" s="14" t="s">
        <v>69</v>
      </c>
      <c r="R48" s="14" t="s">
        <v>1796</v>
      </c>
    </row>
    <row r="49" spans="13:18" ht="34.5" customHeight="1">
      <c r="M49" s="14">
        <v>43</v>
      </c>
      <c r="N49" s="14" t="s">
        <v>1797</v>
      </c>
      <c r="O49" s="14" t="s">
        <v>1798</v>
      </c>
      <c r="P49" s="15" t="s">
        <v>74</v>
      </c>
      <c r="Q49" s="14" t="s">
        <v>69</v>
      </c>
      <c r="R49" s="14" t="s">
        <v>1799</v>
      </c>
    </row>
    <row r="50" spans="13:18" ht="34.5" customHeight="1">
      <c r="M50" s="14">
        <v>44</v>
      </c>
      <c r="N50" s="14" t="s">
        <v>1800</v>
      </c>
      <c r="O50" s="14" t="s">
        <v>1801</v>
      </c>
      <c r="P50" s="15" t="s">
        <v>74</v>
      </c>
      <c r="Q50" s="14" t="s">
        <v>69</v>
      </c>
      <c r="R50" s="14" t="s">
        <v>1802</v>
      </c>
    </row>
    <row r="51" spans="13:18" ht="34.5" customHeight="1">
      <c r="M51" s="14">
        <v>45</v>
      </c>
      <c r="N51" s="14" t="s">
        <v>1803</v>
      </c>
      <c r="O51" s="14" t="s">
        <v>1804</v>
      </c>
      <c r="P51" s="15" t="s">
        <v>74</v>
      </c>
      <c r="Q51" s="14" t="s">
        <v>69</v>
      </c>
      <c r="R51" s="14" t="s">
        <v>1805</v>
      </c>
    </row>
    <row r="52" spans="13:18" ht="34.5" customHeight="1">
      <c r="M52" s="14">
        <v>46</v>
      </c>
      <c r="N52" s="14" t="s">
        <v>1806</v>
      </c>
      <c r="O52" s="14" t="s">
        <v>1807</v>
      </c>
      <c r="P52" s="15" t="s">
        <v>74</v>
      </c>
      <c r="Q52" s="14" t="s">
        <v>69</v>
      </c>
      <c r="R52" s="14" t="s">
        <v>1808</v>
      </c>
    </row>
    <row r="53" spans="13:18" ht="34.5" customHeight="1">
      <c r="M53" s="14">
        <v>47</v>
      </c>
      <c r="N53" s="14" t="s">
        <v>1809</v>
      </c>
      <c r="O53" s="14" t="s">
        <v>1810</v>
      </c>
      <c r="P53" s="15" t="s">
        <v>74</v>
      </c>
      <c r="Q53" s="14" t="s">
        <v>69</v>
      </c>
      <c r="R53" s="14" t="s">
        <v>1811</v>
      </c>
    </row>
    <row r="54" spans="13:18" ht="34.5" customHeight="1">
      <c r="M54" s="14">
        <v>48</v>
      </c>
      <c r="N54" s="14" t="s">
        <v>1812</v>
      </c>
      <c r="O54" s="14" t="s">
        <v>1813</v>
      </c>
      <c r="P54" s="15" t="s">
        <v>74</v>
      </c>
      <c r="Q54" s="14" t="s">
        <v>69</v>
      </c>
      <c r="R54" s="14" t="s">
        <v>1814</v>
      </c>
    </row>
    <row r="55" spans="13:18" ht="34.5" customHeight="1">
      <c r="M55" s="14">
        <v>49</v>
      </c>
      <c r="N55" s="14" t="s">
        <v>1815</v>
      </c>
      <c r="O55" s="14" t="s">
        <v>1816</v>
      </c>
      <c r="P55" s="15" t="s">
        <v>74</v>
      </c>
      <c r="Q55" s="14" t="s">
        <v>69</v>
      </c>
      <c r="R55" s="14" t="s">
        <v>1817</v>
      </c>
    </row>
    <row r="56" spans="13:18" ht="34.5" customHeight="1">
      <c r="M56" s="14">
        <v>50</v>
      </c>
      <c r="N56" s="14" t="s">
        <v>1818</v>
      </c>
      <c r="O56" s="14" t="s">
        <v>1819</v>
      </c>
      <c r="P56" s="15" t="s">
        <v>74</v>
      </c>
      <c r="Q56" s="14" t="s">
        <v>69</v>
      </c>
      <c r="R56" s="14" t="s">
        <v>1820</v>
      </c>
    </row>
    <row r="57" spans="13:18" ht="34.5" customHeight="1">
      <c r="M57" s="14">
        <v>51</v>
      </c>
      <c r="N57" s="14" t="s">
        <v>1821</v>
      </c>
      <c r="O57" s="14" t="s">
        <v>1822</v>
      </c>
      <c r="P57" s="15" t="s">
        <v>1823</v>
      </c>
      <c r="Q57" s="14" t="s">
        <v>69</v>
      </c>
      <c r="R57" s="14" t="s">
        <v>1824</v>
      </c>
    </row>
    <row r="58" spans="13:18" ht="34.5" customHeight="1">
      <c r="M58" s="14">
        <v>52</v>
      </c>
      <c r="N58" s="14" t="s">
        <v>1825</v>
      </c>
      <c r="O58" s="14" t="s">
        <v>1826</v>
      </c>
      <c r="P58" s="15" t="s">
        <v>418</v>
      </c>
      <c r="Q58" s="14" t="s">
        <v>69</v>
      </c>
      <c r="R58" s="14" t="s">
        <v>1827</v>
      </c>
    </row>
  </sheetData>
  <sheetProtection/>
  <mergeCells count="10">
    <mergeCell ref="A1:R1"/>
    <mergeCell ref="A2:R2"/>
    <mergeCell ref="A3:R3"/>
    <mergeCell ref="A42:K42"/>
    <mergeCell ref="B43:E43"/>
    <mergeCell ref="F43:K43"/>
    <mergeCell ref="B44:E44"/>
    <mergeCell ref="F44:K44"/>
    <mergeCell ref="A4:K5"/>
    <mergeCell ref="M4:R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R60"/>
  <sheetViews>
    <sheetView zoomScale="55" zoomScaleNormal="55" zoomScaleSheetLayoutView="100" workbookViewId="0" topLeftCell="A13">
      <selection activeCell="G34" sqref="G34"/>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1828</v>
      </c>
      <c r="B1" s="4"/>
      <c r="C1" s="4"/>
      <c r="D1" s="4"/>
      <c r="E1" s="4"/>
      <c r="F1" s="4"/>
      <c r="G1" s="4"/>
      <c r="H1" s="4"/>
      <c r="I1" s="4"/>
      <c r="J1" s="4"/>
      <c r="K1" s="4"/>
      <c r="L1" s="4"/>
      <c r="M1" s="4"/>
      <c r="N1" s="4"/>
      <c r="O1" s="4"/>
      <c r="P1" s="4"/>
      <c r="Q1" s="4"/>
      <c r="R1" s="4"/>
    </row>
    <row r="2" spans="1:18" ht="55.5" customHeight="1">
      <c r="A2" s="4" t="s">
        <v>1829</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1830</v>
      </c>
      <c r="C7" s="7" t="s">
        <v>63</v>
      </c>
      <c r="D7" s="8" t="s">
        <v>1047</v>
      </c>
      <c r="E7" s="7" t="s">
        <v>519</v>
      </c>
      <c r="F7" s="7">
        <v>196369</v>
      </c>
      <c r="G7" s="7">
        <v>14581.827</v>
      </c>
      <c r="H7" s="7">
        <v>14581.827</v>
      </c>
      <c r="I7" s="13">
        <v>43950</v>
      </c>
      <c r="J7" s="13">
        <v>44193</v>
      </c>
      <c r="K7" s="7" t="s">
        <v>66</v>
      </c>
      <c r="M7" s="14">
        <v>1</v>
      </c>
      <c r="N7" s="14" t="s">
        <v>1831</v>
      </c>
      <c r="O7" s="14" t="s">
        <v>1832</v>
      </c>
      <c r="P7" s="15" t="s">
        <v>63</v>
      </c>
      <c r="Q7" s="14" t="s">
        <v>69</v>
      </c>
      <c r="R7" s="14" t="s">
        <v>1833</v>
      </c>
    </row>
    <row r="8" spans="1:18" ht="34.5" customHeight="1">
      <c r="A8" s="7">
        <v>2</v>
      </c>
      <c r="B8" s="8" t="s">
        <v>1834</v>
      </c>
      <c r="C8" s="7" t="s">
        <v>63</v>
      </c>
      <c r="D8" s="8" t="s">
        <v>1047</v>
      </c>
      <c r="E8" s="7" t="s">
        <v>519</v>
      </c>
      <c r="F8" s="7">
        <v>993060</v>
      </c>
      <c r="G8" s="7">
        <v>142457.409</v>
      </c>
      <c r="H8" s="7">
        <v>119903.744</v>
      </c>
      <c r="I8" s="13">
        <v>43449</v>
      </c>
      <c r="J8" s="13">
        <v>44158</v>
      </c>
      <c r="K8" s="7" t="s">
        <v>66</v>
      </c>
      <c r="M8" s="14">
        <v>2</v>
      </c>
      <c r="N8" s="14" t="s">
        <v>1835</v>
      </c>
      <c r="O8" s="14" t="s">
        <v>1836</v>
      </c>
      <c r="P8" s="15" t="s">
        <v>63</v>
      </c>
      <c r="Q8" s="14" t="s">
        <v>69</v>
      </c>
      <c r="R8" s="14" t="s">
        <v>1837</v>
      </c>
    </row>
    <row r="9" spans="1:18" ht="34.5" customHeight="1">
      <c r="A9" s="7">
        <v>3</v>
      </c>
      <c r="B9" s="8" t="s">
        <v>1838</v>
      </c>
      <c r="C9" s="7" t="s">
        <v>63</v>
      </c>
      <c r="D9" s="8" t="s">
        <v>1047</v>
      </c>
      <c r="E9" s="7" t="s">
        <v>519</v>
      </c>
      <c r="F9" s="7">
        <v>264254</v>
      </c>
      <c r="G9" s="7">
        <v>79443.068</v>
      </c>
      <c r="H9" s="7">
        <v>115624.606</v>
      </c>
      <c r="I9" s="13">
        <v>43439</v>
      </c>
      <c r="J9" s="13">
        <v>44059</v>
      </c>
      <c r="K9" s="7" t="s">
        <v>66</v>
      </c>
      <c r="M9" s="14">
        <v>3</v>
      </c>
      <c r="N9" s="14" t="s">
        <v>1839</v>
      </c>
      <c r="O9" s="14" t="s">
        <v>1840</v>
      </c>
      <c r="P9" s="15" t="s">
        <v>63</v>
      </c>
      <c r="Q9" s="14" t="s">
        <v>69</v>
      </c>
      <c r="R9" s="14" t="s">
        <v>1841</v>
      </c>
    </row>
    <row r="10" spans="1:18" ht="34.5" customHeight="1">
      <c r="A10" s="7">
        <v>4</v>
      </c>
      <c r="B10" s="8" t="s">
        <v>1842</v>
      </c>
      <c r="C10" s="7" t="s">
        <v>63</v>
      </c>
      <c r="D10" s="8" t="s">
        <v>1047</v>
      </c>
      <c r="E10" s="7" t="s">
        <v>519</v>
      </c>
      <c r="F10" s="7">
        <v>326014</v>
      </c>
      <c r="G10" s="7">
        <v>26260.025</v>
      </c>
      <c r="H10" s="7">
        <v>26155.086</v>
      </c>
      <c r="I10" s="13">
        <v>43132</v>
      </c>
      <c r="J10" s="13">
        <v>43671</v>
      </c>
      <c r="K10" s="7" t="s">
        <v>66</v>
      </c>
      <c r="M10" s="14">
        <v>4</v>
      </c>
      <c r="N10" s="14" t="s">
        <v>1843</v>
      </c>
      <c r="O10" s="14" t="s">
        <v>1844</v>
      </c>
      <c r="P10" s="15" t="s">
        <v>63</v>
      </c>
      <c r="Q10" s="14" t="s">
        <v>69</v>
      </c>
      <c r="R10" s="14" t="s">
        <v>1845</v>
      </c>
    </row>
    <row r="11" spans="1:18" ht="34.5" customHeight="1">
      <c r="A11" s="7">
        <v>5</v>
      </c>
      <c r="B11" s="8" t="s">
        <v>1846</v>
      </c>
      <c r="C11" s="7" t="s">
        <v>63</v>
      </c>
      <c r="D11" s="8" t="s">
        <v>1047</v>
      </c>
      <c r="E11" s="7" t="s">
        <v>519</v>
      </c>
      <c r="F11" s="7">
        <v>209554</v>
      </c>
      <c r="G11" s="7">
        <v>16084.535</v>
      </c>
      <c r="H11" s="7">
        <v>16084.535</v>
      </c>
      <c r="I11" s="13">
        <v>42885</v>
      </c>
      <c r="J11" s="13">
        <v>43446</v>
      </c>
      <c r="K11" s="7" t="s">
        <v>66</v>
      </c>
      <c r="M11" s="14">
        <v>5</v>
      </c>
      <c r="N11" s="14" t="s">
        <v>1847</v>
      </c>
      <c r="O11" s="14" t="s">
        <v>1848</v>
      </c>
      <c r="P11" s="15" t="s">
        <v>63</v>
      </c>
      <c r="Q11" s="14" t="s">
        <v>69</v>
      </c>
      <c r="R11" s="14" t="s">
        <v>1849</v>
      </c>
    </row>
    <row r="12" spans="1:18" ht="34.5" customHeight="1">
      <c r="A12" s="7">
        <v>6</v>
      </c>
      <c r="B12" s="8" t="s">
        <v>1850</v>
      </c>
      <c r="C12" s="7" t="s">
        <v>63</v>
      </c>
      <c r="D12" s="8" t="s">
        <v>1047</v>
      </c>
      <c r="E12" s="7" t="s">
        <v>519</v>
      </c>
      <c r="F12" s="7">
        <v>253557</v>
      </c>
      <c r="G12" s="7">
        <v>20468.841</v>
      </c>
      <c r="H12" s="7">
        <v>20468.841</v>
      </c>
      <c r="I12" s="13">
        <v>43076</v>
      </c>
      <c r="J12" s="13">
        <v>43445</v>
      </c>
      <c r="K12" s="7" t="s">
        <v>66</v>
      </c>
      <c r="M12" s="14">
        <v>6</v>
      </c>
      <c r="N12" s="14" t="s">
        <v>1851</v>
      </c>
      <c r="O12" s="14" t="s">
        <v>1852</v>
      </c>
      <c r="P12" s="15" t="s">
        <v>63</v>
      </c>
      <c r="Q12" s="14" t="s">
        <v>69</v>
      </c>
      <c r="R12" s="14" t="s">
        <v>1853</v>
      </c>
    </row>
    <row r="13" spans="1:18" ht="34.5" customHeight="1">
      <c r="A13" s="7">
        <v>7</v>
      </c>
      <c r="B13" s="8" t="s">
        <v>1854</v>
      </c>
      <c r="C13" s="7" t="s">
        <v>63</v>
      </c>
      <c r="D13" s="8" t="s">
        <v>1047</v>
      </c>
      <c r="E13" s="7" t="s">
        <v>519</v>
      </c>
      <c r="F13" s="7">
        <v>266212</v>
      </c>
      <c r="G13" s="7">
        <v>24367.791</v>
      </c>
      <c r="H13" s="7">
        <v>24367.791</v>
      </c>
      <c r="I13" s="13">
        <v>42913</v>
      </c>
      <c r="J13" s="13">
        <v>43427</v>
      </c>
      <c r="K13" s="7" t="s">
        <v>66</v>
      </c>
      <c r="M13" s="14">
        <v>7</v>
      </c>
      <c r="N13" s="14" t="s">
        <v>1855</v>
      </c>
      <c r="O13" s="14" t="s">
        <v>1856</v>
      </c>
      <c r="P13" s="15" t="s">
        <v>63</v>
      </c>
      <c r="Q13" s="14" t="s">
        <v>69</v>
      </c>
      <c r="R13" s="14" t="s">
        <v>1857</v>
      </c>
    </row>
    <row r="14" spans="1:18" ht="34.5" customHeight="1">
      <c r="A14" s="7">
        <v>8</v>
      </c>
      <c r="B14" s="8" t="s">
        <v>1858</v>
      </c>
      <c r="C14" s="7" t="s">
        <v>63</v>
      </c>
      <c r="D14" s="8" t="s">
        <v>1047</v>
      </c>
      <c r="E14" s="7" t="s">
        <v>519</v>
      </c>
      <c r="F14" s="7">
        <v>225730</v>
      </c>
      <c r="G14" s="7">
        <v>13863.294</v>
      </c>
      <c r="H14" s="7">
        <v>13863.294</v>
      </c>
      <c r="I14" s="13">
        <v>42257</v>
      </c>
      <c r="J14" s="13">
        <v>43088</v>
      </c>
      <c r="K14" s="7" t="s">
        <v>66</v>
      </c>
      <c r="M14" s="14">
        <v>8</v>
      </c>
      <c r="N14" s="14" t="s">
        <v>1859</v>
      </c>
      <c r="O14" s="14" t="s">
        <v>1860</v>
      </c>
      <c r="P14" s="15" t="s">
        <v>63</v>
      </c>
      <c r="Q14" s="14" t="s">
        <v>69</v>
      </c>
      <c r="R14" s="14" t="s">
        <v>1861</v>
      </c>
    </row>
    <row r="15" spans="1:18" ht="34.5" customHeight="1">
      <c r="A15" s="7">
        <v>9</v>
      </c>
      <c r="B15" s="8" t="s">
        <v>1862</v>
      </c>
      <c r="C15" s="7" t="s">
        <v>63</v>
      </c>
      <c r="D15" s="8" t="s">
        <v>1047</v>
      </c>
      <c r="E15" s="7" t="s">
        <v>519</v>
      </c>
      <c r="F15" s="7">
        <v>300000</v>
      </c>
      <c r="G15" s="7">
        <v>36545.998</v>
      </c>
      <c r="H15" s="7">
        <v>36545.998</v>
      </c>
      <c r="I15" s="13">
        <v>41584</v>
      </c>
      <c r="J15" s="13">
        <v>42682</v>
      </c>
      <c r="K15" s="7" t="s">
        <v>66</v>
      </c>
      <c r="M15" s="14">
        <v>9</v>
      </c>
      <c r="N15" s="14" t="s">
        <v>1863</v>
      </c>
      <c r="O15" s="14" t="s">
        <v>1864</v>
      </c>
      <c r="P15" s="15" t="s">
        <v>63</v>
      </c>
      <c r="Q15" s="14" t="s">
        <v>69</v>
      </c>
      <c r="R15" s="14" t="s">
        <v>1865</v>
      </c>
    </row>
    <row r="16" spans="1:18" ht="34.5" customHeight="1">
      <c r="A16" s="7">
        <v>10</v>
      </c>
      <c r="B16" s="8" t="s">
        <v>1866</v>
      </c>
      <c r="C16" s="7" t="s">
        <v>63</v>
      </c>
      <c r="D16" s="8" t="s">
        <v>1047</v>
      </c>
      <c r="E16" s="7" t="s">
        <v>519</v>
      </c>
      <c r="F16" s="7">
        <v>363200</v>
      </c>
      <c r="G16" s="7">
        <v>8074.908</v>
      </c>
      <c r="H16" s="7">
        <v>8074.908</v>
      </c>
      <c r="I16" s="13">
        <v>41534</v>
      </c>
      <c r="J16" s="13">
        <v>42003</v>
      </c>
      <c r="K16" s="7" t="s">
        <v>66</v>
      </c>
      <c r="M16" s="14">
        <v>10</v>
      </c>
      <c r="N16" s="14" t="s">
        <v>1867</v>
      </c>
      <c r="O16" s="14" t="s">
        <v>1868</v>
      </c>
      <c r="P16" s="15" t="s">
        <v>63</v>
      </c>
      <c r="Q16" s="14" t="s">
        <v>69</v>
      </c>
      <c r="R16" s="14" t="s">
        <v>1869</v>
      </c>
    </row>
    <row r="17" spans="1:18" ht="34.5" customHeight="1">
      <c r="A17" s="7">
        <v>11</v>
      </c>
      <c r="B17" s="8" t="s">
        <v>1870</v>
      </c>
      <c r="C17" s="7" t="s">
        <v>63</v>
      </c>
      <c r="D17" s="8" t="s">
        <v>1047</v>
      </c>
      <c r="E17" s="7" t="s">
        <v>519</v>
      </c>
      <c r="F17" s="7">
        <v>194909</v>
      </c>
      <c r="G17" s="7">
        <v>7147.593</v>
      </c>
      <c r="H17" s="7">
        <v>7147.593</v>
      </c>
      <c r="I17" s="13">
        <v>41221</v>
      </c>
      <c r="J17" s="13">
        <v>41618</v>
      </c>
      <c r="K17" s="7" t="s">
        <v>66</v>
      </c>
      <c r="M17" s="14">
        <v>11</v>
      </c>
      <c r="N17" s="14" t="s">
        <v>1871</v>
      </c>
      <c r="O17" s="14" t="s">
        <v>1872</v>
      </c>
      <c r="P17" s="15" t="s">
        <v>63</v>
      </c>
      <c r="Q17" s="14" t="s">
        <v>69</v>
      </c>
      <c r="R17" s="14" t="s">
        <v>1873</v>
      </c>
    </row>
    <row r="18" spans="1:18" ht="34.5" customHeight="1">
      <c r="A18" s="7">
        <v>12</v>
      </c>
      <c r="B18" s="8" t="s">
        <v>1874</v>
      </c>
      <c r="C18" s="7" t="s">
        <v>63</v>
      </c>
      <c r="D18" s="8" t="s">
        <v>1047</v>
      </c>
      <c r="E18" s="7" t="s">
        <v>519</v>
      </c>
      <c r="F18" s="7">
        <v>374242</v>
      </c>
      <c r="G18" s="7">
        <v>9523.997</v>
      </c>
      <c r="H18" s="7">
        <v>9523.997</v>
      </c>
      <c r="I18" s="13">
        <v>41423</v>
      </c>
      <c r="J18" s="13">
        <v>41546</v>
      </c>
      <c r="K18" s="7" t="s">
        <v>66</v>
      </c>
      <c r="M18" s="14">
        <v>12</v>
      </c>
      <c r="N18" s="14" t="s">
        <v>1875</v>
      </c>
      <c r="O18" s="14" t="s">
        <v>1876</v>
      </c>
      <c r="P18" s="15" t="s">
        <v>63</v>
      </c>
      <c r="Q18" s="14" t="s">
        <v>69</v>
      </c>
      <c r="R18" s="14" t="s">
        <v>1877</v>
      </c>
    </row>
    <row r="19" spans="1:18" ht="34.5" customHeight="1">
      <c r="A19" s="7">
        <v>13</v>
      </c>
      <c r="B19" s="8" t="s">
        <v>1878</v>
      </c>
      <c r="C19" s="7" t="s">
        <v>63</v>
      </c>
      <c r="D19" s="8" t="s">
        <v>1047</v>
      </c>
      <c r="E19" s="7" t="s">
        <v>519</v>
      </c>
      <c r="F19" s="7">
        <v>427975</v>
      </c>
      <c r="G19" s="7">
        <v>16622.466</v>
      </c>
      <c r="H19" s="7">
        <v>16622.466</v>
      </c>
      <c r="I19" s="13">
        <v>42790</v>
      </c>
      <c r="J19" s="13">
        <v>44833</v>
      </c>
      <c r="K19" s="7" t="s">
        <v>66</v>
      </c>
      <c r="M19" s="14">
        <v>13</v>
      </c>
      <c r="N19" s="14" t="s">
        <v>1879</v>
      </c>
      <c r="O19" s="14" t="s">
        <v>1880</v>
      </c>
      <c r="P19" s="15" t="s">
        <v>63</v>
      </c>
      <c r="Q19" s="14" t="s">
        <v>69</v>
      </c>
      <c r="R19" s="14" t="s">
        <v>1881</v>
      </c>
    </row>
    <row r="20" spans="1:18" ht="34.5" customHeight="1">
      <c r="A20" s="7">
        <v>14</v>
      </c>
      <c r="B20" s="8" t="s">
        <v>1882</v>
      </c>
      <c r="C20" s="7" t="s">
        <v>63</v>
      </c>
      <c r="D20" s="8" t="s">
        <v>1883</v>
      </c>
      <c r="E20" s="7" t="s">
        <v>103</v>
      </c>
      <c r="F20" s="7">
        <v>815.2</v>
      </c>
      <c r="G20" s="7">
        <v>79443.068</v>
      </c>
      <c r="H20" s="7">
        <v>115624.606</v>
      </c>
      <c r="I20" s="13">
        <v>43439</v>
      </c>
      <c r="J20" s="13">
        <v>44059</v>
      </c>
      <c r="K20" s="7" t="s">
        <v>66</v>
      </c>
      <c r="M20" s="14">
        <v>14</v>
      </c>
      <c r="N20" s="14" t="s">
        <v>1884</v>
      </c>
      <c r="O20" s="14" t="s">
        <v>1885</v>
      </c>
      <c r="P20" s="15" t="s">
        <v>63</v>
      </c>
      <c r="Q20" s="14" t="s">
        <v>69</v>
      </c>
      <c r="R20" s="14" t="s">
        <v>1886</v>
      </c>
    </row>
    <row r="21" spans="1:18" ht="34.5" customHeight="1">
      <c r="A21" s="7">
        <v>15</v>
      </c>
      <c r="B21" s="8" t="s">
        <v>1887</v>
      </c>
      <c r="C21" s="7" t="s">
        <v>63</v>
      </c>
      <c r="D21" s="8" t="s">
        <v>1883</v>
      </c>
      <c r="E21" s="7" t="s">
        <v>103</v>
      </c>
      <c r="F21" s="7">
        <v>2038.03</v>
      </c>
      <c r="G21" s="7">
        <v>79443.068</v>
      </c>
      <c r="H21" s="7">
        <v>115624.606</v>
      </c>
      <c r="I21" s="13">
        <v>43439</v>
      </c>
      <c r="J21" s="13">
        <v>44059</v>
      </c>
      <c r="K21" s="7" t="s">
        <v>66</v>
      </c>
      <c r="M21" s="14">
        <v>15</v>
      </c>
      <c r="N21" s="14" t="s">
        <v>1888</v>
      </c>
      <c r="O21" s="14" t="s">
        <v>1889</v>
      </c>
      <c r="P21" s="15" t="s">
        <v>63</v>
      </c>
      <c r="Q21" s="14" t="s">
        <v>69</v>
      </c>
      <c r="R21" s="14" t="s">
        <v>1890</v>
      </c>
    </row>
    <row r="22" spans="1:18" ht="34.5" customHeight="1">
      <c r="A22" s="7">
        <v>16</v>
      </c>
      <c r="B22" s="8" t="s">
        <v>1891</v>
      </c>
      <c r="C22" s="7" t="s">
        <v>63</v>
      </c>
      <c r="D22" s="8" t="s">
        <v>1883</v>
      </c>
      <c r="E22" s="7" t="s">
        <v>103</v>
      </c>
      <c r="F22" s="7">
        <v>695</v>
      </c>
      <c r="G22" s="7">
        <v>79443.068</v>
      </c>
      <c r="H22" s="7">
        <v>115624.606</v>
      </c>
      <c r="I22" s="13">
        <v>43439</v>
      </c>
      <c r="J22" s="13">
        <v>44059</v>
      </c>
      <c r="K22" s="7" t="s">
        <v>66</v>
      </c>
      <c r="M22" s="14">
        <v>16</v>
      </c>
      <c r="N22" s="14" t="s">
        <v>1892</v>
      </c>
      <c r="O22" s="14" t="s">
        <v>1893</v>
      </c>
      <c r="P22" s="15" t="s">
        <v>63</v>
      </c>
      <c r="Q22" s="14" t="s">
        <v>69</v>
      </c>
      <c r="R22" s="14" t="s">
        <v>1894</v>
      </c>
    </row>
    <row r="23" spans="1:18" ht="34.5" customHeight="1">
      <c r="A23" s="7">
        <v>17</v>
      </c>
      <c r="B23" s="8" t="s">
        <v>1895</v>
      </c>
      <c r="C23" s="7" t="s">
        <v>63</v>
      </c>
      <c r="D23" s="8" t="s">
        <v>1883</v>
      </c>
      <c r="E23" s="7" t="s">
        <v>103</v>
      </c>
      <c r="F23" s="7">
        <v>570</v>
      </c>
      <c r="G23" s="7">
        <v>79443.068</v>
      </c>
      <c r="H23" s="7">
        <v>115624.606</v>
      </c>
      <c r="I23" s="13">
        <v>43439</v>
      </c>
      <c r="J23" s="13">
        <v>44059</v>
      </c>
      <c r="K23" s="7" t="s">
        <v>66</v>
      </c>
      <c r="M23" s="14">
        <v>17</v>
      </c>
      <c r="N23" s="14" t="s">
        <v>1896</v>
      </c>
      <c r="O23" s="14" t="s">
        <v>1897</v>
      </c>
      <c r="P23" s="15" t="s">
        <v>63</v>
      </c>
      <c r="Q23" s="14" t="s">
        <v>69</v>
      </c>
      <c r="R23" s="14" t="s">
        <v>1898</v>
      </c>
    </row>
    <row r="24" spans="1:18" ht="34.5" customHeight="1">
      <c r="A24" s="7">
        <v>18</v>
      </c>
      <c r="B24" s="8" t="s">
        <v>1899</v>
      </c>
      <c r="C24" s="7" t="s">
        <v>63</v>
      </c>
      <c r="D24" s="8" t="s">
        <v>1883</v>
      </c>
      <c r="E24" s="7" t="s">
        <v>103</v>
      </c>
      <c r="F24" s="7">
        <v>980.02</v>
      </c>
      <c r="G24" s="7">
        <v>142457.409</v>
      </c>
      <c r="H24" s="7">
        <v>119903.744</v>
      </c>
      <c r="I24" s="13">
        <v>43449</v>
      </c>
      <c r="J24" s="13">
        <v>44158</v>
      </c>
      <c r="K24" s="7" t="s">
        <v>66</v>
      </c>
      <c r="M24" s="14">
        <v>18</v>
      </c>
      <c r="N24" s="14" t="s">
        <v>1900</v>
      </c>
      <c r="O24" s="14" t="s">
        <v>1901</v>
      </c>
      <c r="P24" s="15" t="s">
        <v>63</v>
      </c>
      <c r="Q24" s="14" t="s">
        <v>69</v>
      </c>
      <c r="R24" s="14" t="s">
        <v>1902</v>
      </c>
    </row>
    <row r="25" spans="1:18" ht="34.5" customHeight="1">
      <c r="A25" s="7">
        <v>19</v>
      </c>
      <c r="B25" s="8" t="s">
        <v>1903</v>
      </c>
      <c r="C25" s="7" t="s">
        <v>63</v>
      </c>
      <c r="D25" s="8" t="s">
        <v>1883</v>
      </c>
      <c r="E25" s="7" t="s">
        <v>103</v>
      </c>
      <c r="F25" s="7">
        <v>783.98</v>
      </c>
      <c r="G25" s="7">
        <v>11363.743</v>
      </c>
      <c r="H25" s="7">
        <v>11363.743</v>
      </c>
      <c r="I25" s="13">
        <v>44350</v>
      </c>
      <c r="J25" s="13">
        <v>44985</v>
      </c>
      <c r="K25" s="7" t="s">
        <v>66</v>
      </c>
      <c r="M25" s="14">
        <v>19</v>
      </c>
      <c r="N25" s="14" t="s">
        <v>1904</v>
      </c>
      <c r="O25" s="14" t="s">
        <v>1905</v>
      </c>
      <c r="P25" s="15" t="s">
        <v>63</v>
      </c>
      <c r="Q25" s="14" t="s">
        <v>69</v>
      </c>
      <c r="R25" s="14" t="s">
        <v>1906</v>
      </c>
    </row>
    <row r="26" spans="1:18" ht="34.5" customHeight="1">
      <c r="A26" s="7">
        <v>20</v>
      </c>
      <c r="B26" s="8" t="s">
        <v>1907</v>
      </c>
      <c r="C26" s="7" t="s">
        <v>63</v>
      </c>
      <c r="D26" s="8" t="s">
        <v>911</v>
      </c>
      <c r="E26" s="7" t="s">
        <v>133</v>
      </c>
      <c r="F26" s="7">
        <v>26155.0867</v>
      </c>
      <c r="G26" s="7">
        <v>26260.025</v>
      </c>
      <c r="H26" s="7">
        <v>26155.086</v>
      </c>
      <c r="I26" s="13">
        <v>43132</v>
      </c>
      <c r="J26" s="13">
        <v>43671</v>
      </c>
      <c r="K26" s="7" t="s">
        <v>66</v>
      </c>
      <c r="M26" s="14">
        <v>20</v>
      </c>
      <c r="N26" s="14" t="s">
        <v>1908</v>
      </c>
      <c r="O26" s="14" t="s">
        <v>1909</v>
      </c>
      <c r="P26" s="15" t="s">
        <v>328</v>
      </c>
      <c r="Q26" s="14" t="s">
        <v>69</v>
      </c>
      <c r="R26" s="14" t="s">
        <v>1910</v>
      </c>
    </row>
    <row r="27" spans="1:18" ht="34.5" customHeight="1">
      <c r="A27" s="7">
        <v>21</v>
      </c>
      <c r="B27" s="8" t="s">
        <v>1911</v>
      </c>
      <c r="C27" s="7" t="s">
        <v>63</v>
      </c>
      <c r="D27" s="8" t="s">
        <v>911</v>
      </c>
      <c r="E27" s="7" t="s">
        <v>133</v>
      </c>
      <c r="F27" s="7">
        <v>115624.606</v>
      </c>
      <c r="G27" s="7">
        <v>79443.068</v>
      </c>
      <c r="H27" s="7">
        <v>115624.606</v>
      </c>
      <c r="I27" s="13">
        <v>43439</v>
      </c>
      <c r="J27" s="13">
        <v>44059</v>
      </c>
      <c r="K27" s="7" t="s">
        <v>66</v>
      </c>
      <c r="M27" s="14">
        <v>21</v>
      </c>
      <c r="N27" s="14" t="s">
        <v>1912</v>
      </c>
      <c r="O27" s="14" t="s">
        <v>1913</v>
      </c>
      <c r="P27" s="15" t="s">
        <v>328</v>
      </c>
      <c r="Q27" s="14" t="s">
        <v>69</v>
      </c>
      <c r="R27" s="14" t="s">
        <v>1914</v>
      </c>
    </row>
    <row r="28" spans="1:18" ht="34.5" customHeight="1">
      <c r="A28" s="7">
        <v>22</v>
      </c>
      <c r="B28" s="8" t="s">
        <v>1915</v>
      </c>
      <c r="C28" s="7" t="s">
        <v>63</v>
      </c>
      <c r="D28" s="8" t="s">
        <v>911</v>
      </c>
      <c r="E28" s="7" t="s">
        <v>133</v>
      </c>
      <c r="F28" s="7">
        <v>119903.744</v>
      </c>
      <c r="G28" s="7">
        <v>142457.409</v>
      </c>
      <c r="H28" s="7">
        <v>119903.744</v>
      </c>
      <c r="I28" s="13">
        <v>43449</v>
      </c>
      <c r="J28" s="13">
        <v>44158</v>
      </c>
      <c r="K28" s="7" t="s">
        <v>66</v>
      </c>
      <c r="M28" s="14">
        <v>22</v>
      </c>
      <c r="N28" s="14" t="s">
        <v>1916</v>
      </c>
      <c r="O28" s="14" t="s">
        <v>1917</v>
      </c>
      <c r="P28" s="15" t="s">
        <v>339</v>
      </c>
      <c r="Q28" s="14" t="s">
        <v>69</v>
      </c>
      <c r="R28" s="14" t="s">
        <v>1918</v>
      </c>
    </row>
    <row r="29" spans="1:18" ht="34.5" customHeight="1">
      <c r="A29" s="5" t="s">
        <v>149</v>
      </c>
      <c r="B29" s="5"/>
      <c r="C29" s="5"/>
      <c r="D29" s="5"/>
      <c r="E29" s="5"/>
      <c r="F29" s="5"/>
      <c r="G29" s="5"/>
      <c r="H29" s="5"/>
      <c r="I29" s="5"/>
      <c r="J29" s="5"/>
      <c r="K29" s="5"/>
      <c r="M29" s="14">
        <v>23</v>
      </c>
      <c r="N29" s="14" t="s">
        <v>1919</v>
      </c>
      <c r="O29" s="14" t="s">
        <v>1920</v>
      </c>
      <c r="P29" s="15" t="s">
        <v>339</v>
      </c>
      <c r="Q29" s="14" t="s">
        <v>69</v>
      </c>
      <c r="R29" s="14" t="s">
        <v>1921</v>
      </c>
    </row>
    <row r="30" spans="1:18" ht="34.5" customHeight="1">
      <c r="A30" s="9" t="s">
        <v>1</v>
      </c>
      <c r="B30" s="6" t="s">
        <v>153</v>
      </c>
      <c r="C30" s="6"/>
      <c r="D30" s="6"/>
      <c r="E30" s="6"/>
      <c r="F30" s="9" t="s">
        <v>154</v>
      </c>
      <c r="G30" s="9"/>
      <c r="H30" s="9"/>
      <c r="I30" s="9"/>
      <c r="J30" s="9"/>
      <c r="K30" s="9"/>
      <c r="M30" s="14">
        <v>24</v>
      </c>
      <c r="N30" s="14" t="s">
        <v>1922</v>
      </c>
      <c r="O30" s="14" t="s">
        <v>1923</v>
      </c>
      <c r="P30" s="15" t="s">
        <v>339</v>
      </c>
      <c r="Q30" s="14" t="s">
        <v>69</v>
      </c>
      <c r="R30" s="14" t="s">
        <v>1924</v>
      </c>
    </row>
    <row r="31" spans="1:18" ht="34.5" customHeight="1">
      <c r="A31" s="10">
        <v>1</v>
      </c>
      <c r="B31" s="11" t="s">
        <v>1925</v>
      </c>
      <c r="C31" s="11"/>
      <c r="D31" s="11"/>
      <c r="E31" s="11"/>
      <c r="F31" s="10" t="s">
        <v>1926</v>
      </c>
      <c r="G31" s="10"/>
      <c r="H31" s="10"/>
      <c r="I31" s="10"/>
      <c r="J31" s="10"/>
      <c r="K31" s="10"/>
      <c r="M31" s="14">
        <v>25</v>
      </c>
      <c r="N31" s="14" t="s">
        <v>1927</v>
      </c>
      <c r="O31" s="14" t="s">
        <v>1928</v>
      </c>
      <c r="P31" s="15" t="s">
        <v>339</v>
      </c>
      <c r="Q31" s="14" t="s">
        <v>69</v>
      </c>
      <c r="R31" s="14" t="s">
        <v>1929</v>
      </c>
    </row>
    <row r="32" spans="13:18" ht="34.5" customHeight="1">
      <c r="M32" s="14">
        <v>26</v>
      </c>
      <c r="N32" s="14" t="s">
        <v>1930</v>
      </c>
      <c r="O32" s="14" t="s">
        <v>1931</v>
      </c>
      <c r="P32" s="15" t="s">
        <v>339</v>
      </c>
      <c r="Q32" s="14" t="s">
        <v>69</v>
      </c>
      <c r="R32" s="14" t="s">
        <v>1932</v>
      </c>
    </row>
    <row r="33" spans="13:18" ht="34.5" customHeight="1">
      <c r="M33" s="14">
        <v>27</v>
      </c>
      <c r="N33" s="14" t="s">
        <v>1933</v>
      </c>
      <c r="O33" s="14" t="s">
        <v>1934</v>
      </c>
      <c r="P33" s="15" t="s">
        <v>339</v>
      </c>
      <c r="Q33" s="14" t="s">
        <v>69</v>
      </c>
      <c r="R33" s="14" t="s">
        <v>1935</v>
      </c>
    </row>
    <row r="34" spans="13:18" ht="34.5" customHeight="1">
      <c r="M34" s="14">
        <v>28</v>
      </c>
      <c r="N34" s="14" t="s">
        <v>1936</v>
      </c>
      <c r="O34" s="14" t="s">
        <v>1937</v>
      </c>
      <c r="P34" s="15" t="s">
        <v>339</v>
      </c>
      <c r="Q34" s="14" t="s">
        <v>69</v>
      </c>
      <c r="R34" s="14" t="s">
        <v>1938</v>
      </c>
    </row>
    <row r="35" spans="13:18" ht="34.5" customHeight="1">
      <c r="M35" s="14">
        <v>29</v>
      </c>
      <c r="N35" s="14" t="s">
        <v>1939</v>
      </c>
      <c r="O35" s="14" t="s">
        <v>1940</v>
      </c>
      <c r="P35" s="15" t="s">
        <v>339</v>
      </c>
      <c r="Q35" s="14" t="s">
        <v>69</v>
      </c>
      <c r="R35" s="14" t="s">
        <v>1941</v>
      </c>
    </row>
    <row r="36" spans="13:18" ht="34.5" customHeight="1">
      <c r="M36" s="14">
        <v>30</v>
      </c>
      <c r="N36" s="14" t="s">
        <v>1942</v>
      </c>
      <c r="O36" s="14" t="s">
        <v>1943</v>
      </c>
      <c r="P36" s="15" t="s">
        <v>339</v>
      </c>
      <c r="Q36" s="14" t="s">
        <v>69</v>
      </c>
      <c r="R36" s="14" t="s">
        <v>1944</v>
      </c>
    </row>
    <row r="37" spans="13:18" ht="34.5" customHeight="1">
      <c r="M37" s="14">
        <v>31</v>
      </c>
      <c r="N37" s="14" t="s">
        <v>1945</v>
      </c>
      <c r="O37" s="14" t="s">
        <v>1946</v>
      </c>
      <c r="P37" s="15" t="s">
        <v>339</v>
      </c>
      <c r="Q37" s="14" t="s">
        <v>69</v>
      </c>
      <c r="R37" s="14" t="s">
        <v>1947</v>
      </c>
    </row>
    <row r="38" spans="13:18" ht="34.5" customHeight="1">
      <c r="M38" s="14">
        <v>32</v>
      </c>
      <c r="N38" s="14" t="s">
        <v>1948</v>
      </c>
      <c r="O38" s="14" t="s">
        <v>1949</v>
      </c>
      <c r="P38" s="15" t="s">
        <v>339</v>
      </c>
      <c r="Q38" s="14" t="s">
        <v>69</v>
      </c>
      <c r="R38" s="14" t="s">
        <v>1950</v>
      </c>
    </row>
    <row r="39" spans="13:18" ht="34.5" customHeight="1">
      <c r="M39" s="14">
        <v>33</v>
      </c>
      <c r="N39" s="14" t="s">
        <v>1951</v>
      </c>
      <c r="O39" s="14" t="s">
        <v>1952</v>
      </c>
      <c r="P39" s="15" t="s">
        <v>1953</v>
      </c>
      <c r="Q39" s="14" t="s">
        <v>69</v>
      </c>
      <c r="R39" s="14" t="s">
        <v>1954</v>
      </c>
    </row>
    <row r="40" spans="13:18" ht="34.5" customHeight="1">
      <c r="M40" s="14">
        <v>34</v>
      </c>
      <c r="N40" s="14" t="s">
        <v>1955</v>
      </c>
      <c r="O40" s="14" t="s">
        <v>1956</v>
      </c>
      <c r="P40" s="15" t="s">
        <v>1039</v>
      </c>
      <c r="Q40" s="14" t="s">
        <v>69</v>
      </c>
      <c r="R40" s="14" t="s">
        <v>1957</v>
      </c>
    </row>
    <row r="41" spans="13:18" ht="34.5" customHeight="1">
      <c r="M41" s="14">
        <v>35</v>
      </c>
      <c r="N41" s="14" t="s">
        <v>1958</v>
      </c>
      <c r="O41" s="14" t="s">
        <v>1959</v>
      </c>
      <c r="P41" s="15" t="s">
        <v>1039</v>
      </c>
      <c r="Q41" s="14" t="s">
        <v>69</v>
      </c>
      <c r="R41" s="14" t="s">
        <v>1960</v>
      </c>
    </row>
    <row r="42" spans="13:18" ht="34.5" customHeight="1">
      <c r="M42" s="14">
        <v>36</v>
      </c>
      <c r="N42" s="14" t="s">
        <v>1961</v>
      </c>
      <c r="O42" s="14" t="s">
        <v>1962</v>
      </c>
      <c r="P42" s="15" t="s">
        <v>1039</v>
      </c>
      <c r="Q42" s="14" t="s">
        <v>69</v>
      </c>
      <c r="R42" s="14" t="s">
        <v>1963</v>
      </c>
    </row>
    <row r="43" spans="13:18" ht="34.5" customHeight="1">
      <c r="M43" s="14">
        <v>37</v>
      </c>
      <c r="N43" s="14" t="s">
        <v>1964</v>
      </c>
      <c r="O43" s="14" t="s">
        <v>1965</v>
      </c>
      <c r="P43" s="15" t="s">
        <v>1039</v>
      </c>
      <c r="Q43" s="14" t="s">
        <v>69</v>
      </c>
      <c r="R43" s="14" t="s">
        <v>1966</v>
      </c>
    </row>
    <row r="44" spans="13:18" ht="34.5" customHeight="1">
      <c r="M44" s="14">
        <v>38</v>
      </c>
      <c r="N44" s="14" t="s">
        <v>1967</v>
      </c>
      <c r="O44" s="14" t="s">
        <v>1968</v>
      </c>
      <c r="P44" s="15" t="s">
        <v>1969</v>
      </c>
      <c r="Q44" s="14" t="s">
        <v>69</v>
      </c>
      <c r="R44" s="14" t="s">
        <v>1970</v>
      </c>
    </row>
    <row r="45" spans="13:18" ht="34.5" customHeight="1">
      <c r="M45" s="14">
        <v>39</v>
      </c>
      <c r="N45" s="14" t="s">
        <v>1971</v>
      </c>
      <c r="O45" s="14" t="s">
        <v>1972</v>
      </c>
      <c r="P45" s="15" t="s">
        <v>1572</v>
      </c>
      <c r="Q45" s="14" t="s">
        <v>69</v>
      </c>
      <c r="R45" s="14" t="s">
        <v>1973</v>
      </c>
    </row>
    <row r="46" spans="13:18" ht="34.5" customHeight="1">
      <c r="M46" s="14">
        <v>40</v>
      </c>
      <c r="N46" s="14" t="s">
        <v>1974</v>
      </c>
      <c r="O46" s="14" t="s">
        <v>1975</v>
      </c>
      <c r="P46" s="15" t="s">
        <v>1572</v>
      </c>
      <c r="Q46" s="14" t="s">
        <v>69</v>
      </c>
      <c r="R46" s="14" t="s">
        <v>1976</v>
      </c>
    </row>
    <row r="47" spans="13:18" ht="34.5" customHeight="1">
      <c r="M47" s="14">
        <v>41</v>
      </c>
      <c r="N47" s="14" t="s">
        <v>1977</v>
      </c>
      <c r="O47" s="14" t="s">
        <v>1978</v>
      </c>
      <c r="P47" s="15" t="s">
        <v>99</v>
      </c>
      <c r="Q47" s="14" t="s">
        <v>69</v>
      </c>
      <c r="R47" s="14" t="s">
        <v>1979</v>
      </c>
    </row>
    <row r="48" spans="13:18" ht="34.5" customHeight="1">
      <c r="M48" s="14">
        <v>42</v>
      </c>
      <c r="N48" s="14" t="s">
        <v>1980</v>
      </c>
      <c r="O48" s="14" t="s">
        <v>1981</v>
      </c>
      <c r="P48" s="15" t="s">
        <v>99</v>
      </c>
      <c r="Q48" s="14" t="s">
        <v>69</v>
      </c>
      <c r="R48" s="14" t="s">
        <v>1982</v>
      </c>
    </row>
    <row r="49" spans="13:18" ht="34.5" customHeight="1">
      <c r="M49" s="14">
        <v>43</v>
      </c>
      <c r="N49" s="14" t="s">
        <v>1983</v>
      </c>
      <c r="O49" s="14" t="s">
        <v>1984</v>
      </c>
      <c r="P49" s="15" t="s">
        <v>74</v>
      </c>
      <c r="Q49" s="14" t="s">
        <v>69</v>
      </c>
      <c r="R49" s="14" t="s">
        <v>1985</v>
      </c>
    </row>
    <row r="50" spans="13:18" ht="34.5" customHeight="1">
      <c r="M50" s="14">
        <v>44</v>
      </c>
      <c r="N50" s="14" t="s">
        <v>1986</v>
      </c>
      <c r="O50" s="14" t="s">
        <v>1987</v>
      </c>
      <c r="P50" s="15" t="s">
        <v>74</v>
      </c>
      <c r="Q50" s="14" t="s">
        <v>69</v>
      </c>
      <c r="R50" s="14" t="s">
        <v>1988</v>
      </c>
    </row>
    <row r="51" spans="13:18" ht="34.5" customHeight="1">
      <c r="M51" s="14">
        <v>45</v>
      </c>
      <c r="N51" s="14" t="s">
        <v>1989</v>
      </c>
      <c r="O51" s="14" t="s">
        <v>1990</v>
      </c>
      <c r="P51" s="15" t="s">
        <v>74</v>
      </c>
      <c r="Q51" s="14" t="s">
        <v>69</v>
      </c>
      <c r="R51" s="14" t="s">
        <v>1991</v>
      </c>
    </row>
    <row r="52" spans="13:18" ht="34.5" customHeight="1">
      <c r="M52" s="14">
        <v>46</v>
      </c>
      <c r="N52" s="14" t="s">
        <v>1992</v>
      </c>
      <c r="O52" s="14" t="s">
        <v>1993</v>
      </c>
      <c r="P52" s="15" t="s">
        <v>74</v>
      </c>
      <c r="Q52" s="14" t="s">
        <v>69</v>
      </c>
      <c r="R52" s="14" t="s">
        <v>1994</v>
      </c>
    </row>
    <row r="53" spans="13:18" ht="34.5" customHeight="1">
      <c r="M53" s="14">
        <v>47</v>
      </c>
      <c r="N53" s="14" t="s">
        <v>1995</v>
      </c>
      <c r="O53" s="14" t="s">
        <v>1996</v>
      </c>
      <c r="P53" s="15" t="s">
        <v>74</v>
      </c>
      <c r="Q53" s="14" t="s">
        <v>69</v>
      </c>
      <c r="R53" s="14" t="s">
        <v>1997</v>
      </c>
    </row>
    <row r="54" spans="13:18" ht="34.5" customHeight="1">
      <c r="M54" s="14">
        <v>48</v>
      </c>
      <c r="N54" s="14" t="s">
        <v>1998</v>
      </c>
      <c r="O54" s="14" t="s">
        <v>1999</v>
      </c>
      <c r="P54" s="15" t="s">
        <v>74</v>
      </c>
      <c r="Q54" s="14" t="s">
        <v>69</v>
      </c>
      <c r="R54" s="14" t="s">
        <v>2000</v>
      </c>
    </row>
    <row r="55" spans="13:18" ht="34.5" customHeight="1">
      <c r="M55" s="14">
        <v>49</v>
      </c>
      <c r="N55" s="14" t="s">
        <v>2001</v>
      </c>
      <c r="O55" s="14" t="s">
        <v>2002</v>
      </c>
      <c r="P55" s="15" t="s">
        <v>74</v>
      </c>
      <c r="Q55" s="14" t="s">
        <v>69</v>
      </c>
      <c r="R55" s="14" t="s">
        <v>2003</v>
      </c>
    </row>
    <row r="56" spans="13:18" ht="34.5" customHeight="1">
      <c r="M56" s="14">
        <v>50</v>
      </c>
      <c r="N56" s="14" t="s">
        <v>2004</v>
      </c>
      <c r="O56" s="14" t="s">
        <v>2005</v>
      </c>
      <c r="P56" s="15" t="s">
        <v>74</v>
      </c>
      <c r="Q56" s="14" t="s">
        <v>69</v>
      </c>
      <c r="R56" s="14" t="s">
        <v>2006</v>
      </c>
    </row>
    <row r="57" spans="13:18" ht="34.5" customHeight="1">
      <c r="M57" s="14">
        <v>51</v>
      </c>
      <c r="N57" s="14" t="s">
        <v>2007</v>
      </c>
      <c r="O57" s="14" t="s">
        <v>2008</v>
      </c>
      <c r="P57" s="15" t="s">
        <v>74</v>
      </c>
      <c r="Q57" s="14" t="s">
        <v>69</v>
      </c>
      <c r="R57" s="14" t="s">
        <v>2009</v>
      </c>
    </row>
    <row r="58" spans="13:18" ht="34.5" customHeight="1">
      <c r="M58" s="14">
        <v>52</v>
      </c>
      <c r="N58" s="14" t="s">
        <v>2010</v>
      </c>
      <c r="O58" s="14" t="s">
        <v>2011</v>
      </c>
      <c r="P58" s="15" t="s">
        <v>374</v>
      </c>
      <c r="Q58" s="14" t="s">
        <v>69</v>
      </c>
      <c r="R58" s="14" t="s">
        <v>2012</v>
      </c>
    </row>
    <row r="59" spans="13:18" ht="34.5" customHeight="1">
      <c r="M59" s="14">
        <v>53</v>
      </c>
      <c r="N59" s="14" t="s">
        <v>2013</v>
      </c>
      <c r="O59" s="14" t="s">
        <v>2014</v>
      </c>
      <c r="P59" s="15" t="s">
        <v>2015</v>
      </c>
      <c r="Q59" s="14" t="s">
        <v>69</v>
      </c>
      <c r="R59" s="14" t="s">
        <v>2016</v>
      </c>
    </row>
    <row r="60" spans="13:18" ht="34.5" customHeight="1">
      <c r="M60" s="14">
        <v>54</v>
      </c>
      <c r="N60" s="14" t="s">
        <v>2017</v>
      </c>
      <c r="O60" s="14" t="s">
        <v>2018</v>
      </c>
      <c r="P60" s="15" t="s">
        <v>379</v>
      </c>
      <c r="Q60" s="14" t="s">
        <v>69</v>
      </c>
      <c r="R60" s="14" t="s">
        <v>2019</v>
      </c>
    </row>
  </sheetData>
  <sheetProtection/>
  <mergeCells count="10">
    <mergeCell ref="A1:R1"/>
    <mergeCell ref="A2:R2"/>
    <mergeCell ref="A3:R3"/>
    <mergeCell ref="A29:K29"/>
    <mergeCell ref="B30:E30"/>
    <mergeCell ref="F30:K30"/>
    <mergeCell ref="B31:E31"/>
    <mergeCell ref="F31:K31"/>
    <mergeCell ref="A4:K5"/>
    <mergeCell ref="M4:R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58"/>
  <sheetViews>
    <sheetView zoomScale="55" zoomScaleNormal="55" zoomScaleSheetLayoutView="100" workbookViewId="0" topLeftCell="A1">
      <selection activeCell="I25" sqref="I25"/>
    </sheetView>
  </sheetViews>
  <sheetFormatPr defaultColWidth="8.8515625" defaultRowHeight="15"/>
  <cols>
    <col min="1" max="1" width="8.140625" style="0" customWidth="1"/>
    <col min="2" max="2" width="45.00390625" style="2" customWidth="1"/>
    <col min="3" max="3" width="15.57421875" style="0" customWidth="1"/>
    <col min="4" max="4" width="31.00390625" style="0" customWidth="1"/>
    <col min="5" max="5" width="12.8515625" style="0" customWidth="1"/>
    <col min="6" max="6" width="11.8515625" style="0" customWidth="1"/>
    <col min="7" max="7" width="15.140625" style="0" customWidth="1"/>
    <col min="8" max="8" width="15.8515625" style="0" customWidth="1"/>
    <col min="9" max="9" width="19.140625" style="0" customWidth="1"/>
    <col min="10" max="10" width="18.57421875" style="0" customWidth="1"/>
    <col min="11" max="11" width="8.421875" style="3" customWidth="1"/>
    <col min="13" max="13" width="8.8515625" style="3" customWidth="1"/>
    <col min="14" max="14" width="15.00390625" style="3" customWidth="1"/>
    <col min="15" max="15" width="27.140625" style="3" customWidth="1"/>
    <col min="16" max="16" width="20.8515625" style="1" customWidth="1"/>
    <col min="17" max="17" width="16.421875" style="3" customWidth="1"/>
    <col min="18" max="18" width="20.8515625" style="3" customWidth="1"/>
  </cols>
  <sheetData>
    <row r="1" spans="1:18" ht="30" customHeight="1">
      <c r="A1" s="4" t="s">
        <v>2020</v>
      </c>
      <c r="B1" s="4"/>
      <c r="C1" s="4"/>
      <c r="D1" s="4"/>
      <c r="E1" s="4"/>
      <c r="F1" s="4"/>
      <c r="G1" s="4"/>
      <c r="H1" s="4"/>
      <c r="I1" s="4"/>
      <c r="J1" s="4"/>
      <c r="K1" s="4"/>
      <c r="L1" s="4"/>
      <c r="M1" s="4"/>
      <c r="N1" s="4"/>
      <c r="O1" s="4"/>
      <c r="P1" s="4"/>
      <c r="Q1" s="4"/>
      <c r="R1" s="4"/>
    </row>
    <row r="2" spans="1:18" ht="55.5" customHeight="1">
      <c r="A2" s="4" t="s">
        <v>2021</v>
      </c>
      <c r="B2" s="4"/>
      <c r="C2" s="4"/>
      <c r="D2" s="4"/>
      <c r="E2" s="4"/>
      <c r="F2" s="4"/>
      <c r="G2" s="4"/>
      <c r="H2" s="4"/>
      <c r="I2" s="4"/>
      <c r="J2" s="4"/>
      <c r="K2" s="4"/>
      <c r="L2" s="4"/>
      <c r="M2" s="4"/>
      <c r="N2" s="4"/>
      <c r="O2" s="4"/>
      <c r="P2" s="4"/>
      <c r="Q2" s="4"/>
      <c r="R2" s="4"/>
    </row>
    <row r="3" spans="1:18" ht="30" customHeight="1">
      <c r="A3" s="4" t="s">
        <v>44</v>
      </c>
      <c r="B3" s="4"/>
      <c r="C3" s="4"/>
      <c r="D3" s="4"/>
      <c r="E3" s="4"/>
      <c r="F3" s="4"/>
      <c r="G3" s="4"/>
      <c r="H3" s="4"/>
      <c r="I3" s="4"/>
      <c r="J3" s="4"/>
      <c r="K3" s="4"/>
      <c r="L3" s="4"/>
      <c r="M3" s="4"/>
      <c r="N3" s="4"/>
      <c r="O3" s="4"/>
      <c r="P3" s="4"/>
      <c r="Q3" s="4"/>
      <c r="R3" s="4"/>
    </row>
    <row r="4" spans="1:18" ht="15" customHeight="1">
      <c r="A4" s="5" t="s">
        <v>45</v>
      </c>
      <c r="B4" s="5"/>
      <c r="C4" s="5"/>
      <c r="D4" s="5"/>
      <c r="E4" s="5"/>
      <c r="F4" s="5"/>
      <c r="G4" s="5"/>
      <c r="H4" s="5"/>
      <c r="I4" s="5"/>
      <c r="J4" s="5"/>
      <c r="K4" s="5"/>
      <c r="M4" s="5" t="s">
        <v>46</v>
      </c>
      <c r="N4" s="5"/>
      <c r="O4" s="5"/>
      <c r="P4" s="5"/>
      <c r="Q4" s="5"/>
      <c r="R4" s="5"/>
    </row>
    <row r="5" spans="1:18" ht="15" customHeight="1">
      <c r="A5" s="5"/>
      <c r="B5" s="5"/>
      <c r="C5" s="5"/>
      <c r="D5" s="5"/>
      <c r="E5" s="5"/>
      <c r="F5" s="5"/>
      <c r="G5" s="5"/>
      <c r="H5" s="5"/>
      <c r="I5" s="5"/>
      <c r="J5" s="5"/>
      <c r="K5" s="5"/>
      <c r="M5" s="5"/>
      <c r="N5" s="5"/>
      <c r="O5" s="5"/>
      <c r="P5" s="5"/>
      <c r="Q5" s="5"/>
      <c r="R5" s="5"/>
    </row>
    <row r="6" spans="1:18" s="1" customFormat="1" ht="33" customHeight="1">
      <c r="A6" s="6" t="s">
        <v>1</v>
      </c>
      <c r="B6" s="6" t="s">
        <v>47</v>
      </c>
      <c r="C6" s="6" t="s">
        <v>48</v>
      </c>
      <c r="D6" s="6" t="s">
        <v>49</v>
      </c>
      <c r="E6" s="6" t="s">
        <v>50</v>
      </c>
      <c r="F6" s="6" t="s">
        <v>51</v>
      </c>
      <c r="G6" s="6" t="s">
        <v>52</v>
      </c>
      <c r="H6" s="6" t="s">
        <v>53</v>
      </c>
      <c r="I6" s="6" t="s">
        <v>54</v>
      </c>
      <c r="J6" s="6" t="s">
        <v>55</v>
      </c>
      <c r="K6" s="6" t="s">
        <v>56</v>
      </c>
      <c r="M6" s="6" t="s">
        <v>1</v>
      </c>
      <c r="N6" s="12" t="s">
        <v>57</v>
      </c>
      <c r="O6" s="12" t="s">
        <v>58</v>
      </c>
      <c r="P6" s="12" t="s">
        <v>59</v>
      </c>
      <c r="Q6" s="12" t="s">
        <v>60</v>
      </c>
      <c r="R6" s="12" t="s">
        <v>61</v>
      </c>
    </row>
    <row r="7" spans="1:18" ht="34.5" customHeight="1">
      <c r="A7" s="7">
        <v>1</v>
      </c>
      <c r="B7" s="8" t="s">
        <v>2022</v>
      </c>
      <c r="C7" s="7" t="s">
        <v>63</v>
      </c>
      <c r="D7" s="8" t="s">
        <v>2023</v>
      </c>
      <c r="E7" s="7" t="s">
        <v>65</v>
      </c>
      <c r="F7" s="7">
        <v>4.2</v>
      </c>
      <c r="G7" s="7">
        <v>59560.61</v>
      </c>
      <c r="H7" s="7">
        <v>58941.22</v>
      </c>
      <c r="I7" s="13">
        <v>41486</v>
      </c>
      <c r="J7" s="13">
        <v>43026</v>
      </c>
      <c r="K7" s="7" t="s">
        <v>66</v>
      </c>
      <c r="M7" s="14">
        <v>1</v>
      </c>
      <c r="N7" s="14" t="s">
        <v>2024</v>
      </c>
      <c r="O7" s="14" t="s">
        <v>2025</v>
      </c>
      <c r="P7" s="15" t="s">
        <v>2026</v>
      </c>
      <c r="Q7" s="14" t="s">
        <v>69</v>
      </c>
      <c r="R7" s="14" t="s">
        <v>2027</v>
      </c>
    </row>
    <row r="8" spans="1:18" ht="34.5" customHeight="1">
      <c r="A8" s="7">
        <v>2</v>
      </c>
      <c r="B8" s="8" t="s">
        <v>2028</v>
      </c>
      <c r="C8" s="7" t="s">
        <v>63</v>
      </c>
      <c r="D8" s="8" t="s">
        <v>2023</v>
      </c>
      <c r="E8" s="7" t="s">
        <v>65</v>
      </c>
      <c r="F8" s="7">
        <v>17.22</v>
      </c>
      <c r="G8" s="7">
        <v>11824.842</v>
      </c>
      <c r="H8" s="7">
        <v>11268.45</v>
      </c>
      <c r="I8" s="13">
        <v>43405</v>
      </c>
      <c r="J8" s="13">
        <v>44462</v>
      </c>
      <c r="K8" s="7" t="s">
        <v>66</v>
      </c>
      <c r="M8" s="14">
        <v>2</v>
      </c>
      <c r="N8" s="14" t="s">
        <v>2029</v>
      </c>
      <c r="O8" s="14" t="s">
        <v>2030</v>
      </c>
      <c r="P8" s="15" t="s">
        <v>2026</v>
      </c>
      <c r="Q8" s="14" t="s">
        <v>69</v>
      </c>
      <c r="R8" s="14" t="s">
        <v>2031</v>
      </c>
    </row>
    <row r="9" spans="1:18" ht="34.5" customHeight="1">
      <c r="A9" s="7">
        <v>3</v>
      </c>
      <c r="B9" s="8" t="s">
        <v>2032</v>
      </c>
      <c r="C9" s="7" t="s">
        <v>63</v>
      </c>
      <c r="D9" s="8" t="s">
        <v>2023</v>
      </c>
      <c r="E9" s="7" t="s">
        <v>65</v>
      </c>
      <c r="F9" s="7">
        <v>6.915</v>
      </c>
      <c r="G9" s="7">
        <v>14198.6</v>
      </c>
      <c r="H9" s="7">
        <v>13581.42</v>
      </c>
      <c r="I9" s="13">
        <v>42346</v>
      </c>
      <c r="J9" s="13">
        <v>43458</v>
      </c>
      <c r="K9" s="7" t="s">
        <v>66</v>
      </c>
      <c r="M9" s="14">
        <v>3</v>
      </c>
      <c r="N9" s="14" t="s">
        <v>2033</v>
      </c>
      <c r="O9" s="14" t="s">
        <v>2034</v>
      </c>
      <c r="P9" s="15" t="s">
        <v>2026</v>
      </c>
      <c r="Q9" s="14" t="s">
        <v>69</v>
      </c>
      <c r="R9" s="14" t="s">
        <v>2035</v>
      </c>
    </row>
    <row r="10" spans="1:18" ht="34.5" customHeight="1">
      <c r="A10" s="7">
        <v>4</v>
      </c>
      <c r="B10" s="8" t="s">
        <v>2036</v>
      </c>
      <c r="C10" s="7" t="s">
        <v>63</v>
      </c>
      <c r="D10" s="8" t="s">
        <v>2023</v>
      </c>
      <c r="E10" s="7" t="s">
        <v>65</v>
      </c>
      <c r="F10" s="7">
        <v>8.5935</v>
      </c>
      <c r="G10" s="7">
        <v>23737.283</v>
      </c>
      <c r="H10" s="7">
        <v>22551.692</v>
      </c>
      <c r="I10" s="13">
        <v>42328</v>
      </c>
      <c r="J10" s="13">
        <v>43069</v>
      </c>
      <c r="K10" s="7" t="s">
        <v>66</v>
      </c>
      <c r="M10" s="14">
        <v>4</v>
      </c>
      <c r="N10" s="14" t="s">
        <v>2037</v>
      </c>
      <c r="O10" s="14" t="s">
        <v>2038</v>
      </c>
      <c r="P10" s="15" t="s">
        <v>2026</v>
      </c>
      <c r="Q10" s="14" t="s">
        <v>69</v>
      </c>
      <c r="R10" s="14" t="s">
        <v>2039</v>
      </c>
    </row>
    <row r="11" spans="1:18" ht="34.5" customHeight="1">
      <c r="A11" s="7">
        <v>5</v>
      </c>
      <c r="B11" s="8" t="s">
        <v>2040</v>
      </c>
      <c r="C11" s="7" t="s">
        <v>63</v>
      </c>
      <c r="D11" s="8" t="s">
        <v>2023</v>
      </c>
      <c r="E11" s="7" t="s">
        <v>65</v>
      </c>
      <c r="F11" s="7">
        <v>139.496</v>
      </c>
      <c r="G11" s="7">
        <v>154214.949</v>
      </c>
      <c r="H11" s="7">
        <v>139120.977</v>
      </c>
      <c r="I11" s="13">
        <v>44002</v>
      </c>
      <c r="J11" s="13">
        <v>44885</v>
      </c>
      <c r="K11" s="7" t="s">
        <v>66</v>
      </c>
      <c r="M11" s="14">
        <v>5</v>
      </c>
      <c r="N11" s="14" t="s">
        <v>2041</v>
      </c>
      <c r="O11" s="14" t="s">
        <v>2042</v>
      </c>
      <c r="P11" s="15" t="s">
        <v>2026</v>
      </c>
      <c r="Q11" s="14" t="s">
        <v>69</v>
      </c>
      <c r="R11" s="14" t="s">
        <v>2043</v>
      </c>
    </row>
    <row r="12" spans="1:18" ht="34.5" customHeight="1">
      <c r="A12" s="7">
        <v>6</v>
      </c>
      <c r="B12" s="8" t="s">
        <v>2044</v>
      </c>
      <c r="C12" s="7" t="s">
        <v>63</v>
      </c>
      <c r="D12" s="8" t="s">
        <v>2023</v>
      </c>
      <c r="E12" s="7" t="s">
        <v>65</v>
      </c>
      <c r="F12" s="7">
        <v>5.755</v>
      </c>
      <c r="G12" s="7">
        <v>47120.403</v>
      </c>
      <c r="H12" s="7">
        <v>48069.916</v>
      </c>
      <c r="I12" s="13">
        <v>43422</v>
      </c>
      <c r="J12" s="13">
        <v>44920</v>
      </c>
      <c r="K12" s="7" t="s">
        <v>66</v>
      </c>
      <c r="M12" s="14">
        <v>6</v>
      </c>
      <c r="N12" s="14" t="s">
        <v>2045</v>
      </c>
      <c r="O12" s="14" t="s">
        <v>2046</v>
      </c>
      <c r="P12" s="15" t="s">
        <v>2026</v>
      </c>
      <c r="Q12" s="14" t="s">
        <v>69</v>
      </c>
      <c r="R12" s="14" t="s">
        <v>2047</v>
      </c>
    </row>
    <row r="13" spans="1:18" ht="34.5" customHeight="1">
      <c r="A13" s="7">
        <v>7</v>
      </c>
      <c r="B13" s="8" t="s">
        <v>2048</v>
      </c>
      <c r="C13" s="7" t="s">
        <v>63</v>
      </c>
      <c r="D13" s="8" t="s">
        <v>2049</v>
      </c>
      <c r="E13" s="7" t="s">
        <v>103</v>
      </c>
      <c r="F13" s="7">
        <v>1256.4</v>
      </c>
      <c r="G13" s="7">
        <v>23737.283</v>
      </c>
      <c r="H13" s="7">
        <v>22551.692</v>
      </c>
      <c r="I13" s="13">
        <v>42297</v>
      </c>
      <c r="J13" s="13">
        <v>43069</v>
      </c>
      <c r="K13" s="7" t="s">
        <v>66</v>
      </c>
      <c r="M13" s="14">
        <v>7</v>
      </c>
      <c r="N13" s="14" t="s">
        <v>2050</v>
      </c>
      <c r="O13" s="14" t="s">
        <v>2051</v>
      </c>
      <c r="P13" s="15" t="s">
        <v>2026</v>
      </c>
      <c r="Q13" s="14" t="s">
        <v>69</v>
      </c>
      <c r="R13" s="14" t="s">
        <v>2052</v>
      </c>
    </row>
    <row r="14" spans="1:18" ht="34.5" customHeight="1">
      <c r="A14" s="7">
        <v>8</v>
      </c>
      <c r="B14" s="8" t="s">
        <v>2053</v>
      </c>
      <c r="C14" s="7" t="s">
        <v>63</v>
      </c>
      <c r="D14" s="8" t="s">
        <v>2049</v>
      </c>
      <c r="E14" s="7" t="s">
        <v>103</v>
      </c>
      <c r="F14" s="7">
        <v>575.7</v>
      </c>
      <c r="G14" s="7">
        <v>23737.283</v>
      </c>
      <c r="H14" s="7">
        <v>22551.692</v>
      </c>
      <c r="I14" s="13">
        <v>42297</v>
      </c>
      <c r="J14" s="13">
        <v>43069</v>
      </c>
      <c r="K14" s="7" t="s">
        <v>66</v>
      </c>
      <c r="M14" s="14">
        <v>8</v>
      </c>
      <c r="N14" s="14" t="s">
        <v>2054</v>
      </c>
      <c r="O14" s="14" t="s">
        <v>2055</v>
      </c>
      <c r="P14" s="15" t="s">
        <v>2026</v>
      </c>
      <c r="Q14" s="14" t="s">
        <v>69</v>
      </c>
      <c r="R14" s="14" t="s">
        <v>2056</v>
      </c>
    </row>
    <row r="15" spans="1:18" ht="34.5" customHeight="1">
      <c r="A15" s="7">
        <v>9</v>
      </c>
      <c r="B15" s="8" t="s">
        <v>2057</v>
      </c>
      <c r="C15" s="7" t="s">
        <v>63</v>
      </c>
      <c r="D15" s="8" t="s">
        <v>2049</v>
      </c>
      <c r="E15" s="7" t="s">
        <v>103</v>
      </c>
      <c r="F15" s="7">
        <v>1362.15</v>
      </c>
      <c r="G15" s="7">
        <v>47120.403</v>
      </c>
      <c r="H15" s="7">
        <v>48069.916</v>
      </c>
      <c r="I15" s="13">
        <v>43422</v>
      </c>
      <c r="J15" s="13">
        <v>44920</v>
      </c>
      <c r="K15" s="7" t="s">
        <v>66</v>
      </c>
      <c r="M15" s="14">
        <v>9</v>
      </c>
      <c r="N15" s="14" t="s">
        <v>2058</v>
      </c>
      <c r="O15" s="14" t="s">
        <v>2059</v>
      </c>
      <c r="P15" s="15" t="s">
        <v>2026</v>
      </c>
      <c r="Q15" s="14" t="s">
        <v>69</v>
      </c>
      <c r="R15" s="14" t="s">
        <v>2060</v>
      </c>
    </row>
    <row r="16" spans="1:18" ht="34.5" customHeight="1">
      <c r="A16" s="7">
        <v>10</v>
      </c>
      <c r="B16" s="8" t="s">
        <v>2061</v>
      </c>
      <c r="C16" s="7" t="s">
        <v>63</v>
      </c>
      <c r="D16" s="8" t="s">
        <v>2049</v>
      </c>
      <c r="E16" s="7" t="s">
        <v>103</v>
      </c>
      <c r="F16" s="7">
        <v>817</v>
      </c>
      <c r="G16" s="7">
        <v>47120.403</v>
      </c>
      <c r="H16" s="7">
        <v>48069.916</v>
      </c>
      <c r="I16" s="13">
        <v>43422</v>
      </c>
      <c r="J16" s="13">
        <v>44920</v>
      </c>
      <c r="K16" s="7" t="s">
        <v>66</v>
      </c>
      <c r="M16" s="14">
        <v>10</v>
      </c>
      <c r="N16" s="14" t="s">
        <v>2062</v>
      </c>
      <c r="O16" s="14" t="s">
        <v>2063</v>
      </c>
      <c r="P16" s="15" t="s">
        <v>2026</v>
      </c>
      <c r="Q16" s="14" t="s">
        <v>69</v>
      </c>
      <c r="R16" s="14" t="s">
        <v>2064</v>
      </c>
    </row>
    <row r="17" spans="1:18" ht="34.5" customHeight="1">
      <c r="A17" s="7">
        <v>11</v>
      </c>
      <c r="B17" s="8" t="s">
        <v>2065</v>
      </c>
      <c r="C17" s="7" t="s">
        <v>63</v>
      </c>
      <c r="D17" s="8" t="s">
        <v>2049</v>
      </c>
      <c r="E17" s="7" t="s">
        <v>103</v>
      </c>
      <c r="F17" s="7">
        <v>1105.75</v>
      </c>
      <c r="G17" s="7">
        <v>47120.403</v>
      </c>
      <c r="H17" s="7">
        <v>48069.916</v>
      </c>
      <c r="I17" s="13">
        <v>43422</v>
      </c>
      <c r="J17" s="13">
        <v>44920</v>
      </c>
      <c r="K17" s="7" t="s">
        <v>66</v>
      </c>
      <c r="M17" s="14">
        <v>11</v>
      </c>
      <c r="N17" s="14" t="s">
        <v>2066</v>
      </c>
      <c r="O17" s="14" t="s">
        <v>2067</v>
      </c>
      <c r="P17" s="15" t="s">
        <v>2026</v>
      </c>
      <c r="Q17" s="14" t="s">
        <v>69</v>
      </c>
      <c r="R17" s="14" t="s">
        <v>2068</v>
      </c>
    </row>
    <row r="18" spans="1:18" ht="34.5" customHeight="1">
      <c r="A18" s="7">
        <v>12</v>
      </c>
      <c r="B18" s="8" t="s">
        <v>2069</v>
      </c>
      <c r="C18" s="7" t="s">
        <v>63</v>
      </c>
      <c r="D18" s="8" t="s">
        <v>2049</v>
      </c>
      <c r="E18" s="7" t="s">
        <v>103</v>
      </c>
      <c r="F18" s="7">
        <v>519</v>
      </c>
      <c r="G18" s="7">
        <v>5169.625</v>
      </c>
      <c r="H18" s="7">
        <v>4137.534</v>
      </c>
      <c r="I18" s="13">
        <v>40816</v>
      </c>
      <c r="J18" s="13">
        <v>43276</v>
      </c>
      <c r="K18" s="7" t="s">
        <v>66</v>
      </c>
      <c r="M18" s="14">
        <v>12</v>
      </c>
      <c r="N18" s="14" t="s">
        <v>2070</v>
      </c>
      <c r="O18" s="14" t="s">
        <v>2071</v>
      </c>
      <c r="P18" s="15" t="s">
        <v>2072</v>
      </c>
      <c r="Q18" s="14" t="s">
        <v>69</v>
      </c>
      <c r="R18" s="14" t="s">
        <v>2073</v>
      </c>
    </row>
    <row r="19" spans="1:18" ht="34.5" customHeight="1">
      <c r="A19" s="7">
        <v>13</v>
      </c>
      <c r="B19" s="8" t="s">
        <v>2074</v>
      </c>
      <c r="C19" s="7" t="s">
        <v>63</v>
      </c>
      <c r="D19" s="8" t="s">
        <v>2075</v>
      </c>
      <c r="E19" s="7" t="s">
        <v>133</v>
      </c>
      <c r="F19" s="7">
        <v>58941.22</v>
      </c>
      <c r="G19" s="7">
        <v>59560.61</v>
      </c>
      <c r="H19" s="7">
        <v>58941.22</v>
      </c>
      <c r="I19" s="13">
        <v>41486</v>
      </c>
      <c r="J19" s="13">
        <v>43026</v>
      </c>
      <c r="K19" s="7" t="s">
        <v>66</v>
      </c>
      <c r="M19" s="14">
        <v>13</v>
      </c>
      <c r="N19" s="14" t="s">
        <v>2076</v>
      </c>
      <c r="O19" s="14" t="s">
        <v>2077</v>
      </c>
      <c r="P19" s="15" t="s">
        <v>2078</v>
      </c>
      <c r="Q19" s="14" t="s">
        <v>69</v>
      </c>
      <c r="R19" s="14" t="s">
        <v>2079</v>
      </c>
    </row>
    <row r="20" spans="1:18" ht="34.5" customHeight="1">
      <c r="A20" s="7">
        <v>14</v>
      </c>
      <c r="B20" s="8" t="s">
        <v>2080</v>
      </c>
      <c r="C20" s="7" t="s">
        <v>63</v>
      </c>
      <c r="D20" s="8" t="s">
        <v>2075</v>
      </c>
      <c r="E20" s="7" t="s">
        <v>133</v>
      </c>
      <c r="F20" s="7">
        <v>139120.977</v>
      </c>
      <c r="G20" s="7">
        <v>154214.949</v>
      </c>
      <c r="H20" s="7">
        <v>139120.977</v>
      </c>
      <c r="I20" s="13">
        <v>44732</v>
      </c>
      <c r="J20" s="13">
        <v>44885</v>
      </c>
      <c r="K20" s="7" t="s">
        <v>66</v>
      </c>
      <c r="M20" s="14">
        <v>14</v>
      </c>
      <c r="N20" s="14" t="s">
        <v>2081</v>
      </c>
      <c r="O20" s="14" t="s">
        <v>2082</v>
      </c>
      <c r="P20" s="15" t="s">
        <v>2078</v>
      </c>
      <c r="Q20" s="14" t="s">
        <v>69</v>
      </c>
      <c r="R20" s="14" t="s">
        <v>2083</v>
      </c>
    </row>
    <row r="21" spans="1:18" ht="34.5" customHeight="1">
      <c r="A21" s="7">
        <v>15</v>
      </c>
      <c r="B21" s="8" t="s">
        <v>2084</v>
      </c>
      <c r="C21" s="7" t="s">
        <v>63</v>
      </c>
      <c r="D21" s="8" t="s">
        <v>2075</v>
      </c>
      <c r="E21" s="7" t="s">
        <v>133</v>
      </c>
      <c r="F21" s="7">
        <v>48069.9165</v>
      </c>
      <c r="G21" s="7">
        <v>47120.403</v>
      </c>
      <c r="H21" s="7">
        <v>48069.916</v>
      </c>
      <c r="I21" s="13">
        <v>43422</v>
      </c>
      <c r="J21" s="13">
        <v>44920</v>
      </c>
      <c r="K21" s="7" t="s">
        <v>66</v>
      </c>
      <c r="M21" s="14">
        <v>15</v>
      </c>
      <c r="N21" s="14" t="s">
        <v>2085</v>
      </c>
      <c r="O21" s="14" t="s">
        <v>2086</v>
      </c>
      <c r="P21" s="15" t="s">
        <v>2078</v>
      </c>
      <c r="Q21" s="14" t="s">
        <v>69</v>
      </c>
      <c r="R21" s="14" t="s">
        <v>2087</v>
      </c>
    </row>
    <row r="22" spans="1:18" ht="34.5" customHeight="1">
      <c r="A22" s="5" t="s">
        <v>149</v>
      </c>
      <c r="B22" s="5"/>
      <c r="C22" s="5"/>
      <c r="D22" s="5"/>
      <c r="E22" s="5"/>
      <c r="F22" s="5"/>
      <c r="G22" s="5"/>
      <c r="H22" s="5"/>
      <c r="I22" s="5"/>
      <c r="J22" s="5"/>
      <c r="K22" s="5"/>
      <c r="M22" s="14">
        <v>16</v>
      </c>
      <c r="N22" s="14" t="s">
        <v>2088</v>
      </c>
      <c r="O22" s="14" t="s">
        <v>2089</v>
      </c>
      <c r="P22" s="15" t="s">
        <v>2078</v>
      </c>
      <c r="Q22" s="14" t="s">
        <v>69</v>
      </c>
      <c r="R22" s="14" t="s">
        <v>2090</v>
      </c>
    </row>
    <row r="23" spans="1:18" ht="34.5" customHeight="1">
      <c r="A23" s="9" t="s">
        <v>1</v>
      </c>
      <c r="B23" s="6" t="s">
        <v>153</v>
      </c>
      <c r="C23" s="6"/>
      <c r="D23" s="6"/>
      <c r="E23" s="6"/>
      <c r="F23" s="9" t="s">
        <v>154</v>
      </c>
      <c r="G23" s="9"/>
      <c r="H23" s="9"/>
      <c r="I23" s="9"/>
      <c r="J23" s="9"/>
      <c r="K23" s="9"/>
      <c r="M23" s="14">
        <v>17</v>
      </c>
      <c r="N23" s="14" t="s">
        <v>2091</v>
      </c>
      <c r="O23" s="14" t="s">
        <v>2092</v>
      </c>
      <c r="P23" s="15" t="s">
        <v>2093</v>
      </c>
      <c r="Q23" s="14" t="s">
        <v>69</v>
      </c>
      <c r="R23" s="14" t="s">
        <v>2094</v>
      </c>
    </row>
    <row r="24" spans="1:18" ht="34.5" customHeight="1">
      <c r="A24" s="10">
        <v>1</v>
      </c>
      <c r="B24" s="11" t="s">
        <v>2095</v>
      </c>
      <c r="C24" s="11"/>
      <c r="D24" s="11"/>
      <c r="E24" s="11"/>
      <c r="F24" s="11" t="s">
        <v>2096</v>
      </c>
      <c r="G24" s="10"/>
      <c r="H24" s="10"/>
      <c r="I24" s="10"/>
      <c r="J24" s="10"/>
      <c r="K24" s="10"/>
      <c r="M24" s="14">
        <v>18</v>
      </c>
      <c r="N24" s="14" t="s">
        <v>2097</v>
      </c>
      <c r="O24" s="14" t="s">
        <v>2098</v>
      </c>
      <c r="P24" s="15" t="s">
        <v>2093</v>
      </c>
      <c r="Q24" s="14" t="s">
        <v>69</v>
      </c>
      <c r="R24" s="14" t="s">
        <v>2099</v>
      </c>
    </row>
    <row r="25" spans="13:18" ht="34.5" customHeight="1">
      <c r="M25" s="14">
        <v>19</v>
      </c>
      <c r="N25" s="14" t="s">
        <v>2100</v>
      </c>
      <c r="O25" s="14" t="s">
        <v>2101</v>
      </c>
      <c r="P25" s="15" t="s">
        <v>2102</v>
      </c>
      <c r="Q25" s="14" t="s">
        <v>69</v>
      </c>
      <c r="R25" s="14" t="s">
        <v>2103</v>
      </c>
    </row>
    <row r="26" spans="13:18" ht="34.5" customHeight="1">
      <c r="M26" s="14">
        <v>20</v>
      </c>
      <c r="N26" s="14" t="s">
        <v>2104</v>
      </c>
      <c r="O26" s="14" t="s">
        <v>2105</v>
      </c>
      <c r="P26" s="15" t="s">
        <v>2102</v>
      </c>
      <c r="Q26" s="14" t="s">
        <v>69</v>
      </c>
      <c r="R26" s="14" t="s">
        <v>2106</v>
      </c>
    </row>
    <row r="27" spans="13:18" ht="34.5" customHeight="1">
      <c r="M27" s="14">
        <v>21</v>
      </c>
      <c r="N27" s="14" t="s">
        <v>2107</v>
      </c>
      <c r="O27" s="14" t="s">
        <v>2108</v>
      </c>
      <c r="P27" s="15" t="s">
        <v>2109</v>
      </c>
      <c r="Q27" s="14" t="s">
        <v>69</v>
      </c>
      <c r="R27" s="14" t="s">
        <v>2110</v>
      </c>
    </row>
    <row r="28" spans="13:18" ht="34.5" customHeight="1">
      <c r="M28" s="14">
        <v>22</v>
      </c>
      <c r="N28" s="14" t="s">
        <v>2111</v>
      </c>
      <c r="O28" s="14" t="s">
        <v>2112</v>
      </c>
      <c r="P28" s="15" t="s">
        <v>2113</v>
      </c>
      <c r="Q28" s="14" t="s">
        <v>69</v>
      </c>
      <c r="R28" s="14" t="s">
        <v>2114</v>
      </c>
    </row>
    <row r="29" spans="13:18" ht="34.5" customHeight="1">
      <c r="M29" s="14">
        <v>23</v>
      </c>
      <c r="N29" s="14" t="s">
        <v>2115</v>
      </c>
      <c r="O29" s="14" t="s">
        <v>2116</v>
      </c>
      <c r="P29" s="15" t="s">
        <v>2117</v>
      </c>
      <c r="Q29" s="14" t="s">
        <v>69</v>
      </c>
      <c r="R29" s="14" t="s">
        <v>2118</v>
      </c>
    </row>
    <row r="30" spans="13:18" ht="34.5" customHeight="1">
      <c r="M30" s="14">
        <v>24</v>
      </c>
      <c r="N30" s="14" t="s">
        <v>2119</v>
      </c>
      <c r="O30" s="14" t="s">
        <v>2120</v>
      </c>
      <c r="P30" s="15" t="s">
        <v>2117</v>
      </c>
      <c r="Q30" s="14" t="s">
        <v>69</v>
      </c>
      <c r="R30" s="14" t="s">
        <v>2121</v>
      </c>
    </row>
    <row r="31" spans="13:18" ht="34.5" customHeight="1">
      <c r="M31" s="14">
        <v>25</v>
      </c>
      <c r="N31" s="14" t="s">
        <v>2122</v>
      </c>
      <c r="O31" s="14" t="s">
        <v>2123</v>
      </c>
      <c r="P31" s="15" t="s">
        <v>2117</v>
      </c>
      <c r="Q31" s="14" t="s">
        <v>69</v>
      </c>
      <c r="R31" s="14" t="s">
        <v>2124</v>
      </c>
    </row>
    <row r="32" spans="13:18" ht="34.5" customHeight="1">
      <c r="M32" s="14">
        <v>26</v>
      </c>
      <c r="N32" s="14" t="s">
        <v>2125</v>
      </c>
      <c r="O32" s="14" t="s">
        <v>2126</v>
      </c>
      <c r="P32" s="15" t="s">
        <v>2117</v>
      </c>
      <c r="Q32" s="14" t="s">
        <v>69</v>
      </c>
      <c r="R32" s="14" t="s">
        <v>2127</v>
      </c>
    </row>
    <row r="33" spans="13:18" ht="34.5" customHeight="1">
      <c r="M33" s="14">
        <v>27</v>
      </c>
      <c r="N33" s="14" t="s">
        <v>2128</v>
      </c>
      <c r="O33" s="14" t="s">
        <v>2129</v>
      </c>
      <c r="P33" s="15" t="s">
        <v>2117</v>
      </c>
      <c r="Q33" s="14" t="s">
        <v>69</v>
      </c>
      <c r="R33" s="14" t="s">
        <v>2130</v>
      </c>
    </row>
    <row r="34" spans="13:18" ht="34.5" customHeight="1">
      <c r="M34" s="14">
        <v>28</v>
      </c>
      <c r="N34" s="14" t="s">
        <v>2131</v>
      </c>
      <c r="O34" s="14" t="s">
        <v>2132</v>
      </c>
      <c r="P34" s="15" t="s">
        <v>2117</v>
      </c>
      <c r="Q34" s="14" t="s">
        <v>69</v>
      </c>
      <c r="R34" s="14" t="s">
        <v>2133</v>
      </c>
    </row>
    <row r="35" spans="13:18" ht="34.5" customHeight="1">
      <c r="M35" s="14">
        <v>29</v>
      </c>
      <c r="N35" s="14" t="s">
        <v>2134</v>
      </c>
      <c r="O35" s="14" t="s">
        <v>2135</v>
      </c>
      <c r="P35" s="15" t="s">
        <v>2117</v>
      </c>
      <c r="Q35" s="14" t="s">
        <v>69</v>
      </c>
      <c r="R35" s="14" t="s">
        <v>2136</v>
      </c>
    </row>
    <row r="36" spans="13:18" ht="34.5" customHeight="1">
      <c r="M36" s="14">
        <v>30</v>
      </c>
      <c r="N36" s="14" t="s">
        <v>2137</v>
      </c>
      <c r="O36" s="14" t="s">
        <v>2138</v>
      </c>
      <c r="P36" s="15" t="s">
        <v>2117</v>
      </c>
      <c r="Q36" s="14" t="s">
        <v>69</v>
      </c>
      <c r="R36" s="14" t="s">
        <v>2139</v>
      </c>
    </row>
    <row r="37" spans="13:18" ht="34.5" customHeight="1">
      <c r="M37" s="14">
        <v>31</v>
      </c>
      <c r="N37" s="14" t="s">
        <v>2140</v>
      </c>
      <c r="O37" s="14" t="s">
        <v>2141</v>
      </c>
      <c r="P37" s="15" t="s">
        <v>2117</v>
      </c>
      <c r="Q37" s="14" t="s">
        <v>69</v>
      </c>
      <c r="R37" s="14" t="s">
        <v>2142</v>
      </c>
    </row>
    <row r="38" spans="13:18" ht="34.5" customHeight="1">
      <c r="M38" s="14">
        <v>32</v>
      </c>
      <c r="N38" s="14" t="s">
        <v>2143</v>
      </c>
      <c r="O38" s="14" t="s">
        <v>2144</v>
      </c>
      <c r="P38" s="15" t="s">
        <v>2117</v>
      </c>
      <c r="Q38" s="14" t="s">
        <v>69</v>
      </c>
      <c r="R38" s="14" t="s">
        <v>2145</v>
      </c>
    </row>
    <row r="39" spans="13:18" ht="34.5" customHeight="1">
      <c r="M39" s="14">
        <v>33</v>
      </c>
      <c r="N39" s="14" t="s">
        <v>2146</v>
      </c>
      <c r="O39" s="14" t="s">
        <v>2147</v>
      </c>
      <c r="P39" s="15" t="s">
        <v>2148</v>
      </c>
      <c r="Q39" s="14" t="s">
        <v>69</v>
      </c>
      <c r="R39" s="14" t="s">
        <v>2149</v>
      </c>
    </row>
    <row r="40" spans="13:18" ht="34.5" customHeight="1">
      <c r="M40" s="14">
        <v>34</v>
      </c>
      <c r="N40" s="14" t="s">
        <v>2150</v>
      </c>
      <c r="O40" s="14" t="s">
        <v>2151</v>
      </c>
      <c r="P40" s="15" t="s">
        <v>2148</v>
      </c>
      <c r="Q40" s="14" t="s">
        <v>69</v>
      </c>
      <c r="R40" s="14" t="s">
        <v>2152</v>
      </c>
    </row>
    <row r="41" spans="13:18" ht="34.5" customHeight="1">
      <c r="M41" s="14">
        <v>35</v>
      </c>
      <c r="N41" s="14" t="s">
        <v>2153</v>
      </c>
      <c r="O41" s="14" t="s">
        <v>2154</v>
      </c>
      <c r="P41" s="15" t="s">
        <v>2148</v>
      </c>
      <c r="Q41" s="14" t="s">
        <v>69</v>
      </c>
      <c r="R41" s="14" t="s">
        <v>2155</v>
      </c>
    </row>
    <row r="42" spans="13:18" ht="34.5" customHeight="1">
      <c r="M42" s="14">
        <v>36</v>
      </c>
      <c r="N42" s="14" t="s">
        <v>2156</v>
      </c>
      <c r="O42" s="14" t="s">
        <v>2157</v>
      </c>
      <c r="P42" s="15" t="s">
        <v>2148</v>
      </c>
      <c r="Q42" s="14" t="s">
        <v>69</v>
      </c>
      <c r="R42" s="14" t="s">
        <v>2158</v>
      </c>
    </row>
    <row r="43" spans="13:18" ht="34.5" customHeight="1">
      <c r="M43" s="14">
        <v>37</v>
      </c>
      <c r="N43" s="14" t="s">
        <v>2159</v>
      </c>
      <c r="O43" s="14" t="s">
        <v>2160</v>
      </c>
      <c r="P43" s="15" t="s">
        <v>2148</v>
      </c>
      <c r="Q43" s="14" t="s">
        <v>69</v>
      </c>
      <c r="R43" s="14" t="s">
        <v>2161</v>
      </c>
    </row>
    <row r="44" spans="13:18" ht="34.5" customHeight="1">
      <c r="M44" s="14">
        <v>38</v>
      </c>
      <c r="N44" s="14" t="s">
        <v>2162</v>
      </c>
      <c r="O44" s="14" t="s">
        <v>2163</v>
      </c>
      <c r="P44" s="15" t="s">
        <v>2148</v>
      </c>
      <c r="Q44" s="14" t="s">
        <v>69</v>
      </c>
      <c r="R44" s="14" t="s">
        <v>2164</v>
      </c>
    </row>
    <row r="45" spans="13:18" ht="34.5" customHeight="1">
      <c r="M45" s="14">
        <v>39</v>
      </c>
      <c r="N45" s="14" t="s">
        <v>2165</v>
      </c>
      <c r="O45" s="14" t="s">
        <v>2166</v>
      </c>
      <c r="P45" s="15" t="s">
        <v>2148</v>
      </c>
      <c r="Q45" s="14" t="s">
        <v>69</v>
      </c>
      <c r="R45" s="14" t="s">
        <v>2167</v>
      </c>
    </row>
    <row r="46" spans="13:18" ht="34.5" customHeight="1">
      <c r="M46" s="14">
        <v>40</v>
      </c>
      <c r="N46" s="14" t="s">
        <v>2168</v>
      </c>
      <c r="O46" s="14" t="s">
        <v>2169</v>
      </c>
      <c r="P46" s="15" t="s">
        <v>2148</v>
      </c>
      <c r="Q46" s="14" t="s">
        <v>69</v>
      </c>
      <c r="R46" s="14" t="s">
        <v>2170</v>
      </c>
    </row>
    <row r="47" spans="13:18" ht="34.5" customHeight="1">
      <c r="M47" s="14">
        <v>41</v>
      </c>
      <c r="N47" s="14" t="s">
        <v>2171</v>
      </c>
      <c r="O47" s="14" t="s">
        <v>2172</v>
      </c>
      <c r="P47" s="15" t="s">
        <v>2148</v>
      </c>
      <c r="Q47" s="14" t="s">
        <v>69</v>
      </c>
      <c r="R47" s="14" t="s">
        <v>2173</v>
      </c>
    </row>
    <row r="48" spans="13:18" ht="34.5" customHeight="1">
      <c r="M48" s="14">
        <v>42</v>
      </c>
      <c r="N48" s="14" t="s">
        <v>2174</v>
      </c>
      <c r="O48" s="14" t="s">
        <v>2175</v>
      </c>
      <c r="P48" s="15" t="s">
        <v>2148</v>
      </c>
      <c r="Q48" s="14" t="s">
        <v>69</v>
      </c>
      <c r="R48" s="14" t="s">
        <v>2176</v>
      </c>
    </row>
    <row r="49" spans="13:18" ht="34.5" customHeight="1">
      <c r="M49" s="14">
        <v>43</v>
      </c>
      <c r="N49" s="14" t="s">
        <v>2177</v>
      </c>
      <c r="O49" s="14" t="s">
        <v>2178</v>
      </c>
      <c r="P49" s="15" t="s">
        <v>2148</v>
      </c>
      <c r="Q49" s="14" t="s">
        <v>69</v>
      </c>
      <c r="R49" s="14" t="s">
        <v>2179</v>
      </c>
    </row>
    <row r="50" spans="13:18" ht="34.5" customHeight="1">
      <c r="M50" s="14">
        <v>44</v>
      </c>
      <c r="N50" s="14" t="s">
        <v>2180</v>
      </c>
      <c r="O50" s="14" t="s">
        <v>2181</v>
      </c>
      <c r="P50" s="15" t="s">
        <v>2148</v>
      </c>
      <c r="Q50" s="14" t="s">
        <v>69</v>
      </c>
      <c r="R50" s="14" t="s">
        <v>2182</v>
      </c>
    </row>
    <row r="51" spans="13:18" ht="34.5" customHeight="1">
      <c r="M51" s="14">
        <v>45</v>
      </c>
      <c r="N51" s="14" t="s">
        <v>2183</v>
      </c>
      <c r="O51" s="14" t="s">
        <v>2184</v>
      </c>
      <c r="P51" s="15" t="s">
        <v>2148</v>
      </c>
      <c r="Q51" s="14" t="s">
        <v>69</v>
      </c>
      <c r="R51" s="14" t="s">
        <v>2185</v>
      </c>
    </row>
    <row r="52" spans="13:18" ht="34.5" customHeight="1">
      <c r="M52" s="14">
        <v>46</v>
      </c>
      <c r="N52" s="14" t="s">
        <v>2186</v>
      </c>
      <c r="O52" s="14" t="s">
        <v>2187</v>
      </c>
      <c r="P52" s="15" t="s">
        <v>2188</v>
      </c>
      <c r="Q52" s="14" t="s">
        <v>69</v>
      </c>
      <c r="R52" s="14" t="s">
        <v>2189</v>
      </c>
    </row>
    <row r="53" spans="13:18" ht="34.5" customHeight="1">
      <c r="M53" s="14">
        <v>47</v>
      </c>
      <c r="N53" s="18" t="s">
        <v>2190</v>
      </c>
      <c r="O53" s="18" t="s">
        <v>2191</v>
      </c>
      <c r="P53" s="19" t="s">
        <v>2188</v>
      </c>
      <c r="Q53" s="18" t="s">
        <v>69</v>
      </c>
      <c r="R53" s="18" t="s">
        <v>2192</v>
      </c>
    </row>
    <row r="54" spans="13:18" ht="34.5" customHeight="1">
      <c r="M54" s="14">
        <v>48</v>
      </c>
      <c r="N54" s="18" t="s">
        <v>2193</v>
      </c>
      <c r="O54" s="18" t="s">
        <v>2194</v>
      </c>
      <c r="P54" s="19" t="s">
        <v>2188</v>
      </c>
      <c r="Q54" s="18" t="s">
        <v>69</v>
      </c>
      <c r="R54" s="18" t="s">
        <v>2195</v>
      </c>
    </row>
    <row r="55" spans="13:18" ht="34.5" customHeight="1">
      <c r="M55" s="14">
        <v>49</v>
      </c>
      <c r="N55" s="18" t="s">
        <v>2196</v>
      </c>
      <c r="O55" s="18" t="s">
        <v>2197</v>
      </c>
      <c r="P55" s="19" t="s">
        <v>2188</v>
      </c>
      <c r="Q55" s="18" t="s">
        <v>69</v>
      </c>
      <c r="R55" s="18" t="s">
        <v>2198</v>
      </c>
    </row>
    <row r="56" spans="13:18" ht="34.5" customHeight="1">
      <c r="M56" s="14">
        <v>50</v>
      </c>
      <c r="N56" s="18" t="s">
        <v>2199</v>
      </c>
      <c r="O56" s="18" t="s">
        <v>2200</v>
      </c>
      <c r="P56" s="19" t="s">
        <v>2188</v>
      </c>
      <c r="Q56" s="18" t="s">
        <v>69</v>
      </c>
      <c r="R56" s="18" t="s">
        <v>2201</v>
      </c>
    </row>
    <row r="57" spans="13:18" ht="34.5" customHeight="1">
      <c r="M57" s="14">
        <v>51</v>
      </c>
      <c r="N57" s="18" t="s">
        <v>2202</v>
      </c>
      <c r="O57" s="18" t="s">
        <v>2203</v>
      </c>
      <c r="P57" s="19" t="s">
        <v>2204</v>
      </c>
      <c r="Q57" s="18" t="s">
        <v>69</v>
      </c>
      <c r="R57" s="18" t="s">
        <v>2205</v>
      </c>
    </row>
    <row r="58" spans="13:18" ht="34.5" customHeight="1">
      <c r="M58" s="14">
        <v>52</v>
      </c>
      <c r="N58" s="18" t="s">
        <v>2206</v>
      </c>
      <c r="O58" s="18" t="s">
        <v>2207</v>
      </c>
      <c r="P58" s="19" t="s">
        <v>2208</v>
      </c>
      <c r="Q58" s="18" t="s">
        <v>69</v>
      </c>
      <c r="R58" s="18" t="s">
        <v>2209</v>
      </c>
    </row>
  </sheetData>
  <sheetProtection/>
  <mergeCells count="10">
    <mergeCell ref="A1:R1"/>
    <mergeCell ref="A2:R2"/>
    <mergeCell ref="A3:R3"/>
    <mergeCell ref="A22:K22"/>
    <mergeCell ref="B23:E23"/>
    <mergeCell ref="F23:K23"/>
    <mergeCell ref="B24:E24"/>
    <mergeCell ref="F24:K24"/>
    <mergeCell ref="A4:K5"/>
    <mergeCell ref="M4:R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马洪坤</cp:lastModifiedBy>
  <dcterms:created xsi:type="dcterms:W3CDTF">2021-03-17T03:16:09Z</dcterms:created>
  <dcterms:modified xsi:type="dcterms:W3CDTF">2024-04-18T01:49:04Z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25719EC23B514E669FDC56D345AFD1D9</vt:lpwstr>
  </property>
</Properties>
</file>